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OMachine\Desktop\"/>
    </mc:Choice>
  </mc:AlternateContent>
  <xr:revisionPtr revIDLastSave="0" documentId="8_{F49BA896-DB3C-4DD8-A897-F278C3237331}" xr6:coauthVersionLast="47" xr6:coauthVersionMax="47" xr10:uidLastSave="{00000000-0000-0000-0000-000000000000}"/>
  <bookViews>
    <workbookView xWindow="-110" yWindow="-110" windowWidth="25820" windowHeight="15500" xr2:uid="{00000000-000D-0000-FFFF-FFFF00000000}"/>
  </bookViews>
  <sheets>
    <sheet name="1950 - 197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1" i="1" l="1"/>
  <c r="A552" i="1"/>
  <c r="A553" i="1"/>
  <c r="A554" i="1"/>
  <c r="A555" i="1"/>
  <c r="A556" i="1"/>
  <c r="A557" i="1"/>
  <c r="A558" i="1"/>
  <c r="A559" i="1"/>
  <c r="A560" i="1"/>
  <c r="A561" i="1"/>
  <c r="A562" i="1"/>
  <c r="A563" i="1"/>
  <c r="A564" i="1"/>
  <c r="A565" i="1"/>
  <c r="A566" i="1"/>
  <c r="A567" i="1"/>
  <c r="A568" i="1"/>
  <c r="A569" i="1"/>
  <c r="A570" i="1"/>
  <c r="A571" i="1"/>
  <c r="A572" i="1"/>
  <c r="A573" i="1"/>
  <c r="A574" i="1"/>
  <c r="A599" i="1" s="1"/>
  <c r="A624" i="1" s="1"/>
  <c r="A649" i="1" s="1"/>
  <c r="A674" i="1" s="1"/>
  <c r="A699" i="1" s="1"/>
  <c r="A724" i="1" s="1"/>
  <c r="A749" i="1" s="1"/>
  <c r="A774" i="1" s="1"/>
  <c r="A799" i="1" s="1"/>
  <c r="A824" i="1" s="1"/>
  <c r="A849" i="1" s="1"/>
  <c r="A874" i="1" s="1"/>
  <c r="A899" i="1" s="1"/>
  <c r="A924" i="1" s="1"/>
  <c r="A949" i="1" s="1"/>
  <c r="A974" i="1" s="1"/>
  <c r="A999" i="1" s="1"/>
  <c r="A1024" i="1" s="1"/>
  <c r="A575" i="1"/>
  <c r="A576" i="1"/>
  <c r="A577" i="1"/>
  <c r="A578" i="1"/>
  <c r="A579" i="1"/>
  <c r="A580" i="1"/>
  <c r="A581" i="1"/>
  <c r="A582" i="1"/>
  <c r="A583" i="1"/>
  <c r="A584" i="1"/>
  <c r="A585" i="1"/>
  <c r="A586" i="1"/>
  <c r="A587" i="1"/>
  <c r="A588" i="1"/>
  <c r="A589" i="1"/>
  <c r="A590" i="1"/>
  <c r="A591" i="1"/>
  <c r="A592" i="1"/>
  <c r="A593" i="1"/>
  <c r="A594" i="1"/>
  <c r="A595" i="1"/>
  <c r="A596" i="1"/>
  <c r="A597" i="1"/>
  <c r="A598" i="1"/>
  <c r="A623" i="1" s="1"/>
  <c r="A648" i="1" s="1"/>
  <c r="A673" i="1" s="1"/>
  <c r="A698" i="1" s="1"/>
  <c r="A723" i="1" s="1"/>
  <c r="A748" i="1" s="1"/>
  <c r="A773" i="1" s="1"/>
  <c r="A798" i="1" s="1"/>
  <c r="A823" i="1" s="1"/>
  <c r="A848" i="1" s="1"/>
  <c r="A873" i="1" s="1"/>
  <c r="A898" i="1" s="1"/>
  <c r="A923" i="1" s="1"/>
  <c r="A948" i="1" s="1"/>
  <c r="A973" i="1" s="1"/>
  <c r="A998" i="1" s="1"/>
  <c r="A1023" i="1" s="1"/>
  <c r="A600" i="1"/>
  <c r="A601" i="1"/>
  <c r="A602" i="1"/>
  <c r="A603" i="1"/>
  <c r="A604" i="1"/>
  <c r="A605" i="1"/>
  <c r="A606" i="1"/>
  <c r="A607" i="1"/>
  <c r="A608" i="1"/>
  <c r="A609" i="1"/>
  <c r="A610" i="1"/>
  <c r="A611" i="1"/>
  <c r="A612" i="1"/>
  <c r="A613" i="1"/>
  <c r="A614" i="1"/>
  <c r="A615" i="1"/>
  <c r="A616" i="1"/>
  <c r="A617" i="1"/>
  <c r="A618" i="1"/>
  <c r="A619" i="1"/>
  <c r="A620" i="1"/>
  <c r="A621" i="1"/>
  <c r="A622" i="1"/>
  <c r="A647" i="1" s="1"/>
  <c r="A672" i="1" s="1"/>
  <c r="A697" i="1" s="1"/>
  <c r="A722" i="1" s="1"/>
  <c r="A747" i="1" s="1"/>
  <c r="A772" i="1" s="1"/>
  <c r="A797" i="1" s="1"/>
  <c r="A822" i="1" s="1"/>
  <c r="A847" i="1" s="1"/>
  <c r="A872" i="1" s="1"/>
  <c r="A897" i="1" s="1"/>
  <c r="A922" i="1" s="1"/>
  <c r="A947" i="1" s="1"/>
  <c r="A972" i="1" s="1"/>
  <c r="A997" i="1" s="1"/>
  <c r="A1022" i="1" s="1"/>
  <c r="A625" i="1"/>
  <c r="A626" i="1"/>
  <c r="A627" i="1"/>
  <c r="A628" i="1"/>
  <c r="A629" i="1"/>
  <c r="A630" i="1"/>
  <c r="A631" i="1"/>
  <c r="A656" i="1" s="1"/>
  <c r="A681" i="1" s="1"/>
  <c r="A706" i="1" s="1"/>
  <c r="A731" i="1" s="1"/>
  <c r="A756" i="1" s="1"/>
  <c r="A781" i="1" s="1"/>
  <c r="A806" i="1" s="1"/>
  <c r="A831" i="1" s="1"/>
  <c r="A856" i="1" s="1"/>
  <c r="A881" i="1" s="1"/>
  <c r="A906" i="1" s="1"/>
  <c r="A931" i="1" s="1"/>
  <c r="A956" i="1" s="1"/>
  <c r="A981" i="1" s="1"/>
  <c r="A1006" i="1" s="1"/>
  <c r="A632" i="1"/>
  <c r="A633" i="1"/>
  <c r="A634" i="1"/>
  <c r="A635" i="1"/>
  <c r="A636" i="1"/>
  <c r="A637" i="1"/>
  <c r="A638" i="1"/>
  <c r="A639" i="1"/>
  <c r="A640" i="1"/>
  <c r="A641" i="1"/>
  <c r="A642" i="1"/>
  <c r="A643" i="1"/>
  <c r="A644" i="1"/>
  <c r="A645" i="1"/>
  <c r="A646" i="1"/>
  <c r="A671" i="1" s="1"/>
  <c r="A696" i="1" s="1"/>
  <c r="A721" i="1" s="1"/>
  <c r="A746" i="1" s="1"/>
  <c r="A771" i="1" s="1"/>
  <c r="A796" i="1" s="1"/>
  <c r="A821" i="1" s="1"/>
  <c r="A846" i="1" s="1"/>
  <c r="A871" i="1" s="1"/>
  <c r="A896" i="1" s="1"/>
  <c r="A921" i="1" s="1"/>
  <c r="A946" i="1" s="1"/>
  <c r="A971" i="1" s="1"/>
  <c r="A996" i="1" s="1"/>
  <c r="A1021" i="1" s="1"/>
  <c r="A650" i="1"/>
  <c r="A651" i="1"/>
  <c r="A652" i="1"/>
  <c r="A653" i="1"/>
  <c r="A654" i="1"/>
  <c r="A655" i="1"/>
  <c r="A657" i="1"/>
  <c r="A658" i="1"/>
  <c r="A659" i="1"/>
  <c r="A660" i="1"/>
  <c r="A661" i="1"/>
  <c r="A662" i="1"/>
  <c r="A663" i="1"/>
  <c r="A664" i="1"/>
  <c r="A665" i="1"/>
  <c r="A666" i="1"/>
  <c r="A667" i="1"/>
  <c r="A668" i="1"/>
  <c r="A669" i="1"/>
  <c r="A670" i="1"/>
  <c r="A695" i="1" s="1"/>
  <c r="A720" i="1" s="1"/>
  <c r="A745" i="1" s="1"/>
  <c r="A770" i="1" s="1"/>
  <c r="A795" i="1" s="1"/>
  <c r="A820" i="1" s="1"/>
  <c r="A845" i="1" s="1"/>
  <c r="A870" i="1" s="1"/>
  <c r="A895" i="1" s="1"/>
  <c r="A920" i="1" s="1"/>
  <c r="A945" i="1" s="1"/>
  <c r="A970" i="1" s="1"/>
  <c r="A995" i="1" s="1"/>
  <c r="A1020" i="1" s="1"/>
  <c r="A675" i="1"/>
  <c r="A676" i="1"/>
  <c r="A677" i="1"/>
  <c r="A678" i="1"/>
  <c r="A679" i="1"/>
  <c r="A680" i="1"/>
  <c r="A682" i="1"/>
  <c r="A683" i="1"/>
  <c r="A684" i="1"/>
  <c r="A685" i="1"/>
  <c r="A686" i="1"/>
  <c r="A687" i="1"/>
  <c r="A688" i="1"/>
  <c r="A689" i="1"/>
  <c r="A690" i="1"/>
  <c r="A691" i="1"/>
  <c r="A692" i="1"/>
  <c r="A693" i="1"/>
  <c r="A694" i="1"/>
  <c r="A719" i="1" s="1"/>
  <c r="A744" i="1" s="1"/>
  <c r="A769" i="1" s="1"/>
  <c r="A794" i="1" s="1"/>
  <c r="A819" i="1" s="1"/>
  <c r="A844" i="1" s="1"/>
  <c r="A869" i="1" s="1"/>
  <c r="A894" i="1" s="1"/>
  <c r="A919" i="1" s="1"/>
  <c r="A944" i="1" s="1"/>
  <c r="A969" i="1" s="1"/>
  <c r="A994" i="1" s="1"/>
  <c r="A1019" i="1" s="1"/>
  <c r="A700" i="1"/>
  <c r="A701" i="1"/>
  <c r="A702" i="1"/>
  <c r="A703" i="1"/>
  <c r="A704" i="1"/>
  <c r="A705" i="1"/>
  <c r="A707" i="1"/>
  <c r="A708" i="1"/>
  <c r="A709" i="1"/>
  <c r="A710" i="1"/>
  <c r="A711" i="1"/>
  <c r="A712" i="1"/>
  <c r="A713" i="1"/>
  <c r="A714" i="1"/>
  <c r="A715" i="1"/>
  <c r="A716" i="1"/>
  <c r="A717" i="1"/>
  <c r="A718" i="1"/>
  <c r="A743" i="1" s="1"/>
  <c r="A768" i="1" s="1"/>
  <c r="A793" i="1" s="1"/>
  <c r="A818" i="1" s="1"/>
  <c r="A843" i="1" s="1"/>
  <c r="A868" i="1" s="1"/>
  <c r="A893" i="1" s="1"/>
  <c r="A918" i="1" s="1"/>
  <c r="A943" i="1" s="1"/>
  <c r="A968" i="1" s="1"/>
  <c r="A993" i="1" s="1"/>
  <c r="A1018" i="1" s="1"/>
  <c r="A725" i="1"/>
  <c r="A726" i="1"/>
  <c r="A727" i="1"/>
  <c r="A728" i="1"/>
  <c r="A729" i="1"/>
  <c r="A730" i="1"/>
  <c r="A732" i="1"/>
  <c r="A733" i="1"/>
  <c r="A734" i="1"/>
  <c r="A735" i="1"/>
  <c r="A736" i="1"/>
  <c r="A737" i="1"/>
  <c r="A738" i="1"/>
  <c r="A739" i="1"/>
  <c r="A740" i="1"/>
  <c r="A741" i="1"/>
  <c r="A742" i="1"/>
  <c r="A767" i="1" s="1"/>
  <c r="A792" i="1" s="1"/>
  <c r="A817" i="1" s="1"/>
  <c r="A842" i="1" s="1"/>
  <c r="A867" i="1" s="1"/>
  <c r="A892" i="1" s="1"/>
  <c r="A917" i="1" s="1"/>
  <c r="A942" i="1" s="1"/>
  <c r="A967" i="1" s="1"/>
  <c r="A992" i="1" s="1"/>
  <c r="A1017" i="1" s="1"/>
  <c r="A750" i="1"/>
  <c r="A751" i="1"/>
  <c r="A752" i="1"/>
  <c r="A753" i="1"/>
  <c r="A754" i="1"/>
  <c r="A755" i="1"/>
  <c r="A757" i="1"/>
  <c r="A758" i="1"/>
  <c r="A759" i="1"/>
  <c r="A760" i="1"/>
  <c r="A761" i="1"/>
  <c r="A762" i="1"/>
  <c r="A763" i="1"/>
  <c r="A764" i="1"/>
  <c r="A765" i="1"/>
  <c r="A766" i="1"/>
  <c r="A791" i="1" s="1"/>
  <c r="A816" i="1" s="1"/>
  <c r="A841" i="1" s="1"/>
  <c r="A866" i="1" s="1"/>
  <c r="A891" i="1" s="1"/>
  <c r="A916" i="1" s="1"/>
  <c r="A941" i="1" s="1"/>
  <c r="A966" i="1" s="1"/>
  <c r="A991" i="1" s="1"/>
  <c r="A1016" i="1" s="1"/>
  <c r="A775" i="1"/>
  <c r="A776" i="1"/>
  <c r="A777" i="1"/>
  <c r="A778" i="1"/>
  <c r="A779" i="1"/>
  <c r="A780" i="1"/>
  <c r="A782" i="1"/>
  <c r="A783" i="1"/>
  <c r="A784" i="1"/>
  <c r="A785" i="1"/>
  <c r="A786" i="1"/>
  <c r="A787" i="1"/>
  <c r="A788" i="1"/>
  <c r="A789" i="1"/>
  <c r="A790" i="1"/>
  <c r="A815" i="1" s="1"/>
  <c r="A840" i="1" s="1"/>
  <c r="A865" i="1" s="1"/>
  <c r="A890" i="1" s="1"/>
  <c r="A915" i="1" s="1"/>
  <c r="A940" i="1" s="1"/>
  <c r="A965" i="1" s="1"/>
  <c r="A990" i="1" s="1"/>
  <c r="A1015" i="1" s="1"/>
  <c r="A800" i="1"/>
  <c r="A801" i="1"/>
  <c r="A802" i="1"/>
  <c r="A803" i="1"/>
  <c r="A804" i="1"/>
  <c r="A805" i="1"/>
  <c r="A807" i="1"/>
  <c r="A808" i="1"/>
  <c r="A809" i="1"/>
  <c r="A810" i="1"/>
  <c r="A811" i="1"/>
  <c r="A812" i="1"/>
  <c r="A813" i="1"/>
  <c r="A814" i="1"/>
  <c r="A839" i="1" s="1"/>
  <c r="A864" i="1" s="1"/>
  <c r="A889" i="1" s="1"/>
  <c r="A914" i="1" s="1"/>
  <c r="A939" i="1" s="1"/>
  <c r="A964" i="1" s="1"/>
  <c r="A989" i="1" s="1"/>
  <c r="A1014" i="1" s="1"/>
  <c r="A825" i="1"/>
  <c r="A826" i="1"/>
  <c r="A827" i="1"/>
  <c r="A828" i="1"/>
  <c r="A829" i="1"/>
  <c r="A830" i="1"/>
  <c r="A832" i="1"/>
  <c r="A833" i="1"/>
  <c r="A834" i="1"/>
  <c r="A835" i="1"/>
  <c r="A836" i="1"/>
  <c r="A837" i="1"/>
  <c r="A838" i="1"/>
  <c r="A863" i="1" s="1"/>
  <c r="A888" i="1" s="1"/>
  <c r="A913" i="1" s="1"/>
  <c r="A938" i="1" s="1"/>
  <c r="A963" i="1" s="1"/>
  <c r="A988" i="1" s="1"/>
  <c r="A1013" i="1" s="1"/>
  <c r="A850" i="1"/>
  <c r="A851" i="1"/>
  <c r="A852" i="1"/>
  <c r="A853" i="1"/>
  <c r="A854" i="1"/>
  <c r="A855" i="1"/>
  <c r="A857" i="1"/>
  <c r="A858" i="1"/>
  <c r="A859" i="1"/>
  <c r="A860" i="1"/>
  <c r="A861" i="1"/>
  <c r="A862" i="1"/>
  <c r="A887" i="1" s="1"/>
  <c r="A912" i="1" s="1"/>
  <c r="A937" i="1" s="1"/>
  <c r="A962" i="1" s="1"/>
  <c r="A987" i="1" s="1"/>
  <c r="A1012" i="1" s="1"/>
  <c r="A875" i="1"/>
  <c r="A876" i="1"/>
  <c r="A877" i="1"/>
  <c r="A878" i="1"/>
  <c r="A879" i="1"/>
  <c r="A880" i="1"/>
  <c r="A882" i="1"/>
  <c r="A883" i="1"/>
  <c r="A884" i="1"/>
  <c r="A885" i="1"/>
  <c r="A886" i="1"/>
  <c r="A911" i="1" s="1"/>
  <c r="A936" i="1" s="1"/>
  <c r="A961" i="1" s="1"/>
  <c r="A986" i="1" s="1"/>
  <c r="A1011" i="1" s="1"/>
  <c r="A900" i="1"/>
  <c r="A901" i="1"/>
  <c r="A902" i="1"/>
  <c r="A903" i="1"/>
  <c r="A904" i="1"/>
  <c r="A905" i="1"/>
  <c r="A907" i="1"/>
  <c r="A908" i="1"/>
  <c r="A909" i="1"/>
  <c r="A910" i="1"/>
  <c r="A935" i="1" s="1"/>
  <c r="A960" i="1" s="1"/>
  <c r="A985" i="1" s="1"/>
  <c r="A1010" i="1" s="1"/>
  <c r="A925" i="1"/>
  <c r="A926" i="1"/>
  <c r="A927" i="1"/>
  <c r="A928" i="1"/>
  <c r="A929" i="1"/>
  <c r="A930" i="1"/>
  <c r="A932" i="1"/>
  <c r="A933" i="1"/>
  <c r="A934" i="1"/>
  <c r="A959" i="1" s="1"/>
  <c r="A984" i="1" s="1"/>
  <c r="A1009" i="1" s="1"/>
  <c r="A950" i="1"/>
  <c r="A951" i="1"/>
  <c r="A952" i="1"/>
  <c r="A953" i="1"/>
  <c r="A954" i="1"/>
  <c r="A955" i="1"/>
  <c r="A957" i="1"/>
  <c r="A958" i="1"/>
  <c r="A983" i="1" s="1"/>
  <c r="A1008" i="1" s="1"/>
  <c r="A975" i="1"/>
  <c r="A976" i="1"/>
  <c r="A977" i="1"/>
  <c r="A978" i="1"/>
  <c r="A979" i="1"/>
  <c r="A980" i="1"/>
  <c r="A982" i="1"/>
  <c r="A1007" i="1" s="1"/>
  <c r="A1000" i="1"/>
  <c r="A1001" i="1"/>
  <c r="A1002" i="1"/>
  <c r="A1003" i="1"/>
  <c r="A1004" i="1"/>
  <c r="A1005" i="1"/>
  <c r="A1025" i="1"/>
  <c r="A513" i="1"/>
  <c r="A113" i="1"/>
  <c r="A138" i="1" s="1"/>
  <c r="A163" i="1" s="1"/>
  <c r="A188" i="1" s="1"/>
  <c r="A213" i="1" s="1"/>
  <c r="A238" i="1" s="1"/>
  <c r="A263" i="1" s="1"/>
  <c r="A288" i="1" s="1"/>
  <c r="A313" i="1" s="1"/>
  <c r="A338" i="1" s="1"/>
  <c r="A363" i="1" s="1"/>
  <c r="A388" i="1" s="1"/>
  <c r="A412" i="1" s="1"/>
  <c r="A437" i="1" s="1"/>
  <c r="A462" i="1" s="1"/>
  <c r="A487" i="1" s="1"/>
  <c r="A512" i="1" s="1"/>
  <c r="A72" i="1"/>
  <c r="A97" i="1" s="1"/>
  <c r="A122" i="1" s="1"/>
  <c r="A147" i="1" s="1"/>
  <c r="A172" i="1" s="1"/>
  <c r="A197" i="1" s="1"/>
  <c r="A222" i="1" s="1"/>
  <c r="A247" i="1" s="1"/>
  <c r="A272" i="1" s="1"/>
  <c r="A297" i="1" s="1"/>
  <c r="A322" i="1" s="1"/>
  <c r="A347" i="1" s="1"/>
  <c r="A372" i="1" s="1"/>
  <c r="A396" i="1" s="1"/>
  <c r="A421" i="1" s="1"/>
  <c r="A446" i="1" s="1"/>
  <c r="A471" i="1" s="1"/>
  <c r="A496" i="1" s="1"/>
  <c r="A521" i="1" s="1"/>
  <c r="A51" i="1"/>
  <c r="A76" i="1" s="1"/>
  <c r="A101" i="1" s="1"/>
  <c r="A126" i="1" s="1"/>
  <c r="A151" i="1" s="1"/>
  <c r="A176" i="1" s="1"/>
  <c r="A201" i="1" s="1"/>
  <c r="A226" i="1" s="1"/>
  <c r="A251" i="1" s="1"/>
  <c r="A276" i="1" s="1"/>
  <c r="A301" i="1" s="1"/>
  <c r="A326" i="1" s="1"/>
  <c r="A351" i="1" s="1"/>
  <c r="A376" i="1" s="1"/>
  <c r="A400" i="1" s="1"/>
  <c r="A425" i="1" s="1"/>
  <c r="A450" i="1" s="1"/>
  <c r="A475" i="1" s="1"/>
  <c r="A500" i="1" s="1"/>
  <c r="A525" i="1" s="1"/>
  <c r="A50" i="1"/>
  <c r="A75" i="1" s="1"/>
  <c r="A100" i="1" s="1"/>
  <c r="A125" i="1" s="1"/>
  <c r="A150" i="1" s="1"/>
  <c r="A175" i="1" s="1"/>
  <c r="A200" i="1" s="1"/>
  <c r="A225" i="1" s="1"/>
  <c r="A250" i="1" s="1"/>
  <c r="A275" i="1" s="1"/>
  <c r="A300" i="1" s="1"/>
  <c r="A325" i="1" s="1"/>
  <c r="A350" i="1" s="1"/>
  <c r="A375" i="1" s="1"/>
  <c r="A399" i="1" s="1"/>
  <c r="A424" i="1" s="1"/>
  <c r="A449" i="1" s="1"/>
  <c r="A474" i="1" s="1"/>
  <c r="A499" i="1" s="1"/>
  <c r="A524" i="1" s="1"/>
  <c r="A49" i="1"/>
  <c r="A74" i="1" s="1"/>
  <c r="A99" i="1" s="1"/>
  <c r="A124" i="1" s="1"/>
  <c r="A149" i="1" s="1"/>
  <c r="A174" i="1" s="1"/>
  <c r="A199" i="1" s="1"/>
  <c r="A224" i="1" s="1"/>
  <c r="A249" i="1" s="1"/>
  <c r="A274" i="1" s="1"/>
  <c r="A299" i="1" s="1"/>
  <c r="A324" i="1" s="1"/>
  <c r="A349" i="1" s="1"/>
  <c r="A374" i="1" s="1"/>
  <c r="A398" i="1" s="1"/>
  <c r="A423" i="1" s="1"/>
  <c r="A448" i="1" s="1"/>
  <c r="A473" i="1" s="1"/>
  <c r="A498" i="1" s="1"/>
  <c r="A523" i="1" s="1"/>
  <c r="A48" i="1"/>
  <c r="A73" i="1" s="1"/>
  <c r="A98" i="1" s="1"/>
  <c r="A123" i="1" s="1"/>
  <c r="A148" i="1" s="1"/>
  <c r="A173" i="1" s="1"/>
  <c r="A198" i="1" s="1"/>
  <c r="A223" i="1" s="1"/>
  <c r="A248" i="1" s="1"/>
  <c r="A273" i="1" s="1"/>
  <c r="A298" i="1" s="1"/>
  <c r="A323" i="1" s="1"/>
  <c r="A348" i="1" s="1"/>
  <c r="A373" i="1" s="1"/>
  <c r="A397" i="1" s="1"/>
  <c r="A422" i="1" s="1"/>
  <c r="A447" i="1" s="1"/>
  <c r="A472" i="1" s="1"/>
  <c r="A497" i="1" s="1"/>
  <c r="A522" i="1" s="1"/>
  <c r="A47" i="1"/>
  <c r="A46" i="1"/>
  <c r="A71" i="1" s="1"/>
  <c r="A96" i="1" s="1"/>
  <c r="A121" i="1" s="1"/>
  <c r="A146" i="1" s="1"/>
  <c r="A171" i="1" s="1"/>
  <c r="A196" i="1" s="1"/>
  <c r="A221" i="1" s="1"/>
  <c r="A246" i="1" s="1"/>
  <c r="A271" i="1" s="1"/>
  <c r="A296" i="1" s="1"/>
  <c r="A321" i="1" s="1"/>
  <c r="A346" i="1" s="1"/>
  <c r="A371" i="1" s="1"/>
  <c r="A395" i="1" s="1"/>
  <c r="A420" i="1" s="1"/>
  <c r="A445" i="1" s="1"/>
  <c r="A470" i="1" s="1"/>
  <c r="A495" i="1" s="1"/>
  <c r="A520" i="1" s="1"/>
  <c r="A45" i="1"/>
  <c r="A70" i="1" s="1"/>
  <c r="A95" i="1" s="1"/>
  <c r="A120" i="1" s="1"/>
  <c r="A145" i="1" s="1"/>
  <c r="A170" i="1" s="1"/>
  <c r="A195" i="1" s="1"/>
  <c r="A220" i="1" s="1"/>
  <c r="A245" i="1" s="1"/>
  <c r="A270" i="1" s="1"/>
  <c r="A295" i="1" s="1"/>
  <c r="A320" i="1" s="1"/>
  <c r="A345" i="1" s="1"/>
  <c r="A370" i="1" s="1"/>
  <c r="A394" i="1" s="1"/>
  <c r="A419" i="1" s="1"/>
  <c r="A444" i="1" s="1"/>
  <c r="A469" i="1" s="1"/>
  <c r="A494" i="1" s="1"/>
  <c r="A519" i="1" s="1"/>
  <c r="A44" i="1"/>
  <c r="A69" i="1" s="1"/>
  <c r="A94" i="1" s="1"/>
  <c r="A119" i="1" s="1"/>
  <c r="A144" i="1" s="1"/>
  <c r="A169" i="1" s="1"/>
  <c r="A194" i="1" s="1"/>
  <c r="A219" i="1" s="1"/>
  <c r="A244" i="1" s="1"/>
  <c r="A269" i="1" s="1"/>
  <c r="A294" i="1" s="1"/>
  <c r="A319" i="1" s="1"/>
  <c r="A344" i="1" s="1"/>
  <c r="A369" i="1" s="1"/>
  <c r="A393" i="1" s="1"/>
  <c r="A418" i="1" s="1"/>
  <c r="A443" i="1" s="1"/>
  <c r="A468" i="1" s="1"/>
  <c r="A493" i="1" s="1"/>
  <c r="A518" i="1" s="1"/>
  <c r="A43" i="1"/>
  <c r="A68" i="1" s="1"/>
  <c r="A93" i="1" s="1"/>
  <c r="A118" i="1" s="1"/>
  <c r="A143" i="1" s="1"/>
  <c r="A168" i="1" s="1"/>
  <c r="A193" i="1" s="1"/>
  <c r="A218" i="1" s="1"/>
  <c r="A243" i="1" s="1"/>
  <c r="A268" i="1" s="1"/>
  <c r="A293" i="1" s="1"/>
  <c r="A318" i="1" s="1"/>
  <c r="A343" i="1" s="1"/>
  <c r="A368" i="1" s="1"/>
  <c r="A392" i="1" s="1"/>
  <c r="A417" i="1" s="1"/>
  <c r="A442" i="1" s="1"/>
  <c r="A467" i="1" s="1"/>
  <c r="A492" i="1" s="1"/>
  <c r="A517" i="1" s="1"/>
  <c r="A42" i="1"/>
  <c r="A67" i="1" s="1"/>
  <c r="A92" i="1" s="1"/>
  <c r="A117" i="1" s="1"/>
  <c r="A142" i="1" s="1"/>
  <c r="A167" i="1" s="1"/>
  <c r="A192" i="1" s="1"/>
  <c r="A217" i="1" s="1"/>
  <c r="A242" i="1" s="1"/>
  <c r="A267" i="1" s="1"/>
  <c r="A292" i="1" s="1"/>
  <c r="A317" i="1" s="1"/>
  <c r="A342" i="1" s="1"/>
  <c r="A367" i="1" s="1"/>
  <c r="A391" i="1" s="1"/>
  <c r="A416" i="1" s="1"/>
  <c r="A441" i="1" s="1"/>
  <c r="A466" i="1" s="1"/>
  <c r="A491" i="1" s="1"/>
  <c r="A516" i="1" s="1"/>
  <c r="A41" i="1"/>
  <c r="A66" i="1" s="1"/>
  <c r="A91" i="1" s="1"/>
  <c r="A116" i="1" s="1"/>
  <c r="A141" i="1" s="1"/>
  <c r="A166" i="1" s="1"/>
  <c r="A191" i="1" s="1"/>
  <c r="A216" i="1" s="1"/>
  <c r="A241" i="1" s="1"/>
  <c r="A266" i="1" s="1"/>
  <c r="A291" i="1" s="1"/>
  <c r="A316" i="1" s="1"/>
  <c r="A341" i="1" s="1"/>
  <c r="A366" i="1" s="1"/>
  <c r="A390" i="1" s="1"/>
  <c r="A415" i="1" s="1"/>
  <c r="A440" i="1" s="1"/>
  <c r="A465" i="1" s="1"/>
  <c r="A490" i="1" s="1"/>
  <c r="A515" i="1" s="1"/>
  <c r="A40" i="1"/>
  <c r="A65" i="1" s="1"/>
  <c r="A90" i="1" s="1"/>
  <c r="A115" i="1" s="1"/>
  <c r="A140" i="1" s="1"/>
  <c r="A165" i="1" s="1"/>
  <c r="A190" i="1" s="1"/>
  <c r="A215" i="1" s="1"/>
  <c r="A240" i="1" s="1"/>
  <c r="A265" i="1" s="1"/>
  <c r="A290" i="1" s="1"/>
  <c r="A315" i="1" s="1"/>
  <c r="A340" i="1" s="1"/>
  <c r="A365" i="1" s="1"/>
  <c r="A389" i="1" s="1"/>
  <c r="A414" i="1" s="1"/>
  <c r="A439" i="1" s="1"/>
  <c r="A464" i="1" s="1"/>
  <c r="A489" i="1" s="1"/>
  <c r="A514" i="1" s="1"/>
  <c r="A39" i="1"/>
  <c r="A64" i="1" s="1"/>
  <c r="A89" i="1" s="1"/>
  <c r="A114" i="1" s="1"/>
  <c r="A139" i="1" s="1"/>
  <c r="A164" i="1" s="1"/>
  <c r="A189" i="1" s="1"/>
  <c r="A214" i="1" s="1"/>
  <c r="A239" i="1" s="1"/>
  <c r="A264" i="1" s="1"/>
  <c r="A289" i="1" s="1"/>
  <c r="A314" i="1" s="1"/>
  <c r="A339" i="1" s="1"/>
  <c r="A364" i="1" s="1"/>
  <c r="A38" i="1"/>
  <c r="A63" i="1" s="1"/>
  <c r="A88" i="1" s="1"/>
  <c r="A37" i="1"/>
  <c r="A62" i="1" s="1"/>
  <c r="A87" i="1" s="1"/>
  <c r="A112" i="1" s="1"/>
  <c r="A137" i="1" s="1"/>
  <c r="A162" i="1" s="1"/>
  <c r="A187" i="1" s="1"/>
  <c r="A212" i="1" s="1"/>
  <c r="A237" i="1" s="1"/>
  <c r="A262" i="1" s="1"/>
  <c r="A287" i="1" s="1"/>
  <c r="A312" i="1" s="1"/>
  <c r="A337" i="1" s="1"/>
  <c r="A362" i="1" s="1"/>
  <c r="A387" i="1" s="1"/>
  <c r="A411" i="1" s="1"/>
  <c r="A436" i="1" s="1"/>
  <c r="A461" i="1" s="1"/>
  <c r="A486" i="1" s="1"/>
  <c r="A511" i="1" s="1"/>
  <c r="A36" i="1"/>
  <c r="A61" i="1" s="1"/>
  <c r="A86" i="1" s="1"/>
  <c r="A111" i="1" s="1"/>
  <c r="A136" i="1" s="1"/>
  <c r="A161" i="1" s="1"/>
  <c r="A186" i="1" s="1"/>
  <c r="A211" i="1" s="1"/>
  <c r="A236" i="1" s="1"/>
  <c r="A261" i="1" s="1"/>
  <c r="A286" i="1" s="1"/>
  <c r="A311" i="1" s="1"/>
  <c r="A336" i="1" s="1"/>
  <c r="A361" i="1" s="1"/>
  <c r="A386" i="1" s="1"/>
  <c r="A410" i="1" s="1"/>
  <c r="A435" i="1" s="1"/>
  <c r="A460" i="1" s="1"/>
  <c r="A485" i="1" s="1"/>
  <c r="A510" i="1" s="1"/>
  <c r="A35" i="1"/>
  <c r="A60" i="1" s="1"/>
  <c r="A85" i="1" s="1"/>
  <c r="A110" i="1" s="1"/>
  <c r="A135" i="1" s="1"/>
  <c r="A160" i="1" s="1"/>
  <c r="A185" i="1" s="1"/>
  <c r="A210" i="1" s="1"/>
  <c r="A235" i="1" s="1"/>
  <c r="A260" i="1" s="1"/>
  <c r="A285" i="1" s="1"/>
  <c r="A310" i="1" s="1"/>
  <c r="A335" i="1" s="1"/>
  <c r="A360" i="1" s="1"/>
  <c r="A385" i="1" s="1"/>
  <c r="A409" i="1" s="1"/>
  <c r="A434" i="1" s="1"/>
  <c r="A459" i="1" s="1"/>
  <c r="A484" i="1" s="1"/>
  <c r="A509" i="1" s="1"/>
  <c r="A34" i="1"/>
  <c r="A59" i="1" s="1"/>
  <c r="A84" i="1" s="1"/>
  <c r="A109" i="1" s="1"/>
  <c r="A134" i="1" s="1"/>
  <c r="A159" i="1" s="1"/>
  <c r="A184" i="1" s="1"/>
  <c r="A209" i="1" s="1"/>
  <c r="A234" i="1" s="1"/>
  <c r="A259" i="1" s="1"/>
  <c r="A284" i="1" s="1"/>
  <c r="A309" i="1" s="1"/>
  <c r="A334" i="1" s="1"/>
  <c r="A359" i="1" s="1"/>
  <c r="A384" i="1" s="1"/>
  <c r="A408" i="1" s="1"/>
  <c r="A433" i="1" s="1"/>
  <c r="A458" i="1" s="1"/>
  <c r="A483" i="1" s="1"/>
  <c r="A508" i="1" s="1"/>
  <c r="A33" i="1"/>
  <c r="A58" i="1" s="1"/>
  <c r="A83" i="1" s="1"/>
  <c r="A108" i="1" s="1"/>
  <c r="A133" i="1" s="1"/>
  <c r="A158" i="1" s="1"/>
  <c r="A183" i="1" s="1"/>
  <c r="A208" i="1" s="1"/>
  <c r="A233" i="1" s="1"/>
  <c r="A258" i="1" s="1"/>
  <c r="A283" i="1" s="1"/>
  <c r="A308" i="1" s="1"/>
  <c r="A333" i="1" s="1"/>
  <c r="A358" i="1" s="1"/>
  <c r="A383" i="1" s="1"/>
  <c r="A407" i="1" s="1"/>
  <c r="A432" i="1" s="1"/>
  <c r="A457" i="1" s="1"/>
  <c r="A482" i="1" s="1"/>
  <c r="A507" i="1" s="1"/>
  <c r="A32" i="1"/>
  <c r="A57" i="1" s="1"/>
  <c r="A82" i="1" s="1"/>
  <c r="A107" i="1" s="1"/>
  <c r="A132" i="1" s="1"/>
  <c r="A157" i="1" s="1"/>
  <c r="A182" i="1" s="1"/>
  <c r="A207" i="1" s="1"/>
  <c r="A232" i="1" s="1"/>
  <c r="A257" i="1" s="1"/>
  <c r="A282" i="1" s="1"/>
  <c r="A307" i="1" s="1"/>
  <c r="A332" i="1" s="1"/>
  <c r="A357" i="1" s="1"/>
  <c r="A382" i="1" s="1"/>
  <c r="A406" i="1" s="1"/>
  <c r="A431" i="1" s="1"/>
  <c r="A456" i="1" s="1"/>
  <c r="A481" i="1" s="1"/>
  <c r="A506" i="1" s="1"/>
  <c r="A31" i="1"/>
  <c r="A56" i="1" s="1"/>
  <c r="A81" i="1" s="1"/>
  <c r="A106" i="1" s="1"/>
  <c r="A131" i="1" s="1"/>
  <c r="A156" i="1" s="1"/>
  <c r="A181" i="1" s="1"/>
  <c r="A206" i="1" s="1"/>
  <c r="A231" i="1" s="1"/>
  <c r="A256" i="1" s="1"/>
  <c r="A281" i="1" s="1"/>
  <c r="A306" i="1" s="1"/>
  <c r="A331" i="1" s="1"/>
  <c r="A356" i="1" s="1"/>
  <c r="A381" i="1" s="1"/>
  <c r="A405" i="1" s="1"/>
  <c r="A430" i="1" s="1"/>
  <c r="A455" i="1" s="1"/>
  <c r="A480" i="1" s="1"/>
  <c r="A505" i="1" s="1"/>
  <c r="A30" i="1"/>
  <c r="A55" i="1" s="1"/>
  <c r="A80" i="1" s="1"/>
  <c r="A105" i="1" s="1"/>
  <c r="A130" i="1" s="1"/>
  <c r="A155" i="1" s="1"/>
  <c r="A180" i="1" s="1"/>
  <c r="A205" i="1" s="1"/>
  <c r="A230" i="1" s="1"/>
  <c r="A255" i="1" s="1"/>
  <c r="A280" i="1" s="1"/>
  <c r="A305" i="1" s="1"/>
  <c r="A330" i="1" s="1"/>
  <c r="A355" i="1" s="1"/>
  <c r="A380" i="1" s="1"/>
  <c r="A404" i="1" s="1"/>
  <c r="A429" i="1" s="1"/>
  <c r="A454" i="1" s="1"/>
  <c r="A479" i="1" s="1"/>
  <c r="A504" i="1" s="1"/>
  <c r="A29" i="1"/>
  <c r="A54" i="1" s="1"/>
  <c r="A79" i="1" s="1"/>
  <c r="A104" i="1" s="1"/>
  <c r="A129" i="1" s="1"/>
  <c r="A154" i="1" s="1"/>
  <c r="A179" i="1" s="1"/>
  <c r="A204" i="1" s="1"/>
  <c r="A229" i="1" s="1"/>
  <c r="A254" i="1" s="1"/>
  <c r="A279" i="1" s="1"/>
  <c r="A304" i="1" s="1"/>
  <c r="A329" i="1" s="1"/>
  <c r="A354" i="1" s="1"/>
  <c r="A379" i="1" s="1"/>
  <c r="A403" i="1" s="1"/>
  <c r="A428" i="1" s="1"/>
  <c r="A453" i="1" s="1"/>
  <c r="A478" i="1" s="1"/>
  <c r="A503" i="1" s="1"/>
  <c r="A28" i="1"/>
  <c r="A53" i="1" s="1"/>
  <c r="A78" i="1" s="1"/>
  <c r="A103" i="1" s="1"/>
  <c r="A128" i="1" s="1"/>
  <c r="A153" i="1" s="1"/>
  <c r="A178" i="1" s="1"/>
  <c r="A203" i="1" s="1"/>
  <c r="A228" i="1" s="1"/>
  <c r="A253" i="1" s="1"/>
  <c r="A278" i="1" s="1"/>
  <c r="A303" i="1" s="1"/>
  <c r="A328" i="1" s="1"/>
  <c r="A353" i="1" s="1"/>
  <c r="A378" i="1" s="1"/>
  <c r="A402" i="1" s="1"/>
  <c r="A427" i="1" s="1"/>
  <c r="A452" i="1" s="1"/>
  <c r="A477" i="1" s="1"/>
  <c r="A502" i="1" s="1"/>
  <c r="A27" i="1"/>
  <c r="A52" i="1" s="1"/>
  <c r="A77" i="1" s="1"/>
  <c r="A102" i="1" s="1"/>
  <c r="A127" i="1" s="1"/>
  <c r="A152" i="1" s="1"/>
  <c r="A177" i="1" s="1"/>
  <c r="A202" i="1" s="1"/>
  <c r="A227" i="1" s="1"/>
  <c r="A252" i="1" s="1"/>
  <c r="A277" i="1" s="1"/>
  <c r="A302" i="1" s="1"/>
  <c r="A327" i="1" s="1"/>
  <c r="A352" i="1" s="1"/>
  <c r="A377" i="1" s="1"/>
  <c r="A401" i="1" s="1"/>
  <c r="A426" i="1" s="1"/>
  <c r="A451" i="1" s="1"/>
  <c r="A476" i="1" s="1"/>
  <c r="A501" i="1" s="1"/>
</calcChain>
</file>

<file path=xl/sharedStrings.xml><?xml version="1.0" encoding="utf-8"?>
<sst xmlns="http://schemas.openxmlformats.org/spreadsheetml/2006/main" count="3897" uniqueCount="3459">
  <si>
    <t>Año</t>
  </si>
  <si>
    <t>Título</t>
  </si>
  <si>
    <t>Género</t>
  </si>
  <si>
    <t>Sinopsis</t>
  </si>
  <si>
    <t>Fuente</t>
  </si>
  <si>
    <t>Los olvidados</t>
  </si>
  <si>
    <t>Crimen
Adolescente
Drama</t>
  </si>
  <si>
    <t>El Jaibo es un adolescente que escapa de un correccional y se reúne en el barrio con sus amigos. Unos días después, el Jaibo mata, en presencia de su amigo Pedro, al muchacho que supuestamente tuvo la culpa de que lo enviaran al reformatorio. A partir de entonces, los destinos de Pedro y el Jaibo estarán trágicamente unidos.</t>
  </si>
  <si>
    <t>https://www.filmaffinity.com/es/film300612.html</t>
  </si>
  <si>
    <t>Aventurera</t>
  </si>
  <si>
    <t>Drama
Musical</t>
  </si>
  <si>
    <t>La tranquila vida de la joven Elena Tejero, cambia radicalmente cuando su madre se fuga con su amante, provocando el suicidio de su padre. Sola y sin recursos, la joven emigra a Ciudad Juárez donde busca trabajo sin éxito. Al borde del hambre, Elena acepta trabajar con Lucio, sin sospechar que su oferta es una trampa para prostituirla. La joven termina bailando en el cabaret de Rosaura, una mujer que lleva una doble vida: seis meses al año regentea su burdel en Juárez, y los otros seis meses es una respetable señora de sociedad de Guadalajara. Rosaura maltrata y humilla profundamente a Elena, quien termina escapando de ella con ayuda de Lucio, solo para tener que huir de la ciudad cuando Lucio se involucra en un asalto y va a dar a prisión. Elena decide comenzar una nueva vida trabajando como vedette en la Ciudad de México. Allí conoce a Mario, un apuesto joven que se enamora de ella. Elena acepta su propuesta de matrimonio. Se van a Guadalajara para celebrar su boda y ahí, por un amargo capricho del destino, Elena descubre que Rosaura es la madre de Mario. Elena decide proseguir con sus planes como una forma de torturar a Rosaura y vengarse de todo el mal que le causó. Pero el escape de Lucio de la prisión, complica la ya de por sí revuelta situación de Elena.</t>
  </si>
  <si>
    <t>https://es.wikipedia.org/wiki/Aventurera</t>
  </si>
  <si>
    <t>Al son del mambo</t>
  </si>
  <si>
    <t>Comedia
Musical</t>
  </si>
  <si>
    <t>Don Chon Godínez (Adalberto Martínez "Resortes"), el rico propietario de un negocio de enchiladas, huye de México, para escapar de la vida moderna y trata de encontrar consuelo en La Habana. Él es convencido por una restauradora llamada María La O (Amparito Arozamena) para pasar unos días en un centro turístico en el campo. Allí coincide con su hermana Linda (Esther Luquín), una mujer estadounidense deprimida (Joan Page), un compositor (Roberto Romaña) y dos detectives (Joaquín García "Borolas" y Mario García "Harapos"), que le deben dar una información muy importante. Bajo la administración de la cantante cubana Rita Montaner, y con cantos y bailes proporcionada por su hija Reyna (Amalia Aguilar), la hacienda que alberga el complejo, es una especie de cabaret que funciona durante todo el día. Así que con los propietarios y todos sus amigos (incluyendo al "Rey del Mambo", Damaso Pérez Prado con su orquesta completa), Don Chon decide disfrutar de sí mismo, sin hacer nada.</t>
  </si>
  <si>
    <t>https://es.wikipedia.org/wiki/Al_son_del_mambo</t>
  </si>
  <si>
    <t>El hombre sin rostro</t>
  </si>
  <si>
    <t>Terror
Misterio
Suspenso</t>
  </si>
  <si>
    <t>Juan Carlos Lozano ha dejado su trabajo debido al miedo provocado por un asesino de prostitutas, tras dejar su empleo habla con el doctor Eugenio Britel quien con ayuda del psicoanálisis decide hipnotizarlo para tratar su miedo irracional hacia el fracaso, Juan Carlos acepta. Dentro de su sueño Juan Carlos descubre al asesino al cual mata, para llegar a descubrir que su rostro carece de facciones. Intentando ayudar, Eugenio Britel trata de ayudar a Carlos indagando en sus cuestiones amorosas. Carlos admite haberse enamorado en alguna ocasión de Ana María a escondidas de su madre y cuenta su fracaso en su intento de contraer matrimonio.
Decide regresar a Guadalajara a confrontar a Ana María la cual le reprocha su cobardía, días más tarde una nueva muerte en Guadalajara. Britel descubre el bisturí de Juan Carlos lleno de sangre. Un último sueño provocado por Britel vuelve a hablar de un asesinato. Tras esto Juan Carlos intenta asesinar a Ana María, Britel logra herir a Juan Carlos quien previo a su muerte se da cuenta de que él es el hombre sin rostro que ante sus traumas del pasado contaba con una segunda identidad.</t>
  </si>
  <si>
    <t>https://es.wikipedia.org/wiki/El_hombre_sin_rostro_(pel%C3%ADcula_de_1950)</t>
  </si>
  <si>
    <t>Cabaret Shangai</t>
  </si>
  <si>
    <t>Rumberas
Gánsteres</t>
  </si>
  <si>
    <t>Alberto (Roberto Romaña), el hombre de confianza de Tony (Juan Orol), un mafioso dueño del Cabaret Shangai, se aparta del negocio cuando la mujer de su jefe, Mary Ruth (Rosa Carmina), se muestra cariñosa con él. El destino no tardará en reunir a estos amantes malditos, quienes serán perseguidos tanto por la policía como por el mafioso traicionado.</t>
  </si>
  <si>
    <t>https://es.wikipedia.org/wiki/Cabaret_Shangai</t>
  </si>
  <si>
    <t>Azahares para tu boda</t>
  </si>
  <si>
    <t>Comedia
Drama</t>
  </si>
  <si>
    <t>Sara García interpreta a la madre de una familia mexicana de principios del siglo XX, abnegada y sumisa. Apoya a su esposo Ernesto (Fernando Soler) que impide el enlace matrimonial de su hija Felicia (Marga López) con Carlos (Eduardo Noriega) por las creencias religiosas del mismo; con ello provoca la soltería de Felicia que se convertirá en el drama principal de la historia. También es testigo del abandono del hogar paterno por parte de sus hijos, quienes solo regresan después de la muerte de su madre (Sara Garcia).</t>
  </si>
  <si>
    <t>https://es.wikipedia.org/wiki/Azahares_para_tu_boda</t>
  </si>
  <si>
    <t>Barrio bajo</t>
  </si>
  <si>
    <t>Humildes cargadores se encuentran con Carmencita, una violinista ciega que toca en las calles. La acogen, pero un malentendido hace que huya y sea atropellada. Intentan entonces reunir dinero para una operación que le devuelva la vista.</t>
  </si>
  <si>
    <t>https://www.imdb.com/es/title/tt0208719/</t>
  </si>
  <si>
    <t>El portero</t>
  </si>
  <si>
    <t>El portero de un popular edificio es un hombre muy generoso, siempre dispuesto a ayudar a todo el mundo. Está enamorado de María Rosa, una joven inválida y hace lo imposible hasta conseguir que la operen y recupere la movilidad; pero la joven está enamorada de un apuesto teniente.</t>
  </si>
  <si>
    <t>https://www.filmaffinity.com/es/film339479.html</t>
  </si>
  <si>
    <t>Una mujer decente</t>
  </si>
  <si>
    <t>Drama</t>
  </si>
  <si>
    <t>Rosa, atraída por Armando, se entrega a él enamorada. Armando viaja a París, solo para que a su regreso contraiga un matrimonio por conveniencia con Margarita. Rosa queda embarazada y es despedida de su trabajo. Se pone a trabajar como bailarina en un teatro, donde adquiere fama bajo el nombre de Alma Rosa. Por su parte, el matrimonio de Armando no va bien. Una noche va al cabaret donde actúa Alma Rosa, después de lo cual se vuelven amantes.[</t>
  </si>
  <si>
    <t>https://es.wikipedia.org/wiki/Una_mujer_decente</t>
  </si>
  <si>
    <t>La casa chica</t>
  </si>
  <si>
    <t>Amalia (Dolores del Río), envejecida, recuerda cuando Fernando Mendoza (Roberto Cañedo), su antiguo compañero de la Facultad de Medicina, llegó a San Esteban, el pueblo donde ella vivía. Trabajaron juntos y se convirtió en su amor. Aunque estaba comprometido con otra, Fernando decidió regresar a la ciudad para terminar su compromiso con ella y reencontrarse al fin con Amalia, pero los hechos no sucederán como lo habían previsto.</t>
  </si>
  <si>
    <t>https://es.wikipedia.org/wiki/La_casa_chica</t>
  </si>
  <si>
    <t>Amor salvaje</t>
  </si>
  <si>
    <t>Rumberas</t>
  </si>
  <si>
    <t>Alma Luz (Rosa Carmina) deja Panamá para irse a vivir su tía Antonia (Dalia Iñiguez) y con Manuel (Víctor Junco), su esposo. Allí conoce a Julio (José Pulído), que trata de enamorarla, pero ella le rechaza porque está enamorada de Manuel. Julio, al enterarse de la relación entre ella y su tío, se enfrenta con Manuel y muere de un golpe</t>
  </si>
  <si>
    <t>https://es.wikipedia.org/wiki/Amor_salvaje_(pel%C3%ADcula)</t>
  </si>
  <si>
    <t>Piña madura</t>
  </si>
  <si>
    <t>Una sensual bailarina le entrega su cuerpo a un perverso hombre de dinero para salvarle la vida a su verdadero amor.</t>
  </si>
  <si>
    <t>https://es.wikipedia.org/wiki/Pi%C3%B1a_madura</t>
  </si>
  <si>
    <t>Doña Diabla</t>
  </si>
  <si>
    <t>La belleza de Ángela (María Félix) provoca que varios hombres se obsesionen con ella. Divorciada de Esteban (Crox Alvarado), un cínico oportunista, sin escrúpulos que sólo pretendía usarla. A raíz del desengaño, Ángela decide volverse dura y consagrar su vida a vengarse de los hombres. De esta manera adquiere el mote de "Doña Diabla".
Su hija Angélica (Perla Aguiar) ignora la vida que lleva su madre. La joven se enamora de un rufián llamado Adrián (Víctor Junco), quien le revela que su madre es "Doña Diabla". Angélica se fuga con él. Para salvar a su hija de la influencia de Adrián, Ángela le mata y se entrega a la Justicia.[</t>
  </si>
  <si>
    <t>https://es.wikipedia.org/wiki/Do%C3%B1a_Diabla_(pel%C3%ADcula)</t>
  </si>
  <si>
    <t>Otra primavera</t>
  </si>
  <si>
    <t>Arturo (Ernesto Alonso) queda viudo y piensa que al fin podrá hacer su vida con la mujer que siempre amó, Amelia (Libertad Lamarque) y reconocer a los hijos que tuvo con ella. Por su parte, ella teme que la gente empiece a hablar mal y sobre todo que sus hijos la cuestionen. Por su lado, la hija de Arturo se molesta con la llegada de Amelia y sus hijos y promete hacerles la vida imposible, mientras la duda sobre las circunstancias de la muerte de la anterior mujer de Arturo permanecen.</t>
  </si>
  <si>
    <t>https://es.wikipedia.org/wiki/Otra_primavera</t>
  </si>
  <si>
    <t>Entre tu amor y el cielo</t>
  </si>
  <si>
    <t>Crimen
Drama</t>
  </si>
  <si>
    <t>Entre tu amor y el cielo es una película mexicana de 1950 dirigida por Emilio Gómez Muriel. La trama gira en torno a un triángulo amoroso que desafía las convenciones sociales de la época, destacando por su intensidad dramática y las actuaciones de sus protagonistas. La película explora temas de amor, sacrificio y dilemas morales, capturando la esencia del cine clásico mexicano.</t>
  </si>
  <si>
    <t>https://www.lavanguardia.com/peliculas-series/peliculas/entre-tu-amor-y-el-cielo-675177</t>
  </si>
  <si>
    <t>La negra Angustias</t>
  </si>
  <si>
    <t>Drama
Bélico</t>
  </si>
  <si>
    <t>Angustias (Maria Elena Marques), una mujer mulata, joven, pobre y analfabeta de un pueblo pequeño de México vive con su padre quién se está poniendo viejito. Por eso, muchos hombres del pueblo quieren su mano y ser dueños de ella pero Angustias los rechaza. Una noche oscura, un hombre persigue a Angustias y ella lo ataca con un cuchillo, matándolo. En ese momento empieza su vida de huérfana mientras atraviesa el paisaje desolado de México hasta que dos hombres la encuentran.[2]​ Angustias sigue una vida de encajarse por unos cuantos días más hasta que una noche frente a una fogata decide ser una revolucionaria y recuperar el legado de su papá, quién fue un rebelde muy conocido entre la gente que ella conoció. Pero, al desarrollar su liderazgo con Enrique Pérez (Esteban Márquez), Angustias cae en un patrón estereotipado de las mujeres de esa época, eso siendo querer cambiar para un hombre y entregarse a la misericordia del amor. Con eso en mente, ella todavía regresa a su vida de ser revolucionaria y continua su rol de ser coronela.</t>
  </si>
  <si>
    <t>https://es.wikipedia.org/wiki/La_negra_Angustias</t>
  </si>
  <si>
    <t>Por la puerta falsa</t>
  </si>
  <si>
    <t>Drama
Intriga</t>
  </si>
  <si>
    <t>Bernardo (Armendáriz) está enamorado de Adela (Macedo) y aunque ella no le corresponde, él ha tenido hacia su familia consideraciones que no merecen. Pera los Campos Quiroga, a pesar de ser profundamente religiosos, no les interesa la honestidad ni la virtud del hombre, sino cuanto pesa en oro.</t>
  </si>
  <si>
    <t>https://www.filmaffinity.com/es/film100619.html</t>
  </si>
  <si>
    <t>Médico de guardia</t>
  </si>
  <si>
    <t>El director de un hospital engaña a una pareja pobre para robarles a su hijo recién nacido y venderlo a una pareja rica.</t>
  </si>
  <si>
    <t>https://es.wikipedia.org/wiki/M%C3%A9dico_de_guardia</t>
  </si>
  <si>
    <t>La marca del zorrillo</t>
  </si>
  <si>
    <t>Comedia
Fantasía</t>
  </si>
  <si>
    <t>En la California de 1840, el bizco vizconde de Texmelucan ofrece una fiesta para recibir a su hijo Tin, quien regresa de Italia donde estudió esgrima. El joven resulta ser un cobarde y se niega a batirse en duelo con el capitán Gaspar.</t>
  </si>
  <si>
    <t>https://www.imdb.com/es/title/tt0042711/</t>
  </si>
  <si>
    <t>Mi preferida</t>
  </si>
  <si>
    <t>Una pareja viaja en auto y son raptados por una banda, ellos escapan pero se encuentran al jefe de los criminales.</t>
  </si>
  <si>
    <t>https://www.imdb.com/es/title/tt0179973/</t>
  </si>
  <si>
    <t>Lluvia roja</t>
  </si>
  <si>
    <t>El coronel Montero mata a un hombre, lo cual desencadena una serie de eventos, muertes y represalias en el México de 1923. El pueblo quiere venganza, y Montero hará lo posible por proteger a su querida Elisa, quien lo ama a pesar de sus crimenes.</t>
  </si>
  <si>
    <t>https://www.filmaffinity.com/es/film686533.html</t>
  </si>
  <si>
    <t>Ritmos del Caribe</t>
  </si>
  <si>
    <t>Una bailarina cubana sufre un calvario al enamorarse de un médico originario de México. El problema entre ambos es que el hombre está casado.</t>
  </si>
  <si>
    <t>https://es.wikipedia.org/wiki/Ritmos_del_Caribe</t>
  </si>
  <si>
    <t>También de dolor se canta</t>
  </si>
  <si>
    <t>Braulio es un profesor despistado que le provoca un accidente a Alfonso del Madrazo, el actor favorito de su madre. A partir de ese momento el introvertido Braulio se verá involucrado en diversas situaciones al ingresar al glamoroso mundo de la actuación.
Una divertida opción para disfrutar del cine clásico nacional y de las estrellas que lo hicierón posible.</t>
  </si>
  <si>
    <t>https://www.filmaffinity.com/es/film598987.html</t>
  </si>
  <si>
    <t>Sobre las olas</t>
  </si>
  <si>
    <t>Basada en la vida de Juventino Rosas, músico y compositor, se enamora pero no puede casarse con la mujer que ama sino por un equívoco se casa con Lolita su gran amiga que lo ha amado siempre. Rosas hace trampa con el vals que compuso Sobre las olas y es descubierto, por lo cual viaja a La Habana. Lolita muere en el camino y Rosas al poco tiempo después, sus cenizas son retornadas a México.</t>
  </si>
  <si>
    <t>https://www.filmaffinity.com/es/film400710.html</t>
  </si>
  <si>
    <t>No desearás la mujer de tu hijo</t>
  </si>
  <si>
    <t>Drama
Secuela</t>
  </si>
  <si>
    <t>Película melodramática en la que se hace parodia del estereotipo del macho mexicano y se resaltan los valores de la familia y los lazos que la unen, haciendo uso del humor ingenioso y blanco típico de la época. Secuela del film "La oveja negra".</t>
  </si>
  <si>
    <t>https://www.filmaffinity.com/es/film568715.html</t>
  </si>
  <si>
    <t>El suavecito</t>
  </si>
  <si>
    <t>En una vecindad, viven el padrote Roberto El suavecito (interpretado por Víctor Parra) con su madre doña Soledad, y la joven Lupita con su padre paralítico; Roberto regresa de explotar señoras en Acapulco y se dedica a hacerle la vida imposible a Lupita y, acompañado de su amigo Roberto, se la pasa estafando a sus oponentes en el billar, pero trabaja al mismo tiempo para la organización gansteril del Nene. Este y sus dos secuaces cometen abusos en el salón de baile que frecuentan. Surge un rival, un chofer de taxi que se enamora de Lupita y le hace ver que Roberto no le conviene.</t>
  </si>
  <si>
    <t>http://es.wikipedia.org/wiki/El_suavecito</t>
  </si>
  <si>
    <t>Islas Marías</t>
  </si>
  <si>
    <t>Drama
Carcelario</t>
  </si>
  <si>
    <t>La familia de Doña Rosa, una viuda de un militar revolucionario, se ve envuelta en la desgracia al verse involucrada en un asesinato. Felipe, siendo inocente, es culpado y llevado a las islas Marías. El dolor y desgracia de los hombres recluidos en este lugar le harán vivir momentos de acción y suspenso.</t>
  </si>
  <si>
    <t>https://www.filmaffinity.com/es/film153184.html</t>
  </si>
  <si>
    <t>¡¿Qué te ha dado esa mujer?!</t>
  </si>
  <si>
    <t>Comedia
Musical
Amistad
Secuela</t>
  </si>
  <si>
    <t>Esta comedia musical narra la historia de dos hombres cuya amistad (cuyo comienzo se narra en A Toda Máquina) se ve afectada por supuestos triángulos amorosos y malas interpretaciones entre ambos, sin embargo, el valor de esa amistad vence todas las dificultades. Secuela de la película "A.T.M.: ¡¡A toda máquina!!", realizada también en 1951 por propio Ismael Rodríguez y el mismo equipo técnico.</t>
  </si>
  <si>
    <t>https://www.filmaffinity.com/es/film215291.html</t>
  </si>
  <si>
    <t>Las mujeres de mi general</t>
  </si>
  <si>
    <t>Drama
Romance
Comedia
Bélico</t>
  </si>
  <si>
    <t>El General Juan Zepeda llega a Ciudad Martínez en compañía de Lupe quien es su soldadera. Allí se encuentra con Carlota quien fue un amor del pasado y ya se encuentra casada con un fugitivo de nombre Fermín del cual tiene un hijo, quien es salvado de la horca gracias a Juan. Carlota asesina a su esposo y es culpado de ello Juan, además Carlota roba el bebé que ha dado a luz Lupe. Posteriormente Juan y Lupe van a prisión, pero luego salen, recuperan al niño y luchan en contra de las tropas del gobierno.</t>
  </si>
  <si>
    <t>https://www.filmaffinity.com/es/film257030.html</t>
  </si>
  <si>
    <t>A.T.M.: ¡¡A toda máquina!!</t>
  </si>
  <si>
    <t>Comedia
Musical
Amistad</t>
  </si>
  <si>
    <t>Tras hospedar en su casa al vago Pedro, el agente de tránsito Luis tiene que lidiar con su revoltoso huésped. Pedro ingresa al servicio de Tránsito como barrendero y rápidamente asciende a motociclista. A partir de ese momento, los dos amigos compartirán acrobacias, mujeres, canciones y una amistad a prueba de todo. Unos meses más tarde, también en 1951, Ismael Rodríguez continuó la historia del film en la película "¿Qué te ha dado esa mujer?".</t>
  </si>
  <si>
    <t>https://www.filmaffinity.com/es/film410517.html</t>
  </si>
  <si>
    <t>El gavilán pollero</t>
  </si>
  <si>
    <t>Comedia
Drama
Romance
Amistad</t>
  </si>
  <si>
    <t>Pedro Infante interpreta a Jose, un vagabundo empedernido, cuya novia de muchos años, Antonia (Lilia Prado), se ve envuelta en sus jugarretas. Cuando ella se cansa del mujeriego de José, toma todas sus ganancias de una carrera de caballos arreglada y lo abandona. Jose se roba el caballo y escapa, y se conoce con Luis (Antonio Badu), quien es un mal hablado, borracho y jugador y con quien establecerá una amistad sellada por un pacto de sangre. Luego de muchas aventuras, ellos llegan a la gran ciudad, donde el mambo está en furor, y quién sería la bailarina estrella del club La Sirena no es otra sino Antonia! Allí empieza una historia de manipulación y venganza en donde Antonia enfrentara a cada amigo en contra del otro.</t>
  </si>
  <si>
    <t>https://www.filmaffinity.com/es/film924488.html</t>
  </si>
  <si>
    <t>Entre abogados te veas</t>
  </si>
  <si>
    <t>La esposa del arquitecto Mendoza se niega a darle el divorcio. Él está a punto de casarse de nueva cuenta con una socialité jalisciense y acude al licenciado Barrios, un sinvergüenza sin escrúpulos para quitarse de encima a su ex esposa.</t>
  </si>
  <si>
    <t>https://www.filmaffinity.com/es/film879399.html</t>
  </si>
  <si>
    <t>Salón de belleza</t>
  </si>
  <si>
    <t>Comedia
Romance</t>
  </si>
  <si>
    <t>Los empleados y clientes de Merle's Beauty Stuff tienen romances ilícitos y maridos infieles y ese tipo de cosas. Mientras tanto, el policía que dirige el tráfico afuera tiene la oportunidad de convertirse en una estrella de cine.</t>
  </si>
  <si>
    <t>https://www.filmaffinity.com/es/film169862.html</t>
  </si>
  <si>
    <t>Crimen y castigo</t>
  </si>
  <si>
    <t>Drama
Crimen</t>
  </si>
  <si>
    <t>Un estudiante de abogacía abandona la escuela por no tener dinero y de ahi su vida da un giro que lo hunde a cada paso como arenas movedizas.</t>
  </si>
  <si>
    <t>https://www.filmaffinity.com/es/film606129.html</t>
  </si>
  <si>
    <t>El grito de la carne</t>
  </si>
  <si>
    <t>Guillermo de la Mora, un viejo actor, se retira de la escena. En su última actuación le dice a su público que amaba el teatro más que nada y que lamenta su despedida. Muchas mujeres se dirigian a él por interés, solo Beatriz lo ama, no obstante su futura vida en España le impide casarse con ella.</t>
  </si>
  <si>
    <t>https://www.filmaffinity.com/es/film199052.html</t>
  </si>
  <si>
    <t>Muchachas de Uniforme</t>
  </si>
  <si>
    <t>Drama
Remake</t>
  </si>
  <si>
    <t>Manuela, una adolescente, ingresa a un internado después de la muerte de su madre. Ahí tiene problemas para ajustarse a la rígida disciplina de la directora, quien cree fervientemente que el hambre y el rigor afirman el carácter de las niñas. Manuela, sin embargo, será cuidada por Lucila, la profesora más joven del internado y a la que todas las niñas admiran.</t>
  </si>
  <si>
    <t>https://www.filmaffinity.com/es/film698793.html</t>
  </si>
  <si>
    <t>El revoltoso</t>
  </si>
  <si>
    <t>Comedia</t>
  </si>
  <si>
    <t>Conocido entre sus vecinos como "El revoltoso" por su tendencia a enredarlo todo, Tin Tan se mete en líos a cada rato por tratar de ayudar a los demás. Una estafa lo lleva a la cárcel y su afición por meterse en lo que no le importa termina provocando que su novia Lupita sea acusada de traficante. Ante ta grave acusación, Tin Tan hará todo lo que esté en sus manos para evitar que Lupita sea encarcelada.</t>
  </si>
  <si>
    <t>https://www.filmaffinity.com/es/film606363.html</t>
  </si>
  <si>
    <t>El siete machos</t>
  </si>
  <si>
    <t>Comedia
Western</t>
  </si>
  <si>
    <t>Don Guadalupe, el dueño de la hacienda "Los Sauces", y su fiel sirviente Florentino son asesinados por don Carmelo, un pariente del primero.
Años más tarde un peligroso salteador apodado "El 7 Machos" tiene aterrorizados a los habitantes de la hacienda. Allí viven además de Don Carmelo, su bella sobrina Rosario y Margarito (Cantinflas), un criado que es, sin saberlo, el hermano gemelo del bandido.</t>
  </si>
  <si>
    <t>https://www.filmaffinity.com/es/film113215.html</t>
  </si>
  <si>
    <t>Dicen que soy comunista</t>
  </si>
  <si>
    <t>Un obrero agobiado por la crisis económica y el encarecimiento de la vida encuentra accidentalmente la propaganda de un partido político, aparentemente de izquierda, que le convence para incorporarse a sus filas ya que defiende a la clase trabajadora. Tras ingresar mediante en un ritual tan misterioso como esperpéntico, se dará cuenta de la demagogia existente y los arreglos entre los dirigentes sindicales para mantener el estado de cosas sin cambios y lucrarse con prácticas mafiosas.</t>
  </si>
  <si>
    <t>https://www.filmaffinity.com/es/film447305.html</t>
  </si>
  <si>
    <t>Víctimas del pecado</t>
  </si>
  <si>
    <t>Drama
Maternidad</t>
  </si>
  <si>
    <t>Violeta, una cabaretera, recoge de la basura al bebé de su compañera Rosa, que ha sido obligada a tirarlo allí por su explotador, Rodolfo. Violeta cría al niño y ambos son protegidos por Santiago, dueño de un cabaret, quien se enamora de ella. La tragedia se desencadena cuando Rodolfo asesina a Santiago y Violeta, a su vez, mata al explotador.</t>
  </si>
  <si>
    <t>https://www.filmaffinity.com/es/film467412.html</t>
  </si>
  <si>
    <t>El papelerito</t>
  </si>
  <si>
    <t>Tres niños forjan una gran amistad, ayudados por una tierna anciana, Doña Dominga. Sobreviven a la pobreza y marginación, sin embargo el destino les hara una mala jugada con el pequeño Toño.</t>
  </si>
  <si>
    <t>http://filmaffinity.com/es/film491726.html</t>
  </si>
  <si>
    <t>Negro es mi color</t>
  </si>
  <si>
    <t>Una joven blanca le revela a su novio que es hija de una mujer negra, es rechazada poco después se arrepiente y la busca. Rita aparece ahora como una negra pobre y de buen corazón que ha tenido una relación marital con un hombre, de la cual le nace una hija de piel muy clara, prácticamente blanca, la cual posteriormente la rechaza como madre. Ella es artista y un dia tiene que salir a cantar pintada de negra en el cabaret.</t>
  </si>
  <si>
    <t>https://www.filmaffinity.com/es/film109270.html</t>
  </si>
  <si>
    <t>¡... Y murió por nosotros!</t>
  </si>
  <si>
    <t>En la sierra existe una mina donde lo único seguro son la pobreza y los abusos. La esperanza en el pueblo puede ser el profesor de la escuela, quien trata de cambiar todo aunque para esto, su vida misma tenga que arriesgar.</t>
  </si>
  <si>
    <t>https://www.filmaffinity.com/es/film244765.html</t>
  </si>
  <si>
    <t>Los enredos de una gallega</t>
  </si>
  <si>
    <t>Cándida es una gallega que vive en México y que se dedica a vender boletos de lotería. Su ilusión es poder adquirir una fonda, pero no tiene el suficiente dinero. En su busqueda por tratar de lograrlo, se topa con un estafador. En un golpe de suerte gana el primer premio de la lotería, pero la mala fortuna se ensaña con ella pues no encuentra el boleto.</t>
  </si>
  <si>
    <t>http://filmaffinity.com/es/film370885.html</t>
  </si>
  <si>
    <t>Cárcel de mujeres</t>
  </si>
  <si>
    <t>Drama
Crimen
Carcelario</t>
  </si>
  <si>
    <t xml:space="preserve">Angelina Campos, esposa de un político, entra en prisión acusada del homicidio de Alberto, un hombre que en otro tiempo fue su novio y que intentó chantajearla. En la cárcel coincide con Dora, la amante de Alberto, que la odia y hostiga continuamente. </t>
  </si>
  <si>
    <t>https://www.filmaffinity.com/es/film715187.html</t>
  </si>
  <si>
    <t>Paraíso robado</t>
  </si>
  <si>
    <t>Marcela enloquece tras la muerte de su novio Julio. Carlos, un antiguo profesor suyo, se ocupa de su curación y entre los dos surge un romance pero algo inesperado ocurrirá.</t>
  </si>
  <si>
    <t>https://www.filmaffinity.com/es/film402438.html</t>
  </si>
  <si>
    <t>¡Ay amor... cómo me has puesto!</t>
  </si>
  <si>
    <t>Tin Tan es un repartidor de pan que vive en una vecindad. Un día tiene un accidente de bicicleta con la hija de un millonario y ella se enamora en secreto, pero cree que Tin Tan está enamorado de su sirvienta.</t>
  </si>
  <si>
    <t>https://www.filmaffinity.com/es/film934427.html</t>
  </si>
  <si>
    <t>Doña Perfecta</t>
  </si>
  <si>
    <t>Drama
Romance
Bélico</t>
  </si>
  <si>
    <t>La historia ocurre en el siglo XIX, y se trata de un conflicto entre la posición progresista y europeizante de Pepe Rey, hombre muy liberal y culto, y Doña Perfecta, puntal de una sociedad apegada a creencias y formas de existencia tradicionales. La base de la novela la forman Doña Perfecta, madre autoritaria y en apariencia bondadosa; Rosario, la hija complaciente (que prefiere sacrificar su felicidad por la obediencia a su madre) y Don Inocencio, el cura "consejero". Pepe Rey es el joven ingeniero que llega a la ciudad con la intención de casarse con Rosario, hija de Doña Perfecta. Pero la hipócrita dama hará todo lo posible por interponerse entre ambos jóvenes.</t>
  </si>
  <si>
    <t>https://www.filmaffinity.com/es/film766006.html</t>
  </si>
  <si>
    <t>La hija del engaño</t>
  </si>
  <si>
    <t>Drama
Melodrama</t>
  </si>
  <si>
    <t>Don Quintín es un modesto viajante de comercio que pasa por continuos apuros económicos. Un día descubre a su esposa con otro hombre en la cama y la echa de casa. Dudando de la paternidad de su pequeña hija la abandona. Pero al cabo de los años decide buscarla.</t>
  </si>
  <si>
    <t>https://www.filmaffinity.com/es/film169476.html</t>
  </si>
  <si>
    <t>Los apuros de mi ahijada</t>
  </si>
  <si>
    <t>El estudiante de medicina Perico hace pasar a su colega Luis como marqués para que su tía lo aloje en su pensión, donde conoce a Carmela, quien tras varios enredos dará un giro a su vida.</t>
  </si>
  <si>
    <t>https://www.filmaffinity.com/es/film585907.html</t>
  </si>
  <si>
    <t>Ahí viene Martín Corona</t>
  </si>
  <si>
    <t>Western
Comedia
Drama
Romance</t>
  </si>
  <si>
    <t>Martín Corona, jugador y mujeriego, defiende a los desvalidos, los pobres y los necesitados. Tendrá que defender a una chica española y a su servidor de las garras del maloso del pueblo. No solo tendrá que luchar contra el maloso, sino contra el orgullo de la chica que en principio cree que él es el personaje malo y desconfía de él. Ella muy orgullosa pretendía ponerlo a sus pies, pero había un problema, Martín Corona se debía más a su pueblo que a nadie y ella no estaba dispuesta a arriesgar a perderlo, por lo que antes de casarse con él, le hizo jurar que no intervendría en problemas de otros.</t>
  </si>
  <si>
    <t>https://www.filmaffinity.com/es/film812818.html</t>
  </si>
  <si>
    <t>Necesito dinero</t>
  </si>
  <si>
    <t>Manuel, un mecánico, se enamora de María Teresa, una muchacha de la que solo conoce sus piernas al verla pasar. En un camión la indentifica. Ella va a casarse con un hombre rico, José Antonio, para sacar de la pobreza a su familia. Manuel trabaja día y noche para obtener dinero, inventándose una nueva batería. Encuentra un maletín con muchos billetes en un coche, devuelve el dinero a un pobre empleado bancario acusado del robo del maletín y con sus ahorros paga el taller. María Teresa enamorada de Manuel, llega a buscarlo, luego de haberse decepcionado de José Antonio cuando lo descubre golpeando a una antigua novia.</t>
  </si>
  <si>
    <t>https://www.filmaffinity.com/es/film701194.html</t>
  </si>
  <si>
    <t>Ahora soy rico</t>
  </si>
  <si>
    <t>Para salir de la miseria, un hombre se une a una banda de delincuentes y en su primer asalto se cree responsable del asesinato de un velador. Decidido a ser honrado, va a ver a un empresario que le da empleo y en el cual asciende rápidamente y adquiere una buena posición, solo que el pasado le sale al encuentro, obligándolo de nuevo a delinquir y esta vez involucrando familia y amigos.</t>
  </si>
  <si>
    <t>https://www.filmaffinity.com/es/film618258.html</t>
  </si>
  <si>
    <t>Los hijos de María Morales</t>
  </si>
  <si>
    <t>Comedia
Drama
Romance</t>
  </si>
  <si>
    <t>Dos hermanos (Pedro Infante y Antonio Badú); parranderos, jugadores y mujeriegos; se pasan la vida de feria en feria; timando a la gente y enamorando a cuantas mujeres se les cruzan por el camino. Un buen día el amor les tiende una trampa; y los famosos Morales queriendo ser gavilanes, fueron palomas.</t>
  </si>
  <si>
    <t>https://www.filmaffinity.com/es/film600717.html</t>
  </si>
  <si>
    <t>Un rincón cerca del cielo</t>
  </si>
  <si>
    <t>Al llegar a la capital, Pedro González consigue un humilde empleo y se casa con Margarita. Luego de perder ese trabajo, consigue uno nuevo como guardaespaldas pero es despedido nuevamente. Ante tanta pobreza y desesperación Pedro cree que su única salida es el suicido.</t>
  </si>
  <si>
    <t>https://www.filmaffinity.com/es/film388635.html</t>
  </si>
  <si>
    <t>Por ellas aunque mal paguen</t>
  </si>
  <si>
    <t>Un aristócrata arruinado casa a su hija con un rico ranchero para salvarse de la pobreza, sin saber que éste es más astuto aún y para evitar que lo dejen en la calle, pone a todos a trabajar duro en el campo. Pedro Infante interpretándose a sí mismo, estrella su aeroplano en el rancho yconvence al rachero de perdonar a su esposa quien lo ama de verdad y está embarazada.</t>
  </si>
  <si>
    <t>https://www.filmaffinity.com/es/film376021.html</t>
  </si>
  <si>
    <t>El enamorado</t>
  </si>
  <si>
    <t>Western
Comedia
Drama
Romance
Secuela</t>
  </si>
  <si>
    <t>Martín ya retirado de su oficio de héroe debido a su matrimonio con Rosario, tiene que volver en principio para ayudar a una amiga de unos asaltantes. Como se había comprometido con su esposa a no salir en defensa de nadie, se siente entre la espada y la pared, pero ella, finalmente, le devuelve sus pistolas y su promesa para poder combatir a Los Coyotes, quienes en venganza la emprenden contra la familia de Martín y así todo se torna en un asunto personal.</t>
  </si>
  <si>
    <t>https://www.filmaffinity.com/es/film328193.html</t>
  </si>
  <si>
    <t>El bombero atómico</t>
  </si>
  <si>
    <t>Comedia
Bomberos</t>
  </si>
  <si>
    <t>El retirado agente 777 es ahora un despistado bombero, que un día recibe la visita de su pequeña ahijada, cuya madre murió recientemente en la selva. Después de trabajar en algunos incendios, decidió renunciar y regresar a la policía, porque es menos peligroso. Todo va bien hasta que una pandilla de malhechores secuestra a la niña, debido a una herencia monetaria.</t>
  </si>
  <si>
    <t>https://www.filmaffinity.com/es/film465066.html</t>
  </si>
  <si>
    <t>Si yo fuera diputado</t>
  </si>
  <si>
    <t>Cantinflas se desempeña como barbero, pero suele recibir lecciones de leyes de un anciano vecino, el cual le propone asesorarlo para que defienda a los más desfavorecidos del barrio en los tribunales. Tanto es el éxito alcanzado por Cantinflas en su gestión, que obtiene los votos necesarios para ser diputado.</t>
  </si>
  <si>
    <t>https://www.filmaffinity.com/es/film835323.html</t>
  </si>
  <si>
    <t>El Señor Fotógrafo</t>
  </si>
  <si>
    <t>Cantinflas, fotógrafo ambulante, es capturado por unos gángsters cuando trataba de coger unas flores de su novia, Consuelo. Los gángsters le han confundido con el ayudante del doctor Penongo, científico que ha descubierto la fórmula de una nueva bomba atómica. Mientras tanto, Penongo ha sufrido un accidente de automóvil y ha perdido la memoria.</t>
  </si>
  <si>
    <t>https://www.filmaffinity.com/es/film896573.html</t>
  </si>
  <si>
    <t>El bello durmiente</t>
  </si>
  <si>
    <t>Comedia
Drama
Fantástico</t>
  </si>
  <si>
    <t>Unos arqueólogos encuentran en una excavación el cuerpo de Triquitrán, un hombre de las cavernas. Miles de años atrás, Triquitrán fue elegido por los dioses para casarse con la escultural Jade, hija de Tico Tico, jefe de una tribu rival. Su amigo y rival de amores, el fortachón Tracatá, le administró una pócima que lo dejó dormido en su noche de bodas y un volcán en erupción lo enterró hasta que fue encontrado. Triquitrán despierta y confunde a la gente del presente con la de su pasado.</t>
  </si>
  <si>
    <t>https://www.filmaffinity.com/es/film109917.html</t>
  </si>
  <si>
    <t>El ceniciento</t>
  </si>
  <si>
    <t>El chamula Valentín llega a la Ciudad de México a hospedarse con sus paisanos Marcelo y Sirenia, padres de once hijos marimberos y dos más. Marcelo atiende a Valentín con gusto hasta que se da cuenta de que es pobre y lo echa de la casa. A sugerencia de Sirenia, Marcelo emplea a Valentín como sirviente y lo explota sin piedad. Pero con la ayuda del sinvergüenza de Andrés, la suerte de Valentín cobra un giro inesperado.</t>
  </si>
  <si>
    <t>https://www.filmaffinity.com/es/film278744.html</t>
  </si>
  <si>
    <t>La isla de las mujeres</t>
  </si>
  <si>
    <t>Tin Tan llega en una de sus aventuras a una isla desconocida. Para su sorpresa está regida completamente por mujeres. Pronto se enamora de una de ellas al mismo tiempo que comienza a incitar a la rebelión de los hombres oprimidos de la isla.</t>
  </si>
  <si>
    <t>https://www.filmaffinity.com/es/film312293.html</t>
  </si>
  <si>
    <t>Me traes de un ala</t>
  </si>
  <si>
    <t>Para conquistar a la bella vedette Rosita, el periodista Tin Tan se somete a sus caprichos. Al ser despedido junto con su amigo Narciso del periódico en que trabaja, Tin Tan intenta vender un argumento para cine. Una mujer lo busca para comprárselo y Tin Tan va a visitarla a una lóbrega mansión en la que se desata un tremendo lío.</t>
  </si>
  <si>
    <t>https://www.filmaffinity.com/es/film725194.html</t>
  </si>
  <si>
    <t>Mi campeón</t>
  </si>
  <si>
    <t>Comedia
Deporte
Boxeo</t>
  </si>
  <si>
    <t>Catita es una mujer sencilla y pobre que sueña con que su hijo destaque en algo importante que la ayude de salir de su condición humilde, pero se opone a que sea boxeador, motivo por el que se pelea constantemente con su marido.</t>
  </si>
  <si>
    <t>https://www.filmaffinity.com/es/film762155.html</t>
  </si>
  <si>
    <t>Un gallo en corral ajeno</t>
  </si>
  <si>
    <t>Laura, escultora y rica dama de sociedad, expone sus obras y comenta a sus amigas que le gustaría modelar a su gusto al hombre con el que se case, cualquiera que sea su posición social. Al ser capturado en su casa el ladrón Daniel, ella se compadece, lo aloja en el cuarto de criados, lo viste de charro y lo pone a trabajar en su rancho. Al regreso de un viaje a la capital, Daniel besa a la patrona, pero ésta se disgusta cuando le informan de un gran robo en su propiedad.</t>
  </si>
  <si>
    <t>https://www.filmaffinity.com/es/film119598.html</t>
  </si>
  <si>
    <t>Los tres alegres compadres</t>
  </si>
  <si>
    <t>Después de realizar un robo en los Estados Unidos. Diana cruza la frontera hacia México y llega a Magdalena, Jalisco. En el mismo tiempo, Juan, Pancho y Baldomero quienes se hacen llamar así mismos “Los tres alegres compadres” llegan a la ciudad para engañar al pueblo, jugando a las cartas, fingiendo no conocerse. Diana quien es una mujer muy hermosa y muy diferente a las demás, despierta en Juan, Pancho y Baldomero un sentimiento que hasta el día de hoy para ellos era desconocido, el amor.</t>
  </si>
  <si>
    <t>https://www.filmaffinity.com/es/film643998.html</t>
  </si>
  <si>
    <t>Mujer de medianoche</t>
  </si>
  <si>
    <t>Una joven se casa con su prometido y, durante su luna de miel, suceden cosas que hacen que se separen. A consecuencia de la ruptura, ella se encuentra sola en una gran ciudad sin recursos a los que recurrir.</t>
  </si>
  <si>
    <t>https://www.filmaffinity.com/es/film914831.html</t>
  </si>
  <si>
    <t>Tres hombres en mi vida</t>
  </si>
  <si>
    <t>Carmen (Marga López) vive con su esposo Leonardo (Roberto Cañedo) en una pequeña habitación en Ciudad de México, con muchos apuros económicos. Ella es una idealista del amor, del compromiso, de ayudar a su esposo sin esperar nada a cambio. Él es un borracho inseguro, desempleado, que duda del amor de su esposa, que vive frustrado. Todo cambia cuando Carmen sufre un accidente que la llevará a conocer a un chofer (Rafael Baledón) y a un médico (Jorge Mistral), quienes intentarán conquistar su amor.</t>
  </si>
  <si>
    <t>https://www.filmaffinity.com/es/film702706.html</t>
  </si>
  <si>
    <t>El lobo solitario</t>
  </si>
  <si>
    <t>Drama
Western</t>
  </si>
  <si>
    <t>Un hacendado finge ser un tipo apocado para ocultar su personalidad del enmascarado justiciero que opera en la región.</t>
  </si>
  <si>
    <t>https://www.filmaffinity.com/es/film562477.html</t>
  </si>
  <si>
    <t>La justicia del lobo</t>
  </si>
  <si>
    <t>Thriller
Acción
Aventuras
Secuela</t>
  </si>
  <si>
    <t>Un enmascarado justiciero salva a su novia y a unos humildes rancheros de los abusos de un poderoso hacendado.</t>
  </si>
  <si>
    <t>https://www.filmaffinity.com/es/film324348.html</t>
  </si>
  <si>
    <t>Vuelve el lobo</t>
  </si>
  <si>
    <t>Drama
Aventuras
Western
Secuela</t>
  </si>
  <si>
    <t>Un hacendado, en complicidad con su amante, se disfraza como un hombre justiciero para cometer delitos y culparlo a él.</t>
  </si>
  <si>
    <t>https://www.filmaffinity.com/es/film637681.html</t>
  </si>
  <si>
    <t>La noche avanza</t>
  </si>
  <si>
    <t>Cine negro
Drama
Thriller
Crimen</t>
  </si>
  <si>
    <t>El arrogante Arizmendi, campeón de pelota vasca, vive intoxicado por sus triunfos y desdeña a las mujeres que lo aman. Un chantaje compromete a Arizmendi a perder un partido. Convencido de poder salirse con la suya, Arizmendi no cumple el pacto y debe enfrentar la venganza del villano Marcial Gómez.</t>
  </si>
  <si>
    <t>https://www.filmaffinity.com/es/film912271.html</t>
  </si>
  <si>
    <t>El rebozo de Soledad</t>
  </si>
  <si>
    <t>Western
Drama</t>
  </si>
  <si>
    <t>Alberto Robles, un joven médico, se enfrenta ante la decisión de entregarse a una vida llena de comodidades y lujos o continuar dedicándose en cuerpo y alma a atender a quienes más lo necesitan: los habitantes de Santa Cruz, un pueblo oprimido por la crueldad del cacique local.</t>
  </si>
  <si>
    <t>https://www.filmaffinity.com/es/film564199.html</t>
  </si>
  <si>
    <t>Carne de presidio</t>
  </si>
  <si>
    <t>Pedro es declarado culpable de asesinato luego de matar accidentalmente el esposo de una amiga. Su propia familia se enfrentará a tiempos difíciles, asi como él cuando confíe su libertad en quien no debe.</t>
  </si>
  <si>
    <t>http://filmaffinity.com/es/film217335.html</t>
  </si>
  <si>
    <t>Ansiedad</t>
  </si>
  <si>
    <t>Rafael y María viven en la pobreza con sus dos hijos mellizos. Un día a la puerta de su humilde casa dejan a un niño y aparece un apoderado que les ofrece aprovechar la oportunidad de hacer pasar a uno de sus hijos por el niño rico. Al paso de los años los mellizos se encontrarán en situación de rivalidad por la misma mujer.</t>
  </si>
  <si>
    <t>https://www.filmaffinity.com/es/film759010.html</t>
  </si>
  <si>
    <t>Pepe El Toro</t>
  </si>
  <si>
    <t>Drama
Deporte
Boxeo
Secuela</t>
  </si>
  <si>
    <t>La vida sencilla y los valores de lealtad y solidaridad de la gente humilde en el ambiente del boxeo profesional, son la trama de esta película, donde Pepe el Toro muestra el esfuerzo y las tragedias que se viven en esta profesión.</t>
  </si>
  <si>
    <t>https://www.filmaffinity.com/es/film818314.html</t>
  </si>
  <si>
    <t>Dos tipos de cuidado</t>
  </si>
  <si>
    <t>Comedia
Musical
Romance
Amistad</t>
  </si>
  <si>
    <t>Dos amigos rancheros están enamorados de dos jovencitas del pueblo. Pedro ama a María, hermana de Jorge, quien está enamorado de Rosario, la hija de un abonero árabe. Jorge tiene que irse del pueblo y al regresar un año después encuentra a Pedro casado con Rosario. Despechado, Jorge trata de arruinar a su ex-amigo y rival sin sospechar que todo el embrollo es producto de la nobleza de Pedro.</t>
  </si>
  <si>
    <t>https://www.filmaffinity.com/es/film669186.html</t>
  </si>
  <si>
    <t>Había una vez un marido</t>
  </si>
  <si>
    <t>Debido a una confusión, Rafael se cree culpable de la muerte de Teresa. Su esposa Lilia junto con su hermano buscan a los verdaderos culpables.</t>
  </si>
  <si>
    <t>https://www.filmaffinity.com/es/film553128.html</t>
  </si>
  <si>
    <t>Reportaje</t>
  </si>
  <si>
    <t>Comedia
Drama
Historias cruzadas</t>
  </si>
  <si>
    <t>En la víspera de fin de año, Bernardo, dueño de un periódico, discute con Gámez Rivera, su director. Como resultado de la discusión Bernardo ofrece un premio de diez mil pesos al reportero que traiga la mejor noticia de esa noche. Los reporteros salen a la calle para encontrarse con distintas historias, interpretadas por una multitud de estrellas del cine mexicano.</t>
  </si>
  <si>
    <t>https://www.filmaffinity.com/es/film537448.html</t>
  </si>
  <si>
    <t>Gitana tenías que ser</t>
  </si>
  <si>
    <t>Comedia
Romance
Musical</t>
  </si>
  <si>
    <t>Pastora de los Reyes es una bellísima española que llega a México contratada para filmar una película. Al aeropuerto la van a recibir los principales protagonistas, entre ellos está el hombre que hará de galán, Pablo, un mariachi poco conocido que ha sido elegido para convertirlo en un nuevo ídolo. Automáticamente, ambos se caen mal y durante el rodaje las discusiones se suceden. Discusiones que van dando paso a un profundo amor.</t>
  </si>
  <si>
    <t>https://www.filmaffinity.com/es/film247629.html</t>
  </si>
  <si>
    <t>Acuérdate de vivir</t>
  </si>
  <si>
    <t>Drama
Romance</t>
  </si>
  <si>
    <t>En Guanajuato, una profesora de piano retrasa su boda con un ingeniero para no dejar solas a sus hermanas menores. Como él está enamorado de su voz, la confunde con una de las hermanas con quien se casa. La profesora entonces se va a la capital. Allí pasará formar parte de la familia de unos jóvenes alumnos, quienes creen que es la amante de su padre, por lo que sufre sus desprecios y reproches. Al pasar los años mueren los padres de los jóvenes y ella renuncia a la herencia que éstos le dejaron.</t>
  </si>
  <si>
    <t>https://www.filmaffinity.com/es/film945819.html</t>
  </si>
  <si>
    <t>Nunca es tarde para amar</t>
  </si>
  <si>
    <t>Drama
Romance
Melodrama</t>
  </si>
  <si>
    <t>El médico Claudio se reencuentra con la cantante Malisa, su antiguo amor. Ella se ofrece a cantar en el hospital donde él trabaja y se encariña con el pequeño paralítico Enrique. Claudio y Malisa se casan.</t>
  </si>
  <si>
    <t>https://www.filmaffinity.com/es/film215006.html</t>
  </si>
  <si>
    <t>El niño y la niebla</t>
  </si>
  <si>
    <t>Martha es una mujer con familiares esquizofrénicos y se niega a tener descendencia para evitar transmitir la enfermedad a sus hijos. Cuando su novio le propone matrimonio, huye de la ciudad de México con un ingeniero de Pemex quien ha encontrado trabajo en un remoto y aislado campo petrolero: Poza Rica. A pesar de no querer tener descendencia, Martha tiene un hijo por lo que vive obsesionada por la salud mental del chico y odiando al esposo por haberla embarazado. Al paso de los años el antiguo novio de Marta llega a Poza Rica a supervisar una modificación técnica que el esposo de la protagonista ha desarrollado para aplicarla a las barrenas con las que Pemex perfora sus pozos. Este hecho va a complicar las ya de por sí difícil situación de la familia.</t>
  </si>
  <si>
    <t>https://www.filmaffinity.com/es/film500299.html</t>
  </si>
  <si>
    <t>El bruto</t>
  </si>
  <si>
    <t>El dueño de un edificio de viviendas decide poner en la calle a sus inquilinos para vender el solar. La negativa de los afectados a desalojar sus casas hace que el casero, asesorado por su amante, contrate a un matón: el Bruto.</t>
  </si>
  <si>
    <t>https://www.filmaffinity.com/es/film833577.html</t>
  </si>
  <si>
    <t>Piel canela</t>
  </si>
  <si>
    <t>Marucha (Sarita Montiel) tiene la cara destrozada desde pequeña, pero tiene una bonita figura y se cubre con su pelo la mitad del rostro. Es cantante y actúa en teatros de barriada. Marucha y Ramón son profesionales del delito.</t>
  </si>
  <si>
    <t>https://www.filmaffinity.com/es/film384813.html</t>
  </si>
  <si>
    <t>Ella, Lucifer y yo</t>
  </si>
  <si>
    <t>Comedia
Fantástico</t>
  </si>
  <si>
    <t>Lucifer dota a Jorge del poder de convertirse en invisible a voluntad. Los encantos de Jorge siguen sin despertar la mínima pasión en Isabel quien, por el contrario demuestra su deseo por un extraño enmascardo que la visita a medianoche.</t>
  </si>
  <si>
    <t>https://www.filmaffinity.com/es/film354962.html</t>
  </si>
  <si>
    <t>Él</t>
  </si>
  <si>
    <t>Terror psicológico
Drama</t>
  </si>
  <si>
    <t>Francisco Galván es un hombre soltero, religioso, de buena posición social y virgen. Un Jueves Santo, en la iglesia, durante la ceremonia del lavatorio de los pies, su mirada divaga por los peregrinos hasta que bruscamente se detiene en los pies de Gloria. A partir de ese momento la buscará y enamorará, a pesar de que ella resulta ser novia de su amigo, el ingeniero Raúl. El amor que parece nacido de la locura no parará nunca, y los celos patológicos y enfermizos de Francisco condicionarán todo su comportamiento posterior.</t>
  </si>
  <si>
    <t>https://es.wikipedia.org/wiki/%C3%89l_(pel%C3%ADcula_de_1953)</t>
  </si>
  <si>
    <t>Eugenia Grandet</t>
  </si>
  <si>
    <t>En la fiesta de cumpleaños, el ávaro Grandet regala a su hija Eugenia un centenario de oro, como como cada año. Al festejo llega Carlos, sobrino de Grandet, con una carta. Por ella Grandet se entera que su hermano, padre de Carlos, está en la ruina y va a suicidarse, por lo que le encarga a su hijo, que no conoce el contenido de la carta. Eugenia trata de consolar a Carlos, cuando él se entera de la muerte de su padre, y ambos se enamoran. Grandet se opone a la boda de los jóvenes pues cree que Carlos codicia su dinero.</t>
  </si>
  <si>
    <t>https://www.filmaffinity.com/es/film985600.html</t>
  </si>
  <si>
    <t>Un divorcio</t>
  </si>
  <si>
    <t>Un alcalde es enviado a un pueblo conflictivo de la cordillera andina como representante de la autoridad civil. Allí debe emprender un diálogo entre las partes que se enfrentan violentamente: la guerrilla, los terratenientes, los narcotraficantes y los campesinos.</t>
  </si>
  <si>
    <t>https://www.filmaffinity.com/es/film408261.html</t>
  </si>
  <si>
    <t>Fruto de tentación</t>
  </si>
  <si>
    <t>Tres historias costumbristas en México, Cuba y Colombia: un cura se niega a bautizar a un niño pues no le gusta el nombre que los padres le quieren poner, un hombre que pierde todo por el amor de una mujer, y otro quien juega su mina en una apuesta.</t>
  </si>
  <si>
    <t>https://www.filmaffinity.com/es/film386108.html</t>
  </si>
  <si>
    <t>Las tres perfectas casadas</t>
  </si>
  <si>
    <t>Tres matrimonios se ven envueltos en la locura causada por los celos que produce una carta dejada por un hombre muerto amigo de ellos donde les informa que ha estado con las tres mujeres. Cuando él aparece todos le dan la espalda pues ha traicionado su amistad poniendo en peligro su vida marital.</t>
  </si>
  <si>
    <t>https://www.filmaffinity.com/es/film747304.html</t>
  </si>
  <si>
    <t>Ahí vienen los gorrones</t>
  </si>
  <si>
    <t>En el restaurante donde trabajan Martín Aniceto y el Cachetes , es la víspera de navidad. Un individuo quiere ver a don Gonzalo, dueño del restaurante. Don Gonzalo sale a correr al personaje, y cuando regresa a la cocina un enanito entra al restaurante y asesina al intruso. Don Gonzalo queda detenido, y como el restaurante está bajo el resguardo de la policía, los empleados tienen que salir todos a buscar trabajo en otro lado.</t>
  </si>
  <si>
    <t>https://www.filmaffinity.com/es/film886384.html</t>
  </si>
  <si>
    <t>Mis tres viudas alegres</t>
  </si>
  <si>
    <t>Don José, un viejo pulcro pero ridículo, se casa con Silvia, joven de 20 años. En la noche de su boda antes de consumarse el matrimonio fallece tras sufrir un ataque. Por medio de las esquelas mucha gente se entera del fallecimiento y acude al panteón. Entre los visitantes está Amalia, con su acta de matrimonio y dice que el día de su boda Don José recibió una llamada, se fue y nunca volvió. También llega Lilia, otra viuda, diciendo que raptaron a su marido la noche de bodas. El día que el albacea de lectura al testamento se enteran que Don José también abandonó a una cocinera pero con un hijo. Él pide que la busquen y esperen 5 años para tomar parte en la herencia.</t>
  </si>
  <si>
    <t>https://www.filmaffinity.com/es/film208864.html</t>
  </si>
  <si>
    <t>Yo soy muy macho</t>
  </si>
  <si>
    <t>Para ayudar a su hermano piloto, María se disfraza de hombre para tomar su lugar, y debe vivir en la selva con un capitán muy "macho", eventualmente enamorándose.</t>
  </si>
  <si>
    <t>https://www.filmaffinity.com/es/film403161.html</t>
  </si>
  <si>
    <t>Doña Mariquita de mi corazón</t>
  </si>
  <si>
    <t>Adolfo, el hijo de Doña Mariquita, está comprometido con Marisa para darle gusto a su madre, pero su verdadero amor es Paz. Por tanto, Mari Tere, una amiga de Paz, planea una mentira, para evitar la boda de Marisa y Adolfo. Sin embargo, al disfrazarse de Doña Mariquita y sus hijos, no todo sale bien y los líos no se hacen esperar. Al final la verdadera Mariquita revela su identidad y organiza la boda de todos los muchachos.</t>
  </si>
  <si>
    <t>https://www.filmaffinity.com/es/film686275.html</t>
  </si>
  <si>
    <t>Cuarto de hotel</t>
  </si>
  <si>
    <t>Consuelo (Lilia Prado) y Miguel (Roberto Cañedo) forman un feliz matrimonio. Ellos son provincianos pero llegan a la capital para salir adelante. Miguel sufre un accidente que le impide volver a ver a Consuelo, aunque ella a pesar de la distancia no dejará de quererlo y esperar su regreso.</t>
  </si>
  <si>
    <t>https://www.filmaffinity.com/es/film419789.html</t>
  </si>
  <si>
    <t>Abismos de pasión</t>
  </si>
  <si>
    <t>Drama
Romance
Celos
Melodrama</t>
  </si>
  <si>
    <t>Adaptación mexicana del clásico "Cumbres borrascosas", de Emily Brönte. Alejandro regresa, tras 10 años de ausencia, a El Robledal, la hacienda en la que vivió de niño junto a sus padres y hermanos adoptivos, con la intención de casarse con Catalina, su antiguo amor de adolescencia. Pero Catalina ya es la esposa de otro hombe, por lo que Alejandro, en un acto de despecho, decide casarse con la hermana de su rival.</t>
  </si>
  <si>
    <t>https://www.filmaffinity.com/es/film939374.html</t>
  </si>
  <si>
    <t>Los dineros del diablo</t>
  </si>
  <si>
    <t>Intriga
Drama
Crimen</t>
  </si>
  <si>
    <t>Un obrero ambicioso dedica su vida al trabajo, pero las cosas se complican cuando la hija de su jefe se enamora de él.</t>
  </si>
  <si>
    <t>https://www.filmaffinity.com/es/film432003.html</t>
  </si>
  <si>
    <t>El mariachi desconocido</t>
  </si>
  <si>
    <t>Recién regresado de los Estados Unidos donde fue bracero, el indígena Agustín evita trabajar y rehuye las intenciones matrimoniales de su novia Lupita. Luego de que Agustín se entusiasma con la artista Yolanda, Lupita se va a la Ciudad de México y se convierte en cantante. Agustín va a buscarla y también intenta encontrar trabajo como cantante. Un golpe en la cabeza provoca que Agustín olvide y recuerde a Lupita intermitentemente. Una norteamericana que conoce en el Tenampa de Garibaldi se lo lleva a La Habana, en donde se enreda en varias aventuras.</t>
  </si>
  <si>
    <t>https://www.filmaffinity.com/es/film430834.html</t>
  </si>
  <si>
    <t>Camelia</t>
  </si>
  <si>
    <t>Rafael, torero de profesión, le brinda un toro a la famosa actriz Camelia, pero es cornado en esa misma corrida. La relación entre estas dos solitarias almas irá estrechándose, pero ella guarda ciertos secretos que poco a poco verán la luz, mientras el amor comienza a unir sus destinos.</t>
  </si>
  <si>
    <t>https://www.filmaffinity.com/es/film190137.html</t>
  </si>
  <si>
    <t>Cuidado con el amor</t>
  </si>
  <si>
    <t>Comedia
Romance
Western</t>
  </si>
  <si>
    <t>Salvador acompañado de dos amigos de su padre a los que él llama tios, llegan a una feria en el pueblo, ahi conoce a Ana. Al ganar una apuesta le pagan con una casa hipotecada, para su sorpresa al entrar en ella se da cuenta de que Ana y su madre viven en ella, provocando un enredo divertido con un explosivo final.</t>
  </si>
  <si>
    <t>https://www.filmaffinity.com/es/film442810.html</t>
  </si>
  <si>
    <t>El mil amores</t>
  </si>
  <si>
    <t>Carmen tiene una hija, Patricia, que estudia en un colegio de señoritas donde creen que Carmen está casada con un marinero. Ella hace pasar a Viviano como su esposo al verse en aprietos y Patricia lo cree su padre. En realidad, Viviano está compometido y debe casarse con la interesada Marilú, pero al tener que dar un discurso y cantar en el colegio de Patricia se aclara toda la verdad.</t>
  </si>
  <si>
    <t>https://www.filmaffinity.com/es/film358581.html</t>
  </si>
  <si>
    <t>La entrega</t>
  </si>
  <si>
    <t>Trabajando arduamente, el español Alejandro se ha hecho rico y poderoso. En cambio, el banquero Don Victorino, que negó tiempo atrás un préstamo al entonces pobre Alejandro. Victorino está casado con Ana, que se pasa la vida tocando el piano y son padres de la orgullosa Julia, novia de Enrique Régules. Julia se ve obligada a casarse con Alejandro para salvar la situación económica de la familia. A pesar de la brutal franqueza de su marido, Julia va sintiéndose enamorada de él, y trata en vano de darle celos con el Lic. Héctor, quien la galantea. Julia enferma de los nervios; le molesta que Alejandro no la ame novelescamente como ella desea.</t>
  </si>
  <si>
    <t>https://www.filmaffinity.com/es/film611671.html</t>
  </si>
  <si>
    <t>Orquídeas para mi esposa</t>
  </si>
  <si>
    <t>El matrimonio de Elena se ve ensombrecido con la aparición repentina de una hija ilegitima de su marido, quien no se atrevió a revelar en su momento la falta cometida. Los celos plenamente justificados de su mujer, traen como consecuencia que ésta tenga una aventura ficticia sin muy buenos resultados y llevar al límite la relación con su esposo.</t>
  </si>
  <si>
    <t>https://www.filmaffinity.com/es/film665722.html</t>
  </si>
  <si>
    <t>De carne somos</t>
  </si>
  <si>
    <t>Una mujer de mal vivir se enamora de un muchacho pobre acabado de salir de la cárcel. El la cree buena. Este joven que quiere ser escritor, enferma gravemente y ella paga todo los gastos con sus ahorros. Cuando se terminan, se convierte en mujer de la calle para conseguir el dinero. Instigado por ella, él escribe una obra de teatro en defensa de la mujer que se vende por amor, o sea, la historia de la muchacha. Incidentalmente se entera de la verdad de su vida, pero la perdona. Se estrena la obra y ella va borracha al teatro, siendo recriminada por el joven. Creyendo que va a triunfar y que será un obstáculo en su vida, se envenena. Pero la obra fracasa y el hombre comprende que ella es lo único que vale para él y va en su busca.</t>
  </si>
  <si>
    <t>https://www.filmaffinity.com/es/film441724.html</t>
  </si>
  <si>
    <t>Robinson Crusoe</t>
  </si>
  <si>
    <t>Drama
Siglo XVII
Supervivencia</t>
  </si>
  <si>
    <t>En 1659, el inglés Robinson Crusoe, el único sobreviviente de un naufragio, llega a una isla desierta. Tras varios años de soledad, descubre que la isla está habitada por salvajes. Tras enfrentarse con ellos, salva a un nativo a quien le pone el nombre de Viernes. Juntos vivirán en la isla algunos años más hasta que aparecen otros náufragos.</t>
  </si>
  <si>
    <t>https://www.filmaffinity.com/es/film388274.html</t>
  </si>
  <si>
    <t>Si volvieras a mí</t>
  </si>
  <si>
    <t>Una mujer trata de convencer a la hija de su amante para que mate a su propia madre, pero el hombre descubre el plan.</t>
  </si>
  <si>
    <t>https://www.filmaffinity.com/es/film853196.html</t>
  </si>
  <si>
    <t>Cuando me vaya</t>
  </si>
  <si>
    <t>Drama
Biográfico</t>
  </si>
  <si>
    <t>María es una joven llena de ilusiones que se enamora de León Greever, un americano, que su madre rechaza. Una vez consumado su matrimonio con el nacimiento de su hija, María comienza el largo camino lleno de complicaciones que marcarán su fructifera carrera como compositora.</t>
  </si>
  <si>
    <t>https://www.filmaffinity.com/es/film948702.html</t>
  </si>
  <si>
    <t>La infame</t>
  </si>
  <si>
    <t>Drama
Thriller
Crimen</t>
  </si>
  <si>
    <t>Por amor se rompen las reglas de la sociedad y la justicia llegando al rapto, exponiendo la vida y la libertad, enfrentándolo todo por hacer de un niño enfermo, un niño normal.</t>
  </si>
  <si>
    <t>https://www.filmaffinity.com/es/film257228.html</t>
  </si>
  <si>
    <t>El casto Susano</t>
  </si>
  <si>
    <t>Antonio Aguilar, el charro de México, hace su debut cinematográfico al lado de Joaquín Pardavé, Fernando Fernández, Alfonso Arau, y la bellísima Silvia Pinal en esta simpatiquísima película escrita por el mismo Pardavé y Ramón Obón basada en una historia de Mauricio Wall. En ella veremos las aventuras de Don Susanito Peñafiel plagadas de enredos y humor sin igual.</t>
  </si>
  <si>
    <t>https://www.filmaffinity.com/es/film305736.html</t>
  </si>
  <si>
    <t>Reventa de esclavas</t>
  </si>
  <si>
    <t>Musical
Comedia
Romance</t>
  </si>
  <si>
    <t>Un profesor se enamora de una de sus alumnas y tiene sueños con ella, en los cuales él es un rey y ella una diosa.</t>
  </si>
  <si>
    <t>https://www.filmaffinity.com/es/film296648.html</t>
  </si>
  <si>
    <t>Hijas casaderas</t>
  </si>
  <si>
    <t>Drama
Familia</t>
  </si>
  <si>
    <t>Un padre con tres hijas ha quedado viudo y procura facilitar en todo la vida de las muchachas. Es despedido de su empleo y luego de mucho trabajo consigue otro en un cabaret, sin decir la verdad a las hijas. Estas entre tanto, van hallando el camino en la vida a través de los hombres que encuentran y con los cuales terminan casándose. Una vez todas las muchachas colocadas, el viejo muere plácidamente ante el retrato de la esposa difunta.</t>
  </si>
  <si>
    <t>https://www.filmaffinity.com/es/film266792.html</t>
  </si>
  <si>
    <t>El río y la muerte</t>
  </si>
  <si>
    <t>Drama
Vida rural
Venganza</t>
  </si>
  <si>
    <t>Una larga cadena de muertes por venganza y honor entre familias enemigas provoca que el joven médico Gerardo tenga que regresar a su pueblo. Ante la frialdad de su madre, Gerardo se verá obligado a continuar el enfrentamiento.</t>
  </si>
  <si>
    <t>https://www.filmaffinity.com/es/film410602.html</t>
  </si>
  <si>
    <t>La rebelión de los colgados</t>
  </si>
  <si>
    <t>Drama
Social
Vida rural</t>
  </si>
  <si>
    <t>Adaptación del libro de Bruno Traven, viajero incansable que se adentró en los rincones olvidados de México para conocer la vida de los indígenas de Chiapas antes de la Revolución Mexicana, en la que se da cuenta del desprecio y la explotación hacia los habitantes primeros de estas tierras por parte de los finqueros y hacendados.</t>
  </si>
  <si>
    <t>https://www.filmaffinity.com/es/film645046.html</t>
  </si>
  <si>
    <t>La ilusión viaja en tranvía</t>
  </si>
  <si>
    <t>Comedia
Drama
Trenes
Metros</t>
  </si>
  <si>
    <t>Caireles y Tarrajas descubren que el tranvía 133, en el que se han pasado media vida trabajando, va a ser retirado del servicio. Ambos salen de borrachera para consolarse... y deciden robarlo. Tras una noche en la que dan servicio a distintos pasajeros, quieren devolverlo por la mañana, pero un antiguo inspector quiere delatarlos.</t>
  </si>
  <si>
    <t>https://www.filmaffinity.com/es/film838036.html</t>
  </si>
  <si>
    <t>Maldita ciudad</t>
  </si>
  <si>
    <t>Editores rechazan la novela de un escritor provinciano, pero llega al pueblo un equipo de filmación y se la compra.</t>
  </si>
  <si>
    <t>https://www.filmaffinity.com/es/film940245.html</t>
  </si>
  <si>
    <t>Mulata</t>
  </si>
  <si>
    <t>En un puerto de La Habana, crecen juntos dos niños mulatos, Mateo (Ricardo Román) y Caridad (Ninón Sevilla). Ella es hija de un hombre blanco que murió en un naufragio, y de una lavandera de raza negra. Al paso de los años, Mateo se enamora de Caridad, pero ella no le corresponde porque se ha enamorado de un capitán mexicano, Martín (Pedro Armendáriz), a quién conoció accidentalmente en el puerto. El capitán también se ha enamorado de Caridad y le propone que vivan juntos, lo cual ella acepta. Caridad trabaja en un cabaret en el puerto y el dueño, Guevara (René Cardona), se siente atraído por la muchacha, y en un momento de celos trata de matar a Martín. Martín cae en problemas financieros y tiene que hipotecar su barco a Guevara. Cuando Martín regresa a Veracruz, México, Guevara se siente el nuevo dueño de Caridad.</t>
  </si>
  <si>
    <t>https://www.filmaffinity.com/es/film773213.html</t>
  </si>
  <si>
    <t>Sandra, la mujer de fuego</t>
  </si>
  <si>
    <t>Drama
Musical
Romance</t>
  </si>
  <si>
    <t>Una exuberante bailarina decide cambiar de vida al contraer matrimonio con un millonario.</t>
  </si>
  <si>
    <t>https://www.filmaffinity.com/es/film949011.html</t>
  </si>
  <si>
    <t>Sombra verde</t>
  </si>
  <si>
    <t>Thriller
Drama</t>
  </si>
  <si>
    <t>Un delegado de una industria mexicana tiene que ir a la selva en busca de la zona donde crece el árbol de cuya hoja se extrae la cortizona. Parte con un guía inexperto y ambos se pierden en la selva. Muere el guía picado por una víbora y el hombre continúa su marcha. Después de mil angustias llega a un lugar habitado, junto a una catarata. Es mal recibido por un personaje hostil que le corta el puente de acceso y lanza al río al viajero, el cual se salva gracias a la intervención de la hermosa hija del raro individuo, que es un ser amargado que ha huido del mundo víctima de la incomprensión primero y de la traición de su mujer después. La muchacha se enamora del hombre herido, que está casado, y ese amor despierta un conflicto que degenera en lucha entre el dueño del lugar y su huésped forzado.</t>
  </si>
  <si>
    <t>https://www.filmaffinity.com/es/film572150.html</t>
  </si>
  <si>
    <t>El Vizconde de Montecristo</t>
  </si>
  <si>
    <t>Comedia
Fantástico
Musical
Parodia</t>
  </si>
  <si>
    <t>Inocencio trabaja de mozo en un banco y está enamorado de Marga, la hija del gerente don Miguel. Polito, hijo de don Miguel y cajero del mismo banco, comete un fraude y el hombre se aprovecha del amor que Inocencio siente hacia su hija para hacer que lo culpen y encarcelen injustamente. Tiempo después, ayudado por el reo don Facundo, Inocencio logra huir de prisión y asiste disfrazado a un baile al que también van don Miguel y Marga. Allí, Inocencio encuentra la oportunidad para demostrar quién fue el culpable.</t>
  </si>
  <si>
    <t>https://www.filmaffinity.com/es/film482475.html</t>
  </si>
  <si>
    <t>Los líos de Barba Azul</t>
  </si>
  <si>
    <t>Un modesto periodista se enamora perdidamente de una joven millonaria, pero el padre de ésta le exige como condición para dar su consentimiento que le presente un millón de pesos ganados no importa como. El galán desesperado decide suicidarse, pero un amigo le aconseja casarse sucesivamente con varias mujeres ricas y después de quitarles el dinero las mate. Siguen cuatro matrimonios y cuatro asesinatos. Reúne el millón y el día de la boda se presentan las cuatro mujeres anteriores que en realidad no fueron envenenadas como él creyó, sino solamente narcotizadas. El padre de la novia las indemniza y todo termina felizmente.</t>
  </si>
  <si>
    <t>https://www.filmaffinity.com/es/film790365.html</t>
  </si>
  <si>
    <t>El hombre inquieto</t>
  </si>
  <si>
    <t>Cuenta la historia de un vendedor de periódicos que es embaucado por un oportunista que pretende hacerlo pasar por el hijo de su futuro suegro, el cual es un inmigrante árabe venido a más llamado Raful (Joaquín Pardavé). Germán (Tin Tán) acepta participar en la farsa, más obligado por las circunstancias que por propia conveniencia y debe de soportar el rechazo de Doña Fátima (Sara García), la legítima esposa de Don Raful. Lo único que lo mantiene con ánimos de seguir es el amor que le despierta Elena (Martha Valdés) su supuesta hermanastra.</t>
  </si>
  <si>
    <t>https://www.filmaffinity.com/es/film488919.html</t>
  </si>
  <si>
    <t>Los Fernández de Peralvillo</t>
  </si>
  <si>
    <t>Drama
Intriga
Crimen</t>
  </si>
  <si>
    <t>Mario es huérfano de padre y vive en Peralvillo con sus dos hermanas y su madre. Como no tiene estudios, se relaciona con unos maleantes, con los cuales se hace rico y poderoso, sin embargo, termina despreciando a su gente y poco a poco la soledad se apodera de él. Una noche, con la intención de enmendarse, se da una vuelta por Peralvillo, su antiguo barrio, pero el destino se dispone a cobrarle sus deudas y ahí se encuentra con un tipo al que despreció tiempo atrás, el cual termina con su vida.</t>
  </si>
  <si>
    <t>https://www.filmaffinity.com/es/film460271.html</t>
  </si>
  <si>
    <t>Caballero a la medida</t>
  </si>
  <si>
    <t>Cantinflas trabaja como modelo de smokings en una prestigiosa tienda; su labor consiste en usar el smoking en la calle junto con un letrero publicitario en sus espaldas. El uso del smoking le permite acceder a lugares exclusivos y encontrarse con gente importante. Durante este tiempo, Cantinflas es mánager de un boxeador amateur, asistente de una atractiva enfermera y ocasionalmente asiste a un sacerdote en la iglesia y en el orfanato. Sin embargo, un día Cantinflas, mientras usaba el smoking, se encuentra con un hombre rico, el cual erróneamente cree que Cantinflas es también millonario.</t>
  </si>
  <si>
    <t>https://www.filmaffinity.com/es/film521288.html</t>
  </si>
  <si>
    <t>Abajo el telón</t>
  </si>
  <si>
    <t>Cantinflas, propietario de un negocio de limpieza, limpia las ventanas de la casa de una famosa actriz de cine francesa. Mientras lleva a cabo su labor observa cómo un hombre roba uno de los famosos collares de la actriz, pero sólo puede verlo de espaldas.</t>
  </si>
  <si>
    <t>https://www.filmaffinity.com/es/film980304.html</t>
  </si>
  <si>
    <t>Después de la tormenta</t>
  </si>
  <si>
    <t>El parecido de dos hermanos era tanto que ni sus esposas podían ver la diferencia. Y esto junto con el deseo y la traición, se prestó para que dos de ellos lograran su infidelidad.</t>
  </si>
  <si>
    <t>https://www.filmaffinity.com/es/film525041.html</t>
  </si>
  <si>
    <t>Amor en cuatro tiempos</t>
  </si>
  <si>
    <t>Drama
Romance
Crimen</t>
  </si>
  <si>
    <t>Un vendedor de globos, narra cuatro historias en las que el protagonista es el amor. La primera es sobre un payaso y un niño que actúan juntos en la calle. La segunda historia es sobre cómo el marido de una mujer rica pone a prueba su amor. La tercera trata sobre una empleada de cabaret. Y la cuarta historia sobre un marido infiel.</t>
  </si>
  <si>
    <t>https://www.filmaffinity.com/es/film817289.html</t>
  </si>
  <si>
    <t>Una mujer en la calle</t>
  </si>
  <si>
    <t>La prostituta Lucero, escapando de la policía, se refugia en la casa de la anciana Nena y su hermana Isabel, ambas solteronas. En su casa, Lucero encontrará la paz y el amor que siempre ha soñado, por lo que decide abandonar al hombre que siempre la ha explotado.</t>
  </si>
  <si>
    <t>https://www.filmaffinity.com/es/film124229.html</t>
  </si>
  <si>
    <t>La vida no vale nada</t>
  </si>
  <si>
    <t>Pablo va a la ciudad y se emplea en una tienda de antigüedades en donde su patrona se enamora de él, mas él la desdeña porque se da cuenta que ella es amante del licor. Posteriormente se emplea en una panadería, conoce a una prostituta cuando la defiende, para la cual trabaja fuertemente y la libera de su trabajo, ella se enamora de él hasta que ella se da cuenta que él solo siente compasión por ella.</t>
  </si>
  <si>
    <t>https://www.filmaffinity.com/es/film872403.html</t>
  </si>
  <si>
    <t>Escuela de música</t>
  </si>
  <si>
    <t>Comedia
Romance
Música</t>
  </si>
  <si>
    <t>Pedro protagoniza a un industrial con mucho dinero y Libertad Lamarque a una profesora de canto que se ve obligada a dejar su escuela por no tener suficientes recursos económicos. Los dos se unen gracias a las aptitudes que tienen para el canto en una gira por muchos paises del mundo, dicho viaje hara que cada uno de los dos se case con su respectiva pareja, luego de solucionar un malentendido de parejas.</t>
  </si>
  <si>
    <t>https://www.filmaffinity.com/es/film770497.html</t>
  </si>
  <si>
    <t>Escuela de vagabundos</t>
  </si>
  <si>
    <t>Comedia
Remake</t>
  </si>
  <si>
    <t>El vago Luis Alberto llega a la mansión de los Valverde en busca de un teléfono y termina contratado como chofer por doña Emilia, quien tiene la manía de proteger a los vagabundos. Luis Alberto conoce a las hijas del matrimonio: la bella y altiva Susi y la joven y alegre Lala. En poco tiempo, José Antonio se enamora de Susi, quien lo considera un patán... muy atractivo.</t>
  </si>
  <si>
    <t>https://www.filmaffinity.com/es/film225821.html</t>
  </si>
  <si>
    <t>La mujer X</t>
  </si>
  <si>
    <t>Una madre es separada injustamente de su hijo y tratará de encontrarlo. Las circunstancias de cuando lo reencuentra, la obligarán a cometer un asesinato. Ya en juicio su hijo se encarga de la defensa, sin embargo ella no quiere exponerle el motivo que la orilló a tomar dicha decisión.</t>
  </si>
  <si>
    <t>https://www.filmaffinity.com/es/film212312.html</t>
  </si>
  <si>
    <t>Para siempre</t>
  </si>
  <si>
    <t>Juan Carlos, un joven empresario mexicano que viaja a España por temas profesionales, conoce a Ángela, una bella pintora de quien se enamora perdidamente. Pero él ha dejado esposa e hijo en México. Por eso Ángela decide sacrificarse para facilitarle las cosas y que vuelva junto a su familia.</t>
  </si>
  <si>
    <t>https://www.filmaffinity.com/es/film616950.html</t>
  </si>
  <si>
    <t>La sospechosa</t>
  </si>
  <si>
    <t>Regina de Alba, joven huérfana de padre, se separa de su madre cuando ésta se empareja con otro hombre. Se refugia en casa de su abuelo, pero doce años después, tras la muerte de éste, regresa junto a su madre. Descubre que ésta ha desaparecido.</t>
  </si>
  <si>
    <t>https://www.filmaffinity.com/es/film750736.html</t>
  </si>
  <si>
    <t>El vendedor de muñecas</t>
  </si>
  <si>
    <t>Un hombre vende a su esposa, y se encarga de convertir mujeres de la calle en damas para venderlas a hombres ricos.</t>
  </si>
  <si>
    <t>https://www.filmaffinity.com/es/film691047.html</t>
  </si>
  <si>
    <t>Un extraño en la escalera</t>
  </si>
  <si>
    <t>Thriller</t>
  </si>
  <si>
    <t>La historia se inicia en la Habana, cuando Alberto Núñez (Arturo de Córdova), gerente de una compañía de préstamos, conquista a la recién ingresada secretaria taquígrafa Laura (Silvia Pinal), también cortejada por Francisco Gutiérrez (José María Linares Rivas), patrón de ambos. En el cabaret Tropicana, al que Francisco ha invitado a Laura, Alberto golpea a dos tipos en quienes cree ver a su patrón y a un policía. Francisco paga la multa para sacarlo de la cárcel. Alberto debe restar de su sueldo los 500 pesos de la multa y toma dinero de una comisión para contentar con regalos caros a Laura, que ha dejado de hablarle. Laura se entrega a Alberto junto al mar. Amenazado con denunciarlo, por lo del dinero tomado, Francisco decide enviar a Alberto a Miami para disponer él solo de Laura. Ella y Alberto planean el asesinato de Francisco para robarle el dinero e ir juntos a Miami. El ruido del disparo con el que Alberto mata a Francisco es tapado por el de unas obras de perforación de la calle, pero ese crimen es sólo imaginado: el día en que debe producirse llega a la oficina un viejo vendedor de la Enciclopedia Británica y la Biblia (Andrés Soler), que dice haber sido novio de la ya muerta madre de Alberto.</t>
  </si>
  <si>
    <t>https://www.filmaffinity.com/es/film686027.html</t>
  </si>
  <si>
    <t>Pecado mortal</t>
  </si>
  <si>
    <t>Juan Manuel intenta que su esposa Clara, que es ciega, firme el testamento a su favor, pero ella se niega. Con ellos vive Soledad, ahijada de Clara. Un día llega Carlos, sobrino de Juan Manuel, quien se interesa en Soledad. Carlos se va a estudiar medicina a Estados Unidos y mantiene correspondencia con Soledad. Juan Manuel muestra interés en Soledad pero Clara impide que se reúna con ella. La joven es hija de Clara, que ocultó que Juan Manuel había matado al padre de Soledad y también provocó su ceguera.</t>
  </si>
  <si>
    <t>https://www.filmaffinity.com/es/film278879.html</t>
  </si>
  <si>
    <t>Historia de un abrigo de mink</t>
  </si>
  <si>
    <t>Drama
Romance
Melodrama
Historias cruzadas</t>
  </si>
  <si>
    <t>Cuatro historias unidas por un abrigo de mink expresan las ilusiones de las mujeres que protagonizan esta película. Una científica, una prostituta, una aventurera y una mujer casada centran sus aspiraciones en poseer un costoso abrigo de mink, que para ellas representa un símbolo de su status social.</t>
  </si>
  <si>
    <t>https://www.filmaffinity.com/es/film223756.html</t>
  </si>
  <si>
    <t>Ensayo de un crimen</t>
  </si>
  <si>
    <t>Drama
Comedia
Drama psicológico
Comedia negra
Crimen
Asesinos en serie</t>
  </si>
  <si>
    <t>Archibaldo de la Cruz ha visto en su infancia morir a su institutriz, alcanzada por una bala perdida, mientras él se escondía en el ropero de su madre. Ya adulto, la muerte de varias mujeres cercanas a él hacen que Archibaldo crea que es un asesino. Su único argumento es que él deseó todas esas muertes y que las mujeres terminaron siendo asesinadas. Interrogado por un juez, Archibaldo desvela su vida y las razones por las que piensa que debe ser juzgado. Desde su particular punto de vista, él es el verdadero culpable de todos esos crímenes.</t>
  </si>
  <si>
    <t>https://www.filmaffinity.com/es/film484626.html</t>
  </si>
  <si>
    <t>Con quién andan nuestras hijas</t>
  </si>
  <si>
    <t>Drama
Familia
Melodrama</t>
  </si>
  <si>
    <t>La historia de un grupo de jóvenes y los problemas a los que se enfrentan dentro de una sociedad moderna que poco a poco entra en decadencia, debido a la desintegración familiar y a la pérdida de valores.</t>
  </si>
  <si>
    <t>https://www.filmaffinity.com/es/film895991.html</t>
  </si>
  <si>
    <t>Maternidad imposible</t>
  </si>
  <si>
    <t>Drama
Años 30
Maternidad</t>
  </si>
  <si>
    <t>Durante la guerra civil española, una joven viuda que huye con su hijo pequeño, sufre un accidente. Creyéndola muerta, otra mujer que viajaba en el mismo autobús se lleva al niño. La herida es llevada al hospital de la Cruz Roja, donde es atendida por un médico mexicano que poco al poco tiempo, enamorado de ella, le propone matrimonio. Pero ella lo rechaza pues debe consagrar su vida a la búsqueda del niño.</t>
  </si>
  <si>
    <t>https://www.filmaffinity.com/es/film315085.html</t>
  </si>
  <si>
    <t>La faraona</t>
  </si>
  <si>
    <t>Musical
Drama
Flamenco</t>
  </si>
  <si>
    <t>Pastora Heredia es una guapa gitana con mucho carácter que siempre intenta ayudar a los más necesitados. Un buen día le llega la noticia del fallecimiento de su abuelo, un millonario que vivía en México y que, desde que se enfadó con su padre, no sabía nada de él. Sin embargo, como Pastora era su única nieta y la heredera universal de todos sus bienes, ésta no duda en cruzar el charco para reclamar su herencia. Pero una vez allí resulta que don Guillermo, el abuelo, no está muerto.</t>
  </si>
  <si>
    <t>https://www.filmaffinity.com/es/film410667.html</t>
  </si>
  <si>
    <t>La engañadora</t>
  </si>
  <si>
    <t>Gira en torno a las incidencias de una viuda joven que le da por entablar comparaciones entre lo que fue su matrimonio con el esposo difunto y lo que podía haber sido de haberse casado con otro muchacho que la pretendió al mismo tiempo.</t>
  </si>
  <si>
    <t>https://www.filmaffinity.com/es/film951349.html</t>
  </si>
  <si>
    <t>La gaviota</t>
  </si>
  <si>
    <t>Gaviota, una muchacha huérfana recogida por un matrimonio dueño de un hotel en un puerto y a la que hacen trabajar sin tregua, entabla relaciones ilícitas con un pintor, mientras su novio que ha obtenido trabajo en un barco, se encuentra de viaje. Justamente cuando anuncian su próximo matrimonio, llega la esposa legítima del pintor y tiene que marcharse con ella a la ciudad para tramitar el divorcio y casarse con Gaviota. Antes le deja una carta explicándole todo junto con gran cantidad de dinero que sirve de tentación a los dueños del hotel que se lo apropian rompiendo la carta. A los pocos días la mujer encuentra al marido tratando de seducir a la joven; enfurecida la insulta y bota de la casa. Gaviota se dedica a trabajar en un cabaret a donde la encuentra el novio que ha regresado. Enterado de todo y ya dispuesto a perdonar, es herido en una riña y queda paralítico. Al saber que el pintor ha vuelto divorciado y dispuesto a casar con la muchacha, decide sacrificarse y hacer que ella se vaya con el hombre, teniendo en su mente suicidarse. Pero Gaviota decide finalmente quedarse con su novio que ahora la necesita.</t>
  </si>
  <si>
    <t>https://www.filmaffinity.com/es/film604715.html</t>
  </si>
  <si>
    <t>Necesito un marido</t>
  </si>
  <si>
    <t>Comedia
Drama
Música</t>
  </si>
  <si>
    <t>Desde Argentina, Julieta, le cuenta a su padre que se ha casado para no tener que hacerlo con un rico que la pretende. El novio desaparece con el dinero que ella le ha dado. Como tiene que viajar ese día, conoce a Ernesto Vidal, un hombre que finge ser su esposo. Al final los dos se enamoran después de muchos enredos.</t>
  </si>
  <si>
    <t>http://filmaffinity.com/es/film685177.html</t>
  </si>
  <si>
    <t>Tres melodías de amor</t>
  </si>
  <si>
    <t>Drama
Romance
Revolución Mexicana
Drama romántico
Teatro</t>
  </si>
  <si>
    <t>La tía Amelia cuenta a Paloma, una actriz famosa, las vivencias de su madre en un teatro. Le cuenta lo que vivió cuando en la Revolución llegó el general Wasabe con toda su tropa y se apoderaron del teatro donde ella actuaba. También del gran amor que conoció ahí.</t>
  </si>
  <si>
    <t>https://www.filmaffinity.com/es/film182793.html</t>
  </si>
  <si>
    <t>El caso de la mujer asesinadita</t>
  </si>
  <si>
    <t>Comedia
Fantástico
Intriga
Comedia negra</t>
  </si>
  <si>
    <t>Una mujer adinerada comparte una existencia rutinaria con su marido. Una noche, tiene un extraño sueño donde un matrimonio irrumpe en su casa asegurando que es su propio domicilio. Curiosa comedia de intriga con elementos sobrenaturales.</t>
  </si>
  <si>
    <t>https://www.filmaffinity.com/es/film188775.html</t>
  </si>
  <si>
    <t>Al diablo las mujeres</t>
  </si>
  <si>
    <t>Comedia
Drama
Western</t>
  </si>
  <si>
    <t>Rosa es presidenta municipal y su padre jefe de policía, el médico Serapio, que le exige encarcelar a sus primos. Ellos escapan y en una fiesta secuestran al padre de Rosa. Los tenderos cambian las vacunas del médico y los niños se enferman. Los primos detienen a los tenderos y Rosa entiende que la política no es para mujeres.</t>
  </si>
  <si>
    <t>https://www.filmaffinity.com/es/film491077.html</t>
  </si>
  <si>
    <t>El asesino X</t>
  </si>
  <si>
    <t>Un desconocido llega a un departamento, decide esperar y dar un recibimiento sorpresa al habitante. Éste llega a casa y abre su caja fuerte, entonces el misterioso hombre le apunta con una pistola, le dispara y el habitante muere. No toma o roba el dinero de la caja fuerte. Posteriormente, el asesino llega a la estación de policía a confesar el crimen que ha cometido y a entregarse a la justicia. Confirmado que ha cometido el asesinato, se le retiene. Entonces comienza la odisea de su abogado por defenderlo, a pesar de que el ahora llamado Asesino X, hace todo por evitar que así sea.</t>
  </si>
  <si>
    <t>https://www.filmaffinity.com/es/film396033.html</t>
  </si>
  <si>
    <t>La escondida</t>
  </si>
  <si>
    <t>Western
Bélico
Drama
Revolución Mexicana</t>
  </si>
  <si>
    <t>Una dramática historia, que narra los amores entre una hermosa mujer llamada Gabriela y un revolucionario. Todo enmarcado por violentas y apasionantes batallas.</t>
  </si>
  <si>
    <t>https://www.filmaffinity.com/es/film343017.html</t>
  </si>
  <si>
    <t>Canasta de cuentos mexicanos</t>
  </si>
  <si>
    <t>Tres estupendas historias mexicanas que cuentan lo siguiente: La Tigresa, asi le llamaban, amaba a los caballos y era una experta amazona, siempre dispuesta a jugar carreras y competir con cualquiera que se atreviera a retarla. Por su extraordinaria belleza y fortuna, era muy codiciada por los jovenes de la localidad, contradecia a todo el mundo, hasta que se encontro al hombre que la domo. Secundada por dos interesantes historias protagonizadas por figuras de gran importancia: Una solución inesperada y Canasta.</t>
  </si>
  <si>
    <t>https://www.filmaffinity.com/es/film159253.html</t>
  </si>
  <si>
    <t>La herida luminosa</t>
  </si>
  <si>
    <t>Drama
Religión</t>
  </si>
  <si>
    <t>El doctor Enrique Molinos, un prestigioso y descreído cardiólogo, vive en una situación de permanente tensión con su mujer, a causa de sus creencias religiosas, pero, sobre todo, porque ella anima a su hijo Ernesto a seguir la carrera sacerdotal. Molinos es infiel a su mujer y, aunque ella lo sabe, tratará de mantener en secreto la situación ante la sociedad.</t>
  </si>
  <si>
    <t>https://www.filmaffinity.com/es/film784052.html</t>
  </si>
  <si>
    <t>Música de siempre</t>
  </si>
  <si>
    <t xml:space="preserve">Musical
Comedia
Drama
Romance </t>
  </si>
  <si>
    <t>Revista musical unida por un pretexto argumental donde un productor se desanima con la cinta revolucionaria que están rodando. Su proyeccionista (El Loco Valdés) les muestra números musicales que pueden dar lugar a una cinta semejante a la que estamos viendo.</t>
  </si>
  <si>
    <t>https://www.filmaffinity.com/es/film215833.html</t>
  </si>
  <si>
    <t>Historia de un amor</t>
  </si>
  <si>
    <t>Drama
Romance
Musical</t>
  </si>
  <si>
    <t>Elena (Libertad Lamarque) siendo ya una estrella, se enamora perdidamente de Roberto. Estos llegan al altar. Elena y Roberto adoptan a una bebé. Pasan los años y todo es felicidad en la vida de la pareja hasta que un día aparece el abuelo de la niña.</t>
  </si>
  <si>
    <t>https://www.filmaffinity.com/es/film144316.html</t>
  </si>
  <si>
    <t>La tercera palabra</t>
  </si>
  <si>
    <t>Dos tías contratan a Margarita como profesora para su sobrino Pablo, ésta le enseña a leer y a escribir y él a su vez le enseña a cazar y a montar a caballo. Dado que los parientes de Pablo lo quieren declarar loco para quedarse con su herencia, Margarita opta por ayudarlo, es entonces cuando un médico dictamina que él no está demente.</t>
  </si>
  <si>
    <t>https://www.filmaffinity.com/es/film224089.html</t>
  </si>
  <si>
    <t>Los gavilanes</t>
  </si>
  <si>
    <t>Western
Comedia
Drama</t>
  </si>
  <si>
    <t>La historia de dos medio hermanos que no saben que lo son, pelean por una mujer y por poco se matan entre sí. Uno de ellos pertenece a Los Gavilanes, que son un grupo de hombres que viven escondidos y saquean para darle a los pobres. Venganza, amores y odios para que al final aflore la verdad y cada cual reciba lo que merece.</t>
  </si>
  <si>
    <t>https://www.filmaffinity.com/es/film372316.html</t>
  </si>
  <si>
    <t>Pueblo, canto y esperanza</t>
  </si>
  <si>
    <t>Película que consta de tres episodios, uno con el folclor de Cuba, otro con el folclor de Colombia y otro con el folclor de México, en los cuales se muestran historias locales. En el episodio mexicano Pedro Infante habla del amor y el honor siendo un simple hombre rural. Los episodios que la conforman son:
Episodio mexicano dirigido por Rogelio A. González
Episodio cubano dirigido por Julián Soler
Episodio colombiano dirigido por Alfredo B. Crevenna.</t>
  </si>
  <si>
    <t>https://www.filmaffinity.com/es/film484693.html</t>
  </si>
  <si>
    <t>El inocente</t>
  </si>
  <si>
    <t>Después de pelearse con su novio en la noche de Año Nuevo, la rica y caprichosa Mané sale furiosa rumbo a Cuernavaca para encontrarse con sus padres. El auto se le descompone en la carretera y la joven tiene que pedir ayuda en el taller donde trabaja el mecánico "Cruci". Tras comprobar que la avería es severa, "Cruci" ofrece llevar a Mané de vuelta a México. Al llegar a su casa, la joven invita al mecánico a celebrar el Año Nuevo sin imaginarse que la inocente velada terminará en un matrimonio forzado.</t>
  </si>
  <si>
    <t>https://www.filmaffinity.com/es/film578120.html</t>
  </si>
  <si>
    <t>Del brazo y por la calle</t>
  </si>
  <si>
    <t>Marga López encarna a María, una joven de una familia rica que ha dejado todo por el amor de su marido, Alberto (Manolo Fábregas), un pobre pintor fracasado que trabaja como ilustrador de publicidad. Sin embargo, la dura vida de la pareja que habita un humilde departamento en la azotea de un edificio en Nonoalco estalla un día, cuando ella exterioriza su frustración y hartazgo, atizada por la miseria del vecindario y de su vida conyugal. No obstante, él sale a trabajar su turno de noche y deja sola a su mujer, hundida en su crisis. Tentada por la ocasión, María asiste a una fiesta con una vecina, pero el exceso de alcohol le hace perder el sentido y ser violada por un desconocido. De regreso a su casa, esa misma noche, Alberto no encuentra a María y decide salir a buscarla. Por su parte, ella vacila entre suicidarse y volver al lado de su esposo. Así, los dos deambulan por las calles hasta que finalmente se reencuentran en su casa y ella le confiesa la verdad. Después de un zafarrancho en el que ella intenta persuadirlo para que la mate, él decide perdonarla. Al día siguiente, Alberto le propone que se suiciden juntos pero ambos recuerdan la historia de su amor y así reponen la confianza para reiniciar su vida juntos, con renovado optimismo.</t>
  </si>
  <si>
    <t>https://www.filmaffinity.com/es/film813886.html</t>
  </si>
  <si>
    <t>El crucifijo de piedra</t>
  </si>
  <si>
    <t>Una joven golpeada llega al hospital. Por cosas del destino, una mujer idéntica a ella muere y la joven toma su lugar.</t>
  </si>
  <si>
    <t>https://www.filmaffinity.com/es/film703379.html</t>
  </si>
  <si>
    <t>Talpa</t>
  </si>
  <si>
    <t>La historia de dos hermanos. Tanilo, el mayor, es un hombre de familia responsable. Esteban es todo lo contrario. Cuando Tanilo cae enfermo, a Esteban le toca encargarse de la herreria de la familia. Esteban comienza una relacion adultera con la mujer de Tanilo y eso les trae consecuencias.</t>
  </si>
  <si>
    <t>https://www.filmaffinity.com/es/film580854.html</t>
  </si>
  <si>
    <t>La dulce enemiga</t>
  </si>
  <si>
    <t>Comedia
Drama
Romance
Fantástico</t>
  </si>
  <si>
    <t>La historia de una mujer fatal, cuyas peripecias son narradas por los fantasmas de quienes fueran sus maridos (o simples víctimas) utiliza la técnica de retrocesos en el tiempo para ir hilvanando las situaciones.</t>
  </si>
  <si>
    <t>https://www.filmaffinity.com/es/film488764.html</t>
  </si>
  <si>
    <t>La adúltera</t>
  </si>
  <si>
    <t>Drama
Thriller
Crimen
Melodrama</t>
  </si>
  <si>
    <t>Irene, interpretada por la primera actriz Silvia Pinal, es una ex azafata que resulta ser la única sospechosa del asesinato de Cecilia, prima de Raúl, el marido de Irene. La única forma de salvarse es encontrar la respuesta a: ¿Cecilia se suicidó o fue asesinada por envenenamiento?</t>
  </si>
  <si>
    <t>https://www.filmaffinity.com/es/film697539.html</t>
  </si>
  <si>
    <t>El medallón del crimen</t>
  </si>
  <si>
    <t>Cine negro
Drama
Thriller
Intriga
Crimen</t>
  </si>
  <si>
    <t>Narra los momentos críticos de un hombre inculpado en un crimen del cual se declara inocente. La única pista que existe para aclarar el asesinato es un medallón. Sin embargo, los verdaderos asesinos lo saben y tratarán de matarlo para que no descubra la verdad.</t>
  </si>
  <si>
    <t>https://www.filmaffinity.com/es/film796153.html</t>
  </si>
  <si>
    <t>El sultán descalzo</t>
  </si>
  <si>
    <t>Tin Tan es el Sultán de la vecindad y es un "hacelotodo" pues sabe de todo y nada a la vez. En lo que sí se puede considerar muy bueno es en el de meterse en lios con todo el mundo.</t>
  </si>
  <si>
    <t>https://www.filmaffinity.com/es/film581874.html</t>
  </si>
  <si>
    <t>El bolero de Raquel</t>
  </si>
  <si>
    <t>Tras la muerte de su mejor amigo, Cantinflas tiene que hacerse cargo de Chavita (Paquito fernández), el hijo del difunto. Deseoso de progresar y tener dinero para mantener al niño, se pondrá a buscar trabajo como un loco, probando diversos empleos (albañil, socorrista en la playa de Acapulco, limpiabotas...). Se propone, sobre todo, satisfacer el mayor deseo de Chavita: tener una pelota, como los demás niños. Pero el destino le tiene reservada más de una sorpresa.</t>
  </si>
  <si>
    <t>https://www.filmaffinity.com/es/film666493.html</t>
  </si>
  <si>
    <t>El gato sin botas</t>
  </si>
  <si>
    <t>Comedia
Fantástico
Comedia absurda
Parodia</t>
  </si>
  <si>
    <t>Blanco de las burlas de sus compañeros de la academia militar, el cobarde Agustín no quiere volver a su pueblo por temor a enfrentarse con su abuelo, un coronel revolucionario. Enamorado de la estrella de cine Laura, Agustín huye a la capital pero se topa con el peligroso Humberto, otro enamorado de la actriz. Gracias a sus "siete vidas", Agustín logra sortear arriesgadas aventuras y, de paso, vencer sus miedos.</t>
  </si>
  <si>
    <t>https://www.filmaffinity.com/es/film598154.html</t>
  </si>
  <si>
    <t>Las aventuras de Pito Pérez</t>
  </si>
  <si>
    <t>Comedia
Drama
Aventuras
Remake</t>
  </si>
  <si>
    <t>Las aventuras de Pito Pérez comienza con el regreso de su personaje a Santa Clara del Cobre, donde descubre que su madre ha muerto y sus hermanos se han ido, dejando abandonada su vieja casa. Antes de irse de nuevo, ajado y sucio, Pito sube al campanario de la iglesia y acompañado de una botella de aguardiente de Puruarán, decide relatar a un escritor interpretado por Andrés Soler lo que ha sido su vida en esos años de ausencia.
Contada en un tono sencillo, hilada por el relato agridulce de su protagonista y recurriendo apenas a algunos de los episodios de la primera parte de la novela, esta segunda adaptación de La vida inútil de Pito Pérez es el relato de un ahogado que mira la tristeza de lo que fue su vida. Pero pasa que a veces el humor es la mejor manera de abordar las tragedias.</t>
  </si>
  <si>
    <t>https://www.filmaffinity.com/es/film764262.html</t>
  </si>
  <si>
    <t>El campeón ciclista</t>
  </si>
  <si>
    <t>Comedia
Deporte
Ciclismo</t>
  </si>
  <si>
    <t>Cleto, un pobre repartidor de periódicos, sueña con llegar a ser ciclista e inventor. Su último invento consiste en entregar los periódicos por medio de cohetes. Cuando se entera el dueño del periódico, lo despide. Pero Cleto no se rinde y le muestra a Don Macario su último invento: "El telemirófono", un aparato que permite ver a la persona con quien se habla por teléfono. Don Macario le pregunta con qué medios piensa financiarlo, y Cleto le confiesa que, con el pseudónimo de "Marco Antonio", mantiene correspondencia con una tal "Cleopatra", que seguramente lo apoyará económicamente.</t>
  </si>
  <si>
    <t>https://www.filmaffinity.com/es/film982276.html</t>
  </si>
  <si>
    <t>El camino de la vida</t>
  </si>
  <si>
    <t>Drama
Infancia</t>
  </si>
  <si>
    <t>Retrato de la vida de los niños marginados en Ciudad de México a través de tres delincuentes de un centro tutelar de menores. Uno de ellos mató a su padrastro para proteger a su madre, otro dejó ciego a su tutor para defenderse de sus abusos, y un tercero se ve obligado a robar para poder comer.</t>
  </si>
  <si>
    <t>https://www.filmaffinity.com/es/film816220.html</t>
  </si>
  <si>
    <t>Donde el círculo termina</t>
  </si>
  <si>
    <t>Cine negro
Thriller
Policíaco</t>
  </si>
  <si>
    <t>Los integrantes de un matrimonio se engañan mutuamente, y ella mata a su amante tras descubrir que le es infiel con la amante de su marido.</t>
  </si>
  <si>
    <t>https://www.filmaffinity.com/es/film589966.html</t>
  </si>
  <si>
    <t>Las medias de seda</t>
  </si>
  <si>
    <t xml:space="preserve">Don Juan es el blando cacique de Laguna de Lourdes, Querétaro. Todo y estar casado, no puede evitar fijarse en Rosario, una atractiva y joven gitana. Su idea es regalarle unas medias de seda, artículo poco usual en la región, para así ganar su favor. Su plan se estropea con la llegada de un pintor ambulante llamado Antonio. Afirma ser pariente de Rosario, lo cual no es cierto. Su situación se complicará cuando se enamore de ella. Celoso de su frecuente relación, Don Juan intentará alejarlos. </t>
  </si>
  <si>
    <t>https://www.filmaffinity.com/es/film385022.html</t>
  </si>
  <si>
    <t>Pura vida</t>
  </si>
  <si>
    <t>Romance
Comedia</t>
  </si>
  <si>
    <t>Narra las peripecias de un desdichado hombre llamado Melquiades Ledezma. Expulsado de su pueblo por ser la fuente de la mala suerte, su historia de desgracias se repite en su nueva vecindad, donde termina siendo tachado de ladrón y provocador de incendios.
Se dice que esta película es el origen de que se popularizara el uso de la expresión "pura vida" en Costa Risa, convirtiéndose en santo y seña del país internacionalmente.</t>
  </si>
  <si>
    <t>https://www.filmaffinity.com/es/film840067.html</t>
  </si>
  <si>
    <t>La justicia del Coyote</t>
  </si>
  <si>
    <t>Western</t>
  </si>
  <si>
    <t>El coyote volverá a actuar para ayudar a los terratenientes a mantener las tierras que el capitán del ejército norteamericano les quiere arrebatar.</t>
  </si>
  <si>
    <t>http://filmaffinity.com/es/film684064.html</t>
  </si>
  <si>
    <t>Así era Pancho Villa (Cuentos de Pancho Villa)</t>
  </si>
  <si>
    <t>Acción
Aventuras
Drama
Romance
Revolución Mexicana.</t>
  </si>
  <si>
    <t>Esta fue la primera de una trilogía de cintas que el realizador Rodríguez filmó para exaltar la taquillera figura de Villa. Narrada en forma de episodios independientes, tiene siete segmentos de los cuales el último es el más largo y narra el amor que una cantante llamada Jesusita siente por el bragado, pero casado, general. Entre los episodios se muestra la lealtad del hombre, el sentido de justicia, su herejía hipócrita y el aspecto de mujeriego y conquistador.</t>
  </si>
  <si>
    <t>https://www.filmaffinity.com/es/film984468.html</t>
  </si>
  <si>
    <t>Ladrón de cadáveres</t>
  </si>
  <si>
    <t>Terror
Ciencia ficción
Thriller</t>
  </si>
  <si>
    <t>En el ambiente de la lucha libre se suscita una serie de eventos misteriosos relacionados con la desaparición de algunos cadáveres. La policía infiltra a Guillermo Santana, convertido en el enmascarado "Vampiro", como cebo para atrapar al ladrón. Pero las cosas salen mal y Guillermo termina convertido en un monstruo al servicio del malvado Panchito, quien se hace pasar por un inofensivo vendedor de lotería.</t>
  </si>
  <si>
    <t>https://www.filmaffinity.com/es/film131114.html</t>
  </si>
  <si>
    <t>Cabo de Hornos</t>
  </si>
  <si>
    <t>Aventuras
Melodrama</t>
  </si>
  <si>
    <t>Un capitán ballenero, Antonio Grez (Jorge Mistral), conoce en un bar del puerto de Valparaíso a una bellísima mujer que vive atormentada por el trágico presentimiento de que el destino le depara una muerte violenta. Grez toma el mando de un ballenero con destino al Cabo de Hornos y la Antártida. En Punta Arenas, el armador de la compañía ballenera embarca en unión de su prometida, que no es otra que la misteriosa mujer de la que Grez se ha enamorado. La ruta final del barco es la 'Tierra de la Desolación', un paraje sobre el que pesa una maldición y todos saben que, desde hace siglos, se cumple inexorablemente.</t>
  </si>
  <si>
    <t>https://www.filmaffinity.com/es/film211080.html</t>
  </si>
  <si>
    <t>Las mil y una noches</t>
  </si>
  <si>
    <t>Comedia
Fantástico
Musical
Parodia
Antigua Arabia</t>
  </si>
  <si>
    <t>En la ciudad musulmana de Mexcatepec, el contador de cuentos Ven Aquí (Germán Valdés Tin-Tan) y la esclava Ven Acá (Maria Antonieta Pons) intentan escapar a la sentencia de muerte dictada por el rajá con motivo de grave ofensa en contra de su honor. Para ello, Ven Aquí explota la manifiesta debilidad del rajá por escuchar historias.</t>
  </si>
  <si>
    <t>https://www.filmaffinity.com/es/film161347.html</t>
  </si>
  <si>
    <t>La odalisca No. 13</t>
  </si>
  <si>
    <t>Una hermosa mujer que forma parte de una pareja de artistas es raptada por un emir que dispone de dos chicas. Su compañero, se infiltra en palacio e intenta rescatarla por todos los medios.</t>
  </si>
  <si>
    <t>https://www.filmaffinity.com/es/film550226.html</t>
  </si>
  <si>
    <t>Tizoc (Amor indio)</t>
  </si>
  <si>
    <t>La historia de un indio que da la vida por amor a una mujer blanca, confundiéndola por su belleza con la Vírgen María, luchando contra la sociedad, los prejuicios y la raza. El cree que ella se va a casar con él cuando ella le regala su pañuelo, costumbre dentro de su pueblo indio.</t>
  </si>
  <si>
    <t>https://www.filmaffinity.com/es/film838349.html</t>
  </si>
  <si>
    <t>Pablo y Carolina</t>
  </si>
  <si>
    <t>Carolina en de sus clase de mecanografía sueña con un varon de nombre Pablo Garza de Monterrey y le escribe una carta amorosa, sin embargo ese remitente existiría,y al recibir la carta, decide viajar a México para reclamar a la traviesa Carolina, pero a quien encuentra allí es a Aníbal, supuesto hermano de Carolina.</t>
  </si>
  <si>
    <t>https://www.filmaffinity.com/es/film861997.html</t>
  </si>
  <si>
    <t>Cada hijo una cruz</t>
  </si>
  <si>
    <t>Las relaciones entre los miembros de la familia Rosales no son muy buenas. La muerte de uno de ellos les obligará a asumir a cada uno de ellos su culpa.</t>
  </si>
  <si>
    <t>https://www.filmaffinity.com/es/film470575.html</t>
  </si>
  <si>
    <t>La mujer que no tuvo infancia</t>
  </si>
  <si>
    <t>Al morir su esposo, una mujer hereda su fortuna pero entra en una profunda crisis emocional que la conduce a actuar como una niña. Su abogado será el encargado de protegerla en todo momento, ya que, en secreto, está enamorado de ella. El afecto del hombre será fundamental para que la mujer logre recuperarse.</t>
  </si>
  <si>
    <t>https://www.filmaffinity.com/es/film413300.html</t>
  </si>
  <si>
    <t>Bambalinas</t>
  </si>
  <si>
    <t>Narra la historia de una famosa cantante que llega a ocupar el más alto puesto en el mundo de las variedades, pero que se ve obligada a ceder su trono a la joven estrella del momento, repitiéndose la misma situación que ella protagonizó en su juventud.</t>
  </si>
  <si>
    <t>http://filmaffinity.com/es/film975743.html</t>
  </si>
  <si>
    <t>Vainilla, bronce y morir (Una mujer más)</t>
  </si>
  <si>
    <t>La trama trata de una bella mujer, enferma fatalmente del corazón, que estudia pintura y se debate entre el amor de un escultor pobre y un matrimonio forzado con el sádico hijo de un millonario.</t>
  </si>
  <si>
    <t>https://www.filmaffinity.com/es/film424331.html</t>
  </si>
  <si>
    <t>El vampiro</t>
  </si>
  <si>
    <t>Terror
Intriga
Thriller
Vampiros
Película de culto</t>
  </si>
  <si>
    <t>La joven Marta llega a Sierra Negra para visitar a su tía enferma. En el mismo tren viaja Enrique, un agente viajero que se ofrece a acompañarla. Al llegar a la estación, la pareja acepta continuar el recorrido en una desvencijada carreta que llegó a recoger una misteriosa caja procedente de Hungría. Al llegar a la hacienda de sus parientes, Marta se entera de que su tía ha muerto y decide quedarse, sin percatarse de que está a merced de los vampiros.</t>
  </si>
  <si>
    <t>https://www.filmaffinity.com/es/film328525.html</t>
  </si>
  <si>
    <t>Yambaó</t>
  </si>
  <si>
    <t>Terror
Thriller</t>
  </si>
  <si>
    <t>Cuba, 1850. En una plantación de caña de azúcar, el capitán y su esposa son felices: están esperando un hijo, y sus esclavos viven tranquilos. Pero esta noche, a medida que aparece la luna llena, el sonido de los tambores se alza en el aire. Yambao, la nieta de una bruja asesinada hace 15 años, ha vuelto a aparecer... con el espíritu de su abuela en ella.</t>
  </si>
  <si>
    <t>https://www.filmaffinity.com/es/film101709.html</t>
  </si>
  <si>
    <t>Asesinos, S.A.</t>
  </si>
  <si>
    <t>Comedia
Aventuras
Acción
Secuestros
Desapariciones</t>
  </si>
  <si>
    <t>Un hombre es secuestrado por una banda de asesinos para convertirlo en un asesino y así usarlo en sus proyectos.</t>
  </si>
  <si>
    <t>https://www.filmaffinity.com/es/film276982.html</t>
  </si>
  <si>
    <t>El jinete sin cabeza</t>
  </si>
  <si>
    <t>Terror
Intriga
Western</t>
  </si>
  <si>
    <t>Un misterioso jinete ha llegado a un poblado, las gentes del lugar hablan sobre leyendas locales de un pistolero venido desde el infierno, con la velocidad de un rayo y el poder de mil demonios…. Las bandas de maleantes están aterradas pues saben que el enfrentarse a él es ir a la muerte segura…</t>
  </si>
  <si>
    <t>https://www.filmaffinity.com/es/film134625.html</t>
  </si>
  <si>
    <t>¡Aquí están los Aguilares!</t>
  </si>
  <si>
    <t>Western
Musical
Comedia</t>
  </si>
  <si>
    <t>Tras enfrentarse y vencer a una banda de cuatreros, los hermanos Aguilar, llegan a la hacienda de la joven y rica Anita, viuda de un coronel. Ambos intentan seducirla. Antonio y Luis Aguilar son un par de rancheros con notable fama de pendencieros. Ambos son mujeriegos, pero muy poco delicados en sus relaciones con las damas. Un hecho que les empuja con frecuencia a mortales enfrentamientos armados.</t>
  </si>
  <si>
    <t>https://www.filmaffinity.com/es/film606661.html</t>
  </si>
  <si>
    <t>La ciudad de los niños</t>
  </si>
  <si>
    <t>La película ofrece una visión de la ciudad de los niños de Monterrey, donde se los recoge del arroyo y la mala vida que les espera, para intentar darles una educación cristiana y social.</t>
  </si>
  <si>
    <t>https://www.filmaffinity.com/es/film312331.html</t>
  </si>
  <si>
    <t>Feliz año, amor mío</t>
  </si>
  <si>
    <t>Ya al final de su carrera como violinista de fama internacional, desilusionado con su vida familiar, Ricardo recibe una carte de una mujer desconocida, que sin embargo, estuvo siempre muy cerca de él.</t>
  </si>
  <si>
    <t>https://www.filmaffinity.com/es/film841117.html</t>
  </si>
  <si>
    <t>Pobres millonarios</t>
  </si>
  <si>
    <t>Margarita, dueña de una botica, siempre ha buscado ayudar a la gente humilde. Sin embargo, por razones de salud debe partir a la ciudad y deja a cargo del negocio a su sobrino Romeo, sin imaginar que éste únicamente busca su bienestar. Por tal motivo, Clavillazo, un empleado de la botica, irá al encuentro de Margarita, pues ella es la única que puede detener los planes de su ambicioso sobrino.</t>
  </si>
  <si>
    <t>https://www.filmaffinity.com/es/film451921.html</t>
  </si>
  <si>
    <t>La sombra del otro</t>
  </si>
  <si>
    <t>Acción
Comedia
Drama</t>
  </si>
  <si>
    <t>Un humilde hombre quiere ser campeón de boxeo, pero su madre lo impide y hace que siga el ejemplo de su hermano mayor.</t>
  </si>
  <si>
    <t>https://www.filmaffinity.com/es/film953046.html</t>
  </si>
  <si>
    <t>Morir de pie</t>
  </si>
  <si>
    <t>Documental
Transexualidad
Transgénero</t>
  </si>
  <si>
    <t>Irina Layevska, discapacitada y discriminada, se aferró a la vida construyendo su propio personaje. Su lucha comienza cuando abandona la causa social para enfrentar la personal.</t>
  </si>
  <si>
    <t>https://www.filmaffinity.com/es/film590851.html</t>
  </si>
  <si>
    <t>La momia azteca</t>
  </si>
  <si>
    <t>Terror
Ciencia ficción</t>
  </si>
  <si>
    <t>Realizando un experimento de hipnosis, el Dr. Almada (Ramón Gay) descubre que su novia, Flor (Rosa Arenas), es la reencarnación de una doncella azteca que fue sacrificada por amor y cuyo cuerpo fue ocultado en una cámara secreta en la pirámide de Yucatán, junto a la momia de su amante, condenada a velar por siempre el descanso eterno. Una vez que Flor recupera su memoria, es capaz de guiar a su padre (Jorge Mondragón), al Dr. Almada y su asistente, cuya personalidad secreta es la de un héroe enmascarado denominado El Angel (Crox Alvarado), hacia los restos de la doncella. Un inescrupuloso colega de Almada, el Dr. Krupp, también los sigue, obnubilado por la ambición de riquezas ocultas. Una vez que los expedicionarios profanan el esqueleto azteca, la momia, Popoca, despierta y aterra a los intrusos.</t>
  </si>
  <si>
    <t>https://www.filmaffinity.com/es/film632309.html</t>
  </si>
  <si>
    <t>La maldición de la momia azteca</t>
  </si>
  <si>
    <t>Terror
Secuela</t>
  </si>
  <si>
    <t>El archicriminal Dr. Krupp, alias El Murciélago, escapa de la policía y el Dr. Almada y su novia Flor, son avisados por El Angel. Krupp planea saquear la tumba de Popoca, que está repleta de tesoros arcaicos. Krupp secuestra a Flor para que lo guíe al sepulcro. Almada y El Angel también son capturados, pero son liberados gracias a la intervención del hermano menor de Almada. Ya en la pirámide, El Murciélago trata de coaccionar a Almada para que descifre el jeroglífico que guarda la entrada al tesoro, en eso Popoca, la momia azteca, despierta para atacar a los profanadores.</t>
  </si>
  <si>
    <t>https://www.filmaffinity.com/es/film139214.html</t>
  </si>
  <si>
    <t>Los chiflados del rock and roll</t>
  </si>
  <si>
    <t>Comedia
Musical
Romance</t>
  </si>
  <si>
    <t>Cinco socios comerciales deben encontrar la forma de obtener dinero para salvar su cabaret.</t>
  </si>
  <si>
    <t>https://www.filmaffinity.com/es/film165227.html</t>
  </si>
  <si>
    <t>La marca de Satanás</t>
  </si>
  <si>
    <t>Terror
Aventuras
Intriga</t>
  </si>
  <si>
    <t>El Charro y Pascual se enfrentan a un hacha mágica que anda asesinando en el pueblo, también lucharán contra bandoleros, supuestos muertos que vuelven a la vida, todo para lograr salvar y conquistar a la dama en peligro</t>
  </si>
  <si>
    <t>https://www.filmaffinity.com/es/film781280.html</t>
  </si>
  <si>
    <t>¿Adónde van nuestros hijos?</t>
  </si>
  <si>
    <t>Martín es un burócrata que vive con su esposa Rosa y sus hijos Julio, Gabriela, Sara, Víctor y el pequeño Martín. Cuando cada uno de sus hijos comienzan a enfrentar problemas de la vida, Martín y Rosa llegan a un punto en su larga relación en que las indecisiones y los enfrentamientos parecen volverse pan de cada día, y su matrimonio se verá en peligro... junto con la unidad familiar de sus hijos.</t>
  </si>
  <si>
    <t>https://www.filmaffinity.com/es/film870444.html</t>
  </si>
  <si>
    <t>Cuando ¡Viva Villa! es la muerte</t>
  </si>
  <si>
    <t>Acción
Aventuras
Drama
Romance
Revolución Mexicana
Secuela</t>
  </si>
  <si>
    <t>Tercera y última parte de la trilogía acerca de Villa. Se narran diversas anécdotas del popular general: perdona la vida a un maestro que lo califica como bandido, salva a uno de sus hombres de la horca, juega con unos extranjeros a quienes despoja de dinero y, en el episodio final más largo, ahora lo juntan con una soldadera llamada Adelita, a la cual embaraza y quien es la intermediaria para que le perdone la vida a varios personajes.</t>
  </si>
  <si>
    <t>https://www.filmaffinity.com/es/film468632.html</t>
  </si>
  <si>
    <t>La tijera de oro</t>
  </si>
  <si>
    <t>El caritativo Emilio es un peluquero celoso que trata de impedir a toda costa que el rico empistolado Mario se meta con su novia Rosita. A pesar que Emilio ayuda con un dinero a sus vecinos, se ve enredado en un malentendido y termina en la cárcel pero sus amigos se encargarán se sacarlo de tantos líos.</t>
  </si>
  <si>
    <t>https://www.filmaffinity.com/es/film758267.html</t>
  </si>
  <si>
    <t>Las tres pelonas</t>
  </si>
  <si>
    <t>Comedia
Musical
Drama
Revolución Mexicana</t>
  </si>
  <si>
    <t>Una norteamericana que vende armas ilegalmente y quien será importante para evitar el fusilamiento del héroe y apoyarlo para que introduzca armas en México para los "pelones", geupo revolucionario que se levantó contra el gobierno federal.</t>
  </si>
  <si>
    <t>https://www.filmaffinity.com/es/film396413.html</t>
  </si>
  <si>
    <t>Miércoles de ceniza</t>
  </si>
  <si>
    <t>Al caer de una barca en el lago de Patzcuaro, Victoria se desmaya y es atendida por un hombre que posteriormente abusa de ella. Cuando va a recibir la ceniza en el templo (es miércoles de ceniza), Victoria se da cuenta de que su violador es el sacerdote.</t>
  </si>
  <si>
    <t>https://www.filmaffinity.com/es/film251572.html</t>
  </si>
  <si>
    <t>Piernas de oro</t>
  </si>
  <si>
    <t>Comedia
Aventuras
Drama
Ciclismo</t>
  </si>
  <si>
    <t>En una carrera de bicicletas, Clavillazo vence a Esteban quien siempre había sido el campeón municipal. El Coronel García ordena que formen una cuarteta con Clavillazo, Esteban y otros, para correr en la vuelta al centro de la República en donde Esteban intentará que Clavillazo tenga que abandonar la carrera.</t>
  </si>
  <si>
    <t>https://www.filmaffinity.com/es/film901611.html</t>
  </si>
  <si>
    <t>La estrella vacía</t>
  </si>
  <si>
    <t>Olga Lang, (María Félix) es una mujer de pueblo con sueños de grandeza y anhelos de ser una famosa actriz, que pueda ser reconocida por su talento, y por el esplendor que pueda llevar consigo el trabajar en el teatro así como en el cine. Desde muy pequeña soñaba con el triunfo y estaría dispuesta a lograrlo a cuestas de lo que fuese, su inicio como estrella famosa, se da gracias a la comunicación que tiene con una amiga "Teresa" pues ella conoce a Luis (Ignacio López Tarso) un periodista que está muy allegado a grandes personalidades del cine de esa época y que conoce a contactos que pueden conducir a Olga Lang al éxito. Durante una invitación de Teresa para Olga a cenar, ella conoce a Luis y se enamora profundamente de él, del fruto de su amor, queda embarazada, pero consciente de que un hijo en sus inicios será un tropiezo decide abortarlo, -hecho- que pasado el tiempo traería una gran soledad pero que de momento era un impedimento para su carrera. Su ambición por el éxito fue tal, que enamoró a varios hombres para obtener lo que necesitaba de ellos y así abrirse un nuevo camino hacia la riqueza y la fama.</t>
  </si>
  <si>
    <t>https://www.filmaffinity.com/es/film635360.html</t>
  </si>
  <si>
    <t>Las señoritas Vivanco</t>
  </si>
  <si>
    <t>Comedia
Thriller
Comedia negra
Crimen
Siglo XIX</t>
  </si>
  <si>
    <t>Dos señoras de alcurnia venidas a menos se dedican a robar para sostener a la hija de su hermano, como sirvientas ven la historia de Mexico a través de la época revolucionaria, un agente policíaco anda tras ellas por una denuncia de una vedette.</t>
  </si>
  <si>
    <t>https://www.filmaffinity.com/es/film402856.html</t>
  </si>
  <si>
    <t>Pancho Villa y la Valentina (Mas cuentos de Pancho Villa)</t>
  </si>
  <si>
    <t>Segunda parte de una trilogía conformada por "Así era Pancho Villa" y "Cuando ¡Viva Villa! es la muerte", donde se narran muchos episodios, algunos de leyenda y otros de realidad, con Villa como personaje principal.</t>
  </si>
  <si>
    <t>https://www.filmaffinity.com/es/film306059.html</t>
  </si>
  <si>
    <t>Sed de amor</t>
  </si>
  <si>
    <t>Rosaura, una devota religiosa, vive en un pueblo de pescadores con su hermana María quien dejó de creer en Dios desde que su celoso marido fue asesinado. A pesar de que Rosaura es pretendida por el pescador José, ésta lo rechaza.
Al lugar llega Pedro, un jinete quien comienza a acosar a María hasta que logra poseerla. El hombre es un delincuente que suele hacer trampa a los pescadores y herir con su hacha a quienes se atreven a enfrentarlo.
Cuando el malhechor trata de abusar de Rosaura, José, el pescador, hace lo necesa</t>
  </si>
  <si>
    <t>https://www.filmaffinity.com/es/film924919.html</t>
  </si>
  <si>
    <t>El gran premio</t>
  </si>
  <si>
    <t>Drama
Comedia
Vejez
Madurez</t>
  </si>
  <si>
    <t>La Vieja Cholita ingresa a un asilo de ancianos en donde encuentra a un antiguo conocido suyo, el aristocrático poeta Rubén Darío, a quien Cholita culpa de haberse quedado soltera. Sin embargo, el asilo vive una situación económica alarmante y existe la posibilidad de clausurarlo. Ante tal situación, Cholita decide inscribirse en un concurso sobre poetas y poesías mexicanas del primer cuarto del siglo XX, donde puede ganar mucho dinero y así impedir que cierren el asilo.</t>
  </si>
  <si>
    <t>https://www.filmaffinity.com/es/film854478.html</t>
  </si>
  <si>
    <t>El hombre que logró ser invisible</t>
  </si>
  <si>
    <t>Ciencia ficción
Fantástico
Terror
Romance</t>
  </si>
  <si>
    <t>Un hombre es condenado a prisión por un asesinato que no cometió. Gracias a un suero inventado por su hermano, logra hacerse invisible y escapar de la cárcel con el objeto de poder probar su inocencia. Sin embargo, el suero tiene unos efectos secundarios inesperados que le conducirán a la locura y el delirio.</t>
  </si>
  <si>
    <t>https://www.filmaffinity.com/es/film250870.html</t>
  </si>
  <si>
    <t>El hombre que me gusta</t>
  </si>
  <si>
    <t>Drama
Comedia</t>
  </si>
  <si>
    <t>Un matrimonio vive de parranda en parranda y acaban con su fortuna. Como no consiguen un préstamo, él piensa suicidarse.</t>
  </si>
  <si>
    <t>https://www.filmaffinity.com/es/film724019.html</t>
  </si>
  <si>
    <t>A media luz los tres</t>
  </si>
  <si>
    <t>Un gigoló reflexiona sobre su vida y, como siente que la juventud se le escapa, decide casarse con una buena mujer.</t>
  </si>
  <si>
    <t>https://www.filmaffinity.com/es/film927186.html</t>
  </si>
  <si>
    <t>Una golfa</t>
  </si>
  <si>
    <t>Drama
Melodrama
Crimen
Prostitución</t>
  </si>
  <si>
    <t>La prostituta Diana es echada del cabaret de donde trabaja pero Luis la aloja sin ningún interés. A Luis lo introducen en el tráfico de drogas que encabeza Emiliano, quien pretende a Diana. Ésta y Luis se marchan pero son atacados por Emiliano a quien matan. Ambos son perseguidos por un hermano del muerto y la policía.</t>
  </si>
  <si>
    <t>https://www.filmaffinity.com/es/film152248.html</t>
  </si>
  <si>
    <t>Préstame tu cuerpo</t>
  </si>
  <si>
    <t>Leonor, es vedette, y perece en un accidente en altamar en su viaje de regreso a México por un error de Simplicia, su ángel de la guarda (Prudencia Grifell), quien para no verla sufrir siendo comida por los tiburones, le quita la vida, siendo que Leonor moriría en el año 1997, por lo que Simplicia se ve obligada a conseguirle un nuevo cuerpo a Leonor.</t>
  </si>
  <si>
    <t>https://www.filmaffinity.com/es/film671875.html</t>
  </si>
  <si>
    <t>Desnúdate, Lucrecia</t>
  </si>
  <si>
    <t>Lucrecia, llegada con su novio Pomponio al hotel Pierre Marqués de Acapulco, asiste a la despedida de soltera de su alocada amiga Leocadia, novia de Niqui e hija del parrandero Papayo, dueño del hotel.</t>
  </si>
  <si>
    <t>https://www.filmaffinity.com/es/film777323.html</t>
  </si>
  <si>
    <t>Escuela para suegras</t>
  </si>
  <si>
    <t>Tin Tan, amigo del Patotas (Marcelo Chávez) y el Profesor (Pompín), los tres vagabundos, salva al niño Pepito de morir ahogando en un canal de Xochimilco. En agradecimiento, su institutriz Marcela (Martha Mijares), lo lleva a la residencia del señor Lorenzo Torrentes (Óscar Pulido), casado con la "locataria" Amalia (Blanca de Castejón), hija de Plácida (Prudencia Grifell), cleptómana y constructora de cohetes espaciales. Tin Tan rechaza los 500 pesos que le da el señor Torrentes en recompensa pero acepta ser reconocido por el club caritativo Hoja del árbol caído, presidido por su señora. Al ofrecérsele vivir en la residencia, equivocadamente se enamora de Marcelita, sin saber que sostiene una relación con el haragán Lalín, el hijo mayor del singular matrimonio.</t>
  </si>
  <si>
    <t>https://www.filmaffinity.com/es/film232184.html</t>
  </si>
  <si>
    <t>Refifí entre las mujeres</t>
  </si>
  <si>
    <t>Comedia
Drama
Crimen</t>
  </si>
  <si>
    <t>Tin Tan aparece como reportero que desea trabajar para cierto noticiero de cine, comete ciertas indiscreciones en una fiesta organizada por el productor de los noticieros y arruina la boda de la hija de este hombre con otro tipo. Al ser contratado para seguir filmando este tipo de "cámara escondida" se descubren varios robos... El título hace alusión a una popular cinta francesa de la época ("Du Rififí chez les hommes") que narraba un asalto, aunque en realidad no hay parodia directa ni se tiene una línea argumental semejante.</t>
  </si>
  <si>
    <t>https://www.filmaffinity.com/es/film279678.html</t>
  </si>
  <si>
    <t>Mi desconocida esposa</t>
  </si>
  <si>
    <t>Un hombre contrata a una mujer con un niño para que se haga pasar por su familia y la madre de éste lo crea estable.</t>
  </si>
  <si>
    <t>https://www.filmaffinity.com/es/film861596.html</t>
  </si>
  <si>
    <t>Se los chupó la bruja</t>
  </si>
  <si>
    <t>Comedia
Terror</t>
  </si>
  <si>
    <t>Dos inventores que deben catorce meses de renta quedan en la calle, pero su suerte parece cambiar cuando reciben una herencia. Lo que no saben es que la mansión que les han legado está embrujada.</t>
  </si>
  <si>
    <t>https://www.filmaffinity.com/es/film252006.html</t>
  </si>
  <si>
    <t>Los legionarios</t>
  </si>
  <si>
    <t>Dos hombres desertan de la Legión Extranjera y, en su fuga, se disfrazan de mujeres. Más tarde, son vendidos como esclavas al harén de un príncipe.</t>
  </si>
  <si>
    <t>https://www.filmaffinity.com/es/film410945.html</t>
  </si>
  <si>
    <t>A sablazo limpio</t>
  </si>
  <si>
    <t>Comedia
Fantástico
Romance
América colonial
Capa y espada</t>
  </si>
  <si>
    <t>Ambientada en la época de los virreinatos españoles, la película sigue las aventuras de dos herreros torpes que se convierten en siervos de un héroe enmascarado, disfrazado que esta dispuesto a revelar el gasto incontrolado y las injusticias de un gobernador y su capitán militar.</t>
  </si>
  <si>
    <t>https://www.filmaffinity.com/es/film880316.html</t>
  </si>
  <si>
    <t>Vivir del cuento</t>
  </si>
  <si>
    <t>Una cómica historia de malentendidos y enredos. Chóforo trabaja para Renato, quien a pesar de estar enamorado de Elsa tiene que fingir fidelidad a su difunta esposa en frente de su ex suegro para que éste le preste un dinero que necesita. Renato le pide ayudar a Chóforo para impedir que Elsa se case con otro pero lo que no se imagina es que Chóforo tiene planes de quedarse con ella.</t>
  </si>
  <si>
    <t>https://www.filmaffinity.com/es/film622176.html</t>
  </si>
  <si>
    <t>Una cita de amor</t>
  </si>
  <si>
    <t>Romance
Western
Drama</t>
  </si>
  <si>
    <t>Una mujer enfrenta a su rica y establecida familia para casarse con el hombre a quien ama.</t>
  </si>
  <si>
    <t>https://www.filmaffinity.com/es/film779182.html</t>
  </si>
  <si>
    <t>Flor de mayo</t>
  </si>
  <si>
    <t>Drama
Pesca
Melodrama</t>
  </si>
  <si>
    <t>En tiempos de don Porfirio, los catrines Pérez y López mueren al batirse a duelo por la cupletista Ana "La Tobillera", y sus espíritus son condenados a vagar como fantasmas por el teatro donde se enfrentaron hasta que se vuelvan amigos. Cincuenta años después, los fantasmas piden la oportunidad de redimirse. Para conseguirla deberán comprobar que ya no existe rivalidad entre ellos. (FILMAFFINITY)</t>
  </si>
  <si>
    <t>https://www.filmaffinity.com/es/film711142.html</t>
  </si>
  <si>
    <t>La cucaracha</t>
  </si>
  <si>
    <t>Drama
Romance
Bélico
Revolución Mexicana</t>
  </si>
  <si>
    <t>Derrotado y casi sin tropas, el villista coronel Zeta llega a un pueblo controlado por los carrancistas. Aunque son aliados, Zeta encarcela y ordena fusilar al coronel Zúñiga y a varios de sus hombres para tomar el control del pueblo. Entre los muertos está el amante de "La Cucaracha", una bragada soldadera que capitanea un grupo de mujeres armadas. A los combates entre las tropas se suman los enfrentamientos entre Zeta y "La Cucaracha" y la aparición de Isabel, una mujer burguesa obligada a unirse al grupo de revolucionarios.</t>
  </si>
  <si>
    <t>https://www.filmaffinity.com/es/film307576.html</t>
  </si>
  <si>
    <t>La fiebre sube al Pao (Los ambiciosos)</t>
  </si>
  <si>
    <t>Drama
Sátira</t>
  </si>
  <si>
    <t>Cuando el gobernador de la prisión situada en un país imaginario de la América latina es asesinado, su secretario, Ramón Vázquez, asume el rol de gobernador en funciones a la espera que llegue el nuevo mandatario. Vázquez, un idealista, aprovecha esta oportunidad para intentar mejorar las condiciones de los prisioneros y empezar una relación con la viuda del antiguo gobernador, Inés.</t>
  </si>
  <si>
    <t>https://www.filmaffinity.com/es/film300569.html</t>
  </si>
  <si>
    <t>Café Colón</t>
  </si>
  <si>
    <t>Comedia
Drama
Aventuras
Romance</t>
  </si>
  <si>
    <t>Comedia ambientada en la legendaria Revolución de Juarez y salpicada de abundntes canciones.</t>
  </si>
  <si>
    <t>https://www.filmaffinity.com/es/film115785.html</t>
  </si>
  <si>
    <t>Ando volando bajo</t>
  </si>
  <si>
    <t>Comedia
Aventuras
Aviones</t>
  </si>
  <si>
    <t>El Capitán Leal tiene fama de ser el mejor piloto de su compañía aérea, pero su gusto por la vida loca y las mujeres le está causando enormes problemas. No sólo acaba de perder un avión en las apuestas, ahora tiene que salir del enredo de haberle propuesto matrimonio a tres mujeres diferentes. Sin contar a ese joven y galán piloto que acaba de llegar a quitarle el primer lugar.</t>
  </si>
  <si>
    <t>https://www.filmaffinity.com/es/film537889.html</t>
  </si>
  <si>
    <t>Calibre 44</t>
  </si>
  <si>
    <t>Western
Acción
Aventuras
Romance
Drama</t>
  </si>
  <si>
    <t>Cuenta la historia de dos gemelos separados en la infancia que se reencuentran cuando son mayores. Uno de ellos ha crecido entre forajidos y se ha convertido en uno de ellos; un sanguinario bandido que atemoriza la región. El otro ha crecido, sin saberlo él, en la hacienda precisamente del hombre que asesinó a su padre y se ha convertido en el enamorado capataz de la la hija del hacendado ya fallecido.</t>
  </si>
  <si>
    <t>https://www.filmaffinity.com/es/film777028.html</t>
  </si>
  <si>
    <t>El hambre nuestra de cada día</t>
  </si>
  <si>
    <t>Cuenta la historia de Macario, un tirano enamorado de la corista Vicky, a quien logra conquistar debido a su reciente riqueza, conseguida a través de fraudulentos negocios. Este hecho pronto es descubierto por ella y la lleva a preguntarse sobre los problemas sociales que aquejan al país. Tiempo después, Vicky conoce a Pablo, un noble médico que se dedica a ayudar a las personas de bajos recursos. Esta relación la hará cambiar su forma de pensar y a decidir si quiere continuar con Macario.</t>
  </si>
  <si>
    <t>https://www.filmaffinity.com/es/film915174.html</t>
  </si>
  <si>
    <t>Yo pecador</t>
  </si>
  <si>
    <t>Drama
Musical
Melodrama
Religión
Biográfico
Siglo XIX
Años 1900
Años 1910-1919
Años 20
Años 30
Años 40</t>
  </si>
  <si>
    <t>Biografía fílmica de José Mojica que lo muestra como lo que fue: cantante y actor de cine en el pionero Hollywood de películas hispanas, quien luego diera un giro completo a su vida al entrar como monje a un convento sudamericano y seguir la carrera sacerdotal.</t>
  </si>
  <si>
    <t>https://www.filmaffinity.com/es/film799653.html</t>
  </si>
  <si>
    <t>Mis padres se divorcian</t>
  </si>
  <si>
    <t>Drama
Romance
Comedia</t>
  </si>
  <si>
    <t>Una exvedette y su marido deciden divorciarse y, al separarse, la hija de ambos se mete en muchos problemas.</t>
  </si>
  <si>
    <t>https://www.filmaffinity.com/es/film286647.html</t>
  </si>
  <si>
    <t>El proceso de las señoritas Vivanco</t>
  </si>
  <si>
    <t>Comedia
Drama
Secuela</t>
  </si>
  <si>
    <t>Teresita insiste en llamar al inspector Saldaña y en ir las dos a la cárcel, aunque sólo una, Hortensia, es acusada de los delitos de ambas. La otra, Teresa, comete robos en su hotel para caer también presa. A petición de Saldaña, el director del penal pone a las Vivanco al abrigo de las burlas de las demás presas y de la dureza de los carceleros, pero deben usar el traje a rayas reglamentario.</t>
  </si>
  <si>
    <t>https://www.filmaffinity.com/es/film112143.html</t>
  </si>
  <si>
    <t>Los santos reyes</t>
  </si>
  <si>
    <t>Western
Drama
Comedia
Familia</t>
  </si>
  <si>
    <t>Comedia en la que Antonio Aguilar, Antonio Badú y el Piporro escapan de la cárcel para buscar el botín que habían robado de un banco y enterrado en un pueblo.</t>
  </si>
  <si>
    <t>https://www.filmaffinity.com/es/film599005.html</t>
  </si>
  <si>
    <t>Nazarín</t>
  </si>
  <si>
    <t>Drama
Religión
Pobreza
Sátira</t>
  </si>
  <si>
    <t>En México, a principios del siglo XX, el humilde cura Nazario (Paco Rabal) comparte su pobreza con los necesitados que habitan alrededor del mesón de Chanfa (Ofelia Guilmáin). Después de proteger a una prostituta que provoca el incendio del mesón, Nazario se ve obligado a abandonar el lugar. A lo largo de su camino, sus acciones, determinadas por su concepto de la caridad cristiana, provocarán una serie de conflictos.</t>
  </si>
  <si>
    <t>https://www.filmaffinity.com/es/film906412.html</t>
  </si>
  <si>
    <t>Cuentan de una mujer</t>
  </si>
  <si>
    <t>Un grupo de jóvenes rebeldes y crueles con una mujer cambia su forma de ser y ganan madurez para enfrentarse a la vida luego de convivir con el director de un orfanato y sus niños.</t>
  </si>
  <si>
    <t>https://www.filmaffinity.com/es/film797585.html</t>
  </si>
  <si>
    <t>Mi esposa me comprende</t>
  </si>
  <si>
    <t>Un profesor de literatura se enamora de la esposa de un amigo y finge ser un conquistador para no dañar a la pareja.</t>
  </si>
  <si>
    <t>https://www.filmaffinity.com/es/film553977.html</t>
  </si>
  <si>
    <t>Angelitos del trapecio</t>
  </si>
  <si>
    <t>Comedia
Familiar
Circo</t>
  </si>
  <si>
    <t>Viruta y Capulina venden aguas milagrosas en su camioneta instalada frente a un circo cuyo dueño, el payaso Rigoleto y padre de las trapecistas Tina y Lina, quiere que le curen la gota.</t>
  </si>
  <si>
    <t>https://www.filmaffinity.com/es/film758230.html</t>
  </si>
  <si>
    <t>Dos corazones y un cielo</t>
  </si>
  <si>
    <t>Comedia
Drama
Romance
Musical</t>
  </si>
  <si>
    <t>El ego mutuo entre una pareja de artistas provoca rencillas y separación, pero un cómico primo tiene la solución.</t>
  </si>
  <si>
    <t>https://www.filmaffinity.com/es/film131832.html</t>
  </si>
  <si>
    <t>El hombre del alazán</t>
  </si>
  <si>
    <t>Un estafador finge para timar a apostadores y enseña a su caballo a hacerse cojo mientras su cómplice simula riqueza.</t>
  </si>
  <si>
    <t>https://www.filmaffinity.com/es/film643263.html</t>
  </si>
  <si>
    <t>Sube y baja</t>
  </si>
  <si>
    <t>Un hombre, ascensorista para más señas, que ha sido despedido de la mayor parte de las empresas en las que ha trabajado, recibe el encargo de obtener un contrato con un campeón internacional. Pero el campeón se retrasa y el encargado de convencerle para que aceptase el contrato es confundido con él.</t>
  </si>
  <si>
    <t>https://www.filmaffinity.com/es/film388417.html</t>
  </si>
  <si>
    <t>La Caperucita Roja</t>
  </si>
  <si>
    <t>Fantástico
Comedia
Infantil
Monstruos</t>
  </si>
  <si>
    <t>Una tierna niña vive varias aventuras en el camino que recorre para llegar a ver a su abuelita enferma y entregarle la canasta con panecillos que ella misma preparó. Pero lo que ella no sabe, es que será perseguida por el malvado lobo y por un zorrillo. Toda la aldea se une para rescatarla de las garras del lobo feroz.</t>
  </si>
  <si>
    <t>https://www.filmaffinity.com/es/film961771.html</t>
  </si>
  <si>
    <t>Ferias de México</t>
  </si>
  <si>
    <t>Comedia
Musical
Western
Romance</t>
  </si>
  <si>
    <t>Un par de tahúres, unidos por su vínculo filial, se enredan con una hermosa mujer en un festival musical.</t>
  </si>
  <si>
    <t>https://www.filmaffinity.com/es/film576557.html</t>
  </si>
  <si>
    <t>El fantasma de la opereta</t>
  </si>
  <si>
    <t>Comedia
Fantástico
Terror
Musical
Parodia</t>
  </si>
  <si>
    <t>El entusiasmo del mesero Aldo por la joven vedette Lucy desata una batalla campal entre el público del cabaret "El Flamboyán" y provoca que el dueño del lugar los despida. Decidido a toda costa a lograr el triunfo de Lucy, Aldo la convence de que intente hacer una temporada en el abandonado teatro de la opereta. Lo que no sabe es que en el teatro se refugia un fantasma que terminará enamorándose perdidamente de la joven.</t>
  </si>
  <si>
    <t>https://www.filmaffinity.com/es/film872845.html</t>
  </si>
  <si>
    <t>Escuela de verano</t>
  </si>
  <si>
    <t>Casimiro Bellavista (Tin-Tan) se hace con la dirección de la escuela de verano, cuando sorprende a Archibaldo (un estafador internacional) robando el dinero recaudado con las colegiaturas de las alumnas que vienen de todo el mundo, y comienza una serie de divertidos enredos cuando Archibaldo intenta recuperar el botín que dejó en la escuela al ser sorprendido, mientras que Casimiro hará lo posible por llevar a buen puerto las clases en la escuela, mientras se recrea la pupila con las hermosas alumnas.</t>
  </si>
  <si>
    <t>https://www.filmaffinity.com/es/film108873.html</t>
  </si>
  <si>
    <t>La casa del terror</t>
  </si>
  <si>
    <t>Comedia
Terror
Ciencia ficción
Comedia de terror</t>
  </si>
  <si>
    <t>En su afán por lograr sobresalir con sus macabros experimentos, un científico y sus ayudantes aterrorizan la ciudad convirtiendo el museo en una casa de terror, donde Tin Tan por ser un holgazán es la víctima principal de esta historia.</t>
  </si>
  <si>
    <t>https://www.filmaffinity.com/es/film751321.html</t>
  </si>
  <si>
    <t>Cada quién su música</t>
  </si>
  <si>
    <t>Cuatro jóvenes cantantes viven pobremente en una pensión y uno de ellos recibe en adopción a la hija de un hermano.</t>
  </si>
  <si>
    <t>https://www.filmaffinity.com/es/film444302.html</t>
  </si>
  <si>
    <t>Tres lecciones de amor (3 lecciones de amor)</t>
  </si>
  <si>
    <t>Comedia
Romance
Fantástico</t>
  </si>
  <si>
    <t>El rígido profesor Germán, presidente de la Liga del Honor y el Recato, odia las estatuas de mujeres desnudas, pero el espíritu de su antepasado Casanova lo lleva a episodios de libertinaje y conquista. Casado con la rígida Severa, se convierte en alcalde corrupto. Solo la moralista Rosa lo podrá librar de estas extrañas influencias para mejorar su vida y la del pueblo.</t>
  </si>
  <si>
    <t>https://www.filmaffinity.com/es/film395465.html</t>
  </si>
  <si>
    <t>Dos criados malcriados</t>
  </si>
  <si>
    <t>Don Antonio quiere casar a una de sus dos hijas, Tere o Lorena, con un Conde Para eso alquila una mansion y contrata a los criados Viruta y Capulina para atender al conde y a sus invitados. Pero los criados descubren que el Conde y sus invitados son unos rateros.</t>
  </si>
  <si>
    <t>https://www.filmaffinity.com/es/film892796.html</t>
  </si>
  <si>
    <t>El esqueleto de la señora Morales</t>
  </si>
  <si>
    <t>Comedia
Terror
Crimen
Comedia negra</t>
  </si>
  <si>
    <t>La vida conyugal de Gloria y Pablo Morales es un infierno. La mujer atormenta a su marido con sus celos, sus quejas y un puritanismo enfermizo. Como Gloria no quiere separarse, la situación es cada día peor. Un día, Pablo anuncia a sus conocidos que Gloria se ha ido a Guadalajara a visitar a una tía. Sin embargo, en su laboratorio de taxidermista, Pablo conserva un esqueleto al que trata como si fuese su mujer.</t>
  </si>
  <si>
    <t>https://www.filmaffinity.com/es/film647449.html</t>
  </si>
  <si>
    <t>Macario</t>
  </si>
  <si>
    <t>Drama
Fantástico
Pobreza
Drama social</t>
  </si>
  <si>
    <t>Macario, un aldeano sumamente pobre que tiene esposa y varios hijos, se dedica a vender leña en el pueblo. Harto de una vida de privaciones y apuros, manifiesta que su mayor anhelo es poder comerse él solo un pavo, sin tener que compartirlo con nadie. Su esposa, confidente de tan profundo deseo, un día roba uno de la granja de una familia rica. Cuando Macario se dispone a comérselo, Dios, el Diablo y la Muerte se le aparecen para pedirle que lo comparta.</t>
  </si>
  <si>
    <t>https://www.filmaffinity.com/es/film632795.html</t>
  </si>
  <si>
    <t>La nave de los monstruos</t>
  </si>
  <si>
    <t>Comedia
Ciencia ficción
Terror
Monstruos
Extraterrestres</t>
  </si>
  <si>
    <t>El último hombre de Venus ha muerto. Las venusianas Gamma (Ana Bertha Lepe) y Beta (Lorena Velázquez) son enviadas en una misión espacial a encontrar a los seres masculinos más perfectos de la galaxia para llevarlos a su planeta y utilizarlos para procrear y evitar la extinción de su especie.
La misión ha sido completada: han capturado varios monstruosos varones de distintos planetas y se disponen a volver a casa, pero su nave sufre una avería y debe aterrizar de emergencia en la Tierra, donde conocen a Laureano (Eulalio González ‘Piporro’), un mitómano pero simpático ranchero quien, al tener su misma fisonomía, resulta ser el candidato terrestre perfecto para ser capturado.</t>
  </si>
  <si>
    <t>https://www.filmaffinity.com/es/film852581.html</t>
  </si>
  <si>
    <t>Cada quién su vida</t>
  </si>
  <si>
    <t>Los días giran vertiginosamente para las chicas que trabajan en un cabaret ´El Paraíso´. Sin embargo, en la noche de Fin de Año, al calor de las copas y el humo del cigarrillo, narran sus desventurados destinos, que al final se entrelazan por un común denominador, la sombra de un hombre: su explotador.</t>
  </si>
  <si>
    <t>https://www.filmaffinity.com/es/film667384.html</t>
  </si>
  <si>
    <t>Aventuras de Joselito y Pulgarcito</t>
  </si>
  <si>
    <t>Musical
Aventuras
Drama</t>
  </si>
  <si>
    <t>Joselito vive con su abuela en un pueblo de pescadores. Su padre marchó hace tiempo a América para hacer fortuna. Un día, el muchacho decide viajar hasta allí para reunirse con él. Se arma de valor y se embarca en una frágil barquita y, milagrosamente, es salvado en alta mar por un buque que le conduce a México donde conoce a Pulgarcito, un pequeño vendedor de periódicos con el que vive muchas peripecias y le ayudará en la búsqueda.</t>
  </si>
  <si>
    <t>https://www.filmaffinity.com/es/film797761.html</t>
  </si>
  <si>
    <t>La calavera negra</t>
  </si>
  <si>
    <t>Western
Intriga
Aventuras</t>
  </si>
  <si>
    <t>Un hombre enmascarado anda en busca de una calavera negra para poder probar la inocencia de un ranchero.</t>
  </si>
  <si>
    <t>https://www.filmaffinity.com/es/film356968.html</t>
  </si>
  <si>
    <t>Cómicos y canciones</t>
  </si>
  <si>
    <t>Marco Antonio Campos Viruta y Gaspar Henaine Capulina interpretan a un reportero y a un fotógrafo de nota roja. Para que su jefe Don Luis (Arturo Bigotón Castro) le aumente el suelo para poder pasear a sus novias, se hacen encarcelar donde se encuentra el siniestro hampón El Charracas.</t>
  </si>
  <si>
    <t>https://www.filmaffinity.com/es/film414330.html</t>
  </si>
  <si>
    <t>Los desenfrenados</t>
  </si>
  <si>
    <t>Un grupo de jóvenes escapa de un internado y se esconde en un camión que transporta alimentos para evitar a la policía.</t>
  </si>
  <si>
    <t>https://www.filmaffinity.com/es/film354420.html</t>
  </si>
  <si>
    <t>Dos hijos desobedientes</t>
  </si>
  <si>
    <t>Comedia
Musical
Romance
Western</t>
  </si>
  <si>
    <t>Dos hermanos luchan por comprar el rancho que alguna vez fue propiedad de su familia, pero las nuevas dueñas son dos jovencitas de las cuales se enamoran. Ahora deben aprender a controlar su comportamiento si quieren conquistarlas.</t>
  </si>
  <si>
    <t>https://www.filmaffinity.com/es/film384579.html</t>
  </si>
  <si>
    <t>El espejo de la bruja</t>
  </si>
  <si>
    <t>Terror
Fantástico
Brujería
Sobrenatural</t>
  </si>
  <si>
    <t>Una bruja benévola encanta un espejo mágico para proteger a su hija adoptiva Elena de su marido cruel. Cuando el conjuro falla y Eduardo mata a Elena, la bruja jura vengar la muerte utilizando cada elemento profano de lo sobrenatural que puede conjurar.</t>
  </si>
  <si>
    <t>https://www.filmaffinity.com/es/film472820.html</t>
  </si>
  <si>
    <t>Su primer amor (La feria de la canción)</t>
  </si>
  <si>
    <t>Un joven periodista organiza un concurso de canciones, la idea resulta un éxito y el ganador resulta ser el organizador.</t>
  </si>
  <si>
    <t>https://www.filmaffinity.com/es/film471752.html</t>
  </si>
  <si>
    <t>La llorona</t>
  </si>
  <si>
    <t>Terror
Fantástico
Thriller</t>
  </si>
  <si>
    <t>La Llorona empieza con una feliz mujer Margarita (Luz Mara Aguilar) que planea casarse con el amor de su vida Felipe (MauricioGarcés). Su tío Don Gerardo (Carlos López Moctezuma) se niega a bendecir la unión. De todas formas ella se casa, dará a luz a un hijo de nombre Jorgito. del cual ella se obsesiona. Don Gerardo le platicara a Felipe la leyenda de La Llorona ya que éste asegura que existe una maldición sobre los primogénitos de la familia. La Llorona (Maria Elena Márquez) se instalará en la casa con el propósito de cumplir su maldición sobre la familia.</t>
  </si>
  <si>
    <t>https://www.filmaffinity.com/es/film617707.html</t>
  </si>
  <si>
    <t>Amor en la sombra</t>
  </si>
  <si>
    <t>La hija de un hombre fallecido, que padecía una enfermedad del corazón, descubre que una actriz era la amante de su padre.</t>
  </si>
  <si>
    <t>https://www.filmaffinity.com/es/film918436.html</t>
  </si>
  <si>
    <t>Mi madre es culpable</t>
  </si>
  <si>
    <t>El hijo de una doctora adquiere cáncer de garganta, poco tiempo después los dolores se vuelven insoportables. Es entonces cuando la Doctora Moreno decide administrarle morfina. Sin embargo con el paso del tiempo este deja de aliviar su dolor, por lo que es le es administrada una sobredosis del mismo para que muera.</t>
  </si>
  <si>
    <t>https://www.filmaffinity.com/es/film226592.html</t>
  </si>
  <si>
    <t>El correo del norte</t>
  </si>
  <si>
    <t>En tiempos de la revolución, Beltri, el general villista, envía mensajes por separado a sus colegas para poder preparar una ofensiva. Los portadores de estos mensajes son capturados por unos traficantes conocidos con el nombre de El correo del Norte.</t>
  </si>
  <si>
    <t>https://www.filmaffinity.com/es/film411206.html</t>
  </si>
  <si>
    <t>Dicen que soy hombre malo</t>
  </si>
  <si>
    <t>Un cacique prohíbe casarse a su sobrina para quedarse con la fortuna que le heredaron sus padres, pero la joven toma con determinación una decisión que cambiará su vida para siempre.</t>
  </si>
  <si>
    <t>https://www.filmaffinity.com/es/film201881.html</t>
  </si>
  <si>
    <t>La máscara de hierro</t>
  </si>
  <si>
    <t>Fantástico
Terror</t>
  </si>
  <si>
    <t>Carmela y su hermana han sido secuestradas por el hacendado Germán, quien busca quedarse con la fortuna de ambas. Al mismo tiempo, le es vendida la niña Gui Gui, de la cual, mediante trampas, intentará volverse su tutor legítimo. Por otro lado, se encuentra el héroe de la región, el Ranchero solitario, personaje que busca capturar al villano Ángel negro. Pronto, la vida de todos se cruzará en una situación inesperada, lo que dejará al descubierto importantes secretos que cambiarán el destino de los involucrados.</t>
  </si>
  <si>
    <t>https://www.filmaffinity.com/es/film395394.html</t>
  </si>
  <si>
    <t>Rebelde sin casa</t>
  </si>
  <si>
    <t>Comedia
Crimen</t>
  </si>
  <si>
    <t>Tin Tan es un cuidador de coches quien es tomado como ladrón cuando lo encuentra una banda que ha robado dinero. Hace todo lo posible por permanecer en la cárcel para evitar que lo dañe el jefe de la banda. Ahí, se hace llamar "El trovador desesperado".</t>
  </si>
  <si>
    <t>https://www.filmaffinity.com/es/film281065.html</t>
  </si>
  <si>
    <t>Tin Tan y las modelos (Escuela de modelos)</t>
  </si>
  <si>
    <t>Tin Tan, cobrador de una casa de cosméticos, rompe la cobranza de la joven estilista Rosita y la lleva a un desfile de modas con la invitación de su jefe, por lo que es despedido, pero con Rosita y las modelos forma un grupo musical que luego en television es todo un éxito.</t>
  </si>
  <si>
    <t>https://www.filmaffinity.com/es/film427134.html</t>
  </si>
  <si>
    <t>El violetero</t>
  </si>
  <si>
    <t>Comedia
Parodia</t>
  </si>
  <si>
    <t>Lorenzo Miguel se dedica a cultivar y vender flores en los canales de Xochimilco. Doña Beatriz, una de sus clientas y madre de la bella Lucía, contrata a Lorenzo como jardinero. Con el tiempo, el florista se vuelve indispensable para Lucía, quien poco a poco se va enamorando de él. Sin embargo, una confusión pondrá en peligro su amor.</t>
  </si>
  <si>
    <t>https://www.filmaffinity.com/es/film607475.html</t>
  </si>
  <si>
    <t>Variedades de medianoche (El espectro de Televicentro)</t>
  </si>
  <si>
    <t>Comedia
Musical
Fantástico
Fantasmas</t>
  </si>
  <si>
    <t>Tin- Tan llegado desde Chihuahua, tiene el deseo de trabajar en la televisión, consigue pero de velador de Televicentro, en la que pronto se topa con "el vengador" un misterioso sujeto cuyas amenazantes anónimos han obligado a don José, Gerente de la televisora a contratar un detective con tal de desenmascararlo, cuando Germán por publicidad decide hacerse pasar por "el vengador" no solo consigue que le den su programa que tanto ha añorado si no que con la ayuda de Catalina (Mapita Cortés) mesera del café del Televicentro, acabaran por descubrir al misterioso "vengador".</t>
  </si>
  <si>
    <t>https://www.filmaffinity.com/es/film637237.html</t>
  </si>
  <si>
    <t>Las rosas del milagro</t>
  </si>
  <si>
    <t>Drama
Religión
Conquista de América
Siglo XVI</t>
  </si>
  <si>
    <t>Cuenta la historia de la creencia en las apariciones de la Virgen de Guadalupe.</t>
  </si>
  <si>
    <t>https://www.filmaffinity.com/es/film135357.html</t>
  </si>
  <si>
    <t>El despojo</t>
  </si>
  <si>
    <t>Documental
Cortometraje
Cine experimental</t>
  </si>
  <si>
    <t>Una película experimental en la que el tiempo se rompe una y otra vez en el momento de la muerte, donde los segundos se convierten en vidas enteras condenadas.</t>
  </si>
  <si>
    <t>https://www.filmaffinity.com/es/film134084.html</t>
  </si>
  <si>
    <t>Quinceañera</t>
  </si>
  <si>
    <t>Drama
Adolescencia</t>
  </si>
  <si>
    <t>Tres compañeras de escuela, María Antonia, Beatriz y Leonor, cumplirán quince años el mismo día y esperan con mucha ilusión el día de su fiesta. María Antonia es pobre y sus padres enfrentarán muchos problemas para festejar su cumpleaños. Beatriz experimentará la amargura del divorcio de sus padres y Leonor tendrá que defender su amor por Pancho, a quien su madre no acepta por ser de condición humilde.</t>
  </si>
  <si>
    <t>https://www.filmaffinity.com/es/film797848.html</t>
  </si>
  <si>
    <t>Juana Gallo</t>
  </si>
  <si>
    <t>Drama
Revolución Mexicana</t>
  </si>
  <si>
    <t>Una campesina de nombre Ángela, al enterarse del asesinato de su padre y su novio, se levanta en armas contra el gobierno federal. Ángela, quien empieza a ser conocida como “Juana Gallo”, consigue el apoyo de todo el pueblo; inclusive de algunos federales que pasan a defender su causa. Esta tensa situación se convertiría en la Batalla de Zacatecas.</t>
  </si>
  <si>
    <t>https://www.filmaffinity.com/es/film951813.html</t>
  </si>
  <si>
    <t>Los hermanos Del Hierro</t>
  </si>
  <si>
    <t>Western
Aventuras
Drama
Años 1900
Venganza</t>
  </si>
  <si>
    <t>Norte de México, principios del siglo XX. Reynaldo del Hierro es asesinado a balazos por Pascual Velasco mientras cabalga con sus hijos Reynaldo y Martín. En el velorio, la viuda les inculca deseos de venganza. Algunos años después, Martín asesina a Velasco. Este será el punto de partida de una serie de homicidios relacionados con los hermanos Del Hierro.</t>
  </si>
  <si>
    <t>https://www.filmaffinity.com/es/film151266.html</t>
  </si>
  <si>
    <t>Las leandras</t>
  </si>
  <si>
    <t>Comedia
Musical
Drama</t>
  </si>
  <si>
    <t>Una compañía musical utiliza una vieja casa de citas para montar su nuevo proyecto bajo el disfraz de ser un colegio. Llegan las alumnas y comienzan las confusiones con los viejos clientes del lugar.</t>
  </si>
  <si>
    <t>https://www.filmaffinity.com/es/film403742.html</t>
  </si>
  <si>
    <t>Teresa</t>
  </si>
  <si>
    <t>Teresa es una muchacha humilde que vive en una vecindad junto a sus padres, quienes trabajan arduamente para poder pagar los estudios de su hija. Teresa sueña con tener la gran vida llena de lujos y comodidades avergonzandose de sus padres y de su condicion. Ella se relacionará con diferentes hombres mientiendo y ocultando todo aquello acerca de su condición social.</t>
  </si>
  <si>
    <t>https://www.filmaffinity.com/es/film270092.html</t>
  </si>
  <si>
    <t>Tirando a matar</t>
  </si>
  <si>
    <t>Acción
Drama
Western</t>
  </si>
  <si>
    <t>Harry, un joven experto en electrónica, ha ingeniado un truco increíble para manejar máquinas por control remoto, pero su suerte se acaba cuando conoce a dos bandidos que quieren quedarse con el dinero de su invento.</t>
  </si>
  <si>
    <t>https://www.filmaffinity.com/es/film930046.html</t>
  </si>
  <si>
    <t>La sangre de Nostradamus (La maldición de Nostradamus 2)</t>
  </si>
  <si>
    <t xml:space="preserve">Terror
Thriller
Vampiros
Secuela </t>
  </si>
  <si>
    <t>El hijo del famoso visionario Nostradamus, es en realidad un elegante vampiro. Su destino es el de acabar con aquéllos que fueron enemigos de su padre, no sin antes notificarles con antelación cuál será su destino ineludible para así acrecentar su tormento y su desesperación antes de morir.
Una de las víctimas a las que anuncia el fatal desenlace que le espera es el jefe de policía local, quien pondrá en estado de emergencia a todas sus fuerzas para atrapar al vampiro antes de que él lleve a cabo sus amenazas.
Consta de los siguientes episodios:
1) El aparecido en el convento
2)El ave negra
3) La última víctima.</t>
  </si>
  <si>
    <t>https://www.filmaffinity.com/es/film730358.html</t>
  </si>
  <si>
    <t>El pandillero</t>
  </si>
  <si>
    <t>Pepe es contratado para escribir los argumentos para unos robos, pero los pandilleros que lo contratan, los usan para verdaderos robos sin que Pepe lo sepa, tras varios asaltos, los pandilleros van a matarlo y hacen que escriba su propia muerte. Se salva casualmente por la participacion de dos curiosos.</t>
  </si>
  <si>
    <t>https://www.filmaffinity.com/es/film348979.html</t>
  </si>
  <si>
    <t>Que me maten en tus brazos</t>
  </si>
  <si>
    <t>Drama
Western
Revolución Mexicana</t>
  </si>
  <si>
    <t>En la Revolución, el tahúr Raúl se hace hombre de confianza del rico David en su casino. Este último se casa con Ofelia, antigua amante de Raúl que le destrozó el corazón. Un industrial se arruina en el casino y se suicida. El tahúr descubre que David se queda con la fábrica de potasio del industrial y que pretende apoyar con ella al usurpador Huerta para ser gobernador, pero David ve a su ebria mujer besar a Raúl y aturdido se desbarranca en su auto. Al creerlo muerto, el tahúr se casa con Ofelia. Pero este solo ha simulado su muerte para matar a los infieles.</t>
  </si>
  <si>
    <t>https://www.filmaffinity.com/es/film304919.html</t>
  </si>
  <si>
    <t>Los jóvenes</t>
  </si>
  <si>
    <t>Thriller
Drama
Crimen
Bandas
Pandillas callejeras</t>
  </si>
  <si>
    <t>Dos jóvenes sin nada constructivo en sus mentes deciden formar una pandilla y aterrorizan a las parejas jóvenes. Durante uno de esos episodios, la víctima femenina se siente atraída por el líder de la pandilla y, por lo tanto, comienza una extraña relación.</t>
  </si>
  <si>
    <t>https://www.filmaffinity.com/es/film880106.html</t>
  </si>
  <si>
    <t>¡Mis abuelitas... no más!</t>
  </si>
  <si>
    <t>Roque y Remigo son dos personas diferentes pero uno de ellos vive la vida del otro. Ahora está en medio de compromisos, amores y la fortuna oculta de las abuelas Casilda y Paz. El tiempo aclarará todo.</t>
  </si>
  <si>
    <t>https://www.filmaffinity.com/es/film329317.html</t>
  </si>
  <si>
    <t>El caballo blanco</t>
  </si>
  <si>
    <t>Musical
Comedia</t>
  </si>
  <si>
    <t>Reclamado por su abuela, que vive en un pueblo mexicano, Joselito emprende el viaje desde España. Una vez allí, mientras viaja en una diligencia, es asaltado por unos bandoleros. Joselito logra escaparse y, caminando sin rumbo fijo, se encuentra con Antonio, un caballista que tiene por oficio el de jugador del azar, y se hacen muy amigos.</t>
  </si>
  <si>
    <t>https://www.filmaffinity.com/es/film184466.html</t>
  </si>
  <si>
    <t>El analfabeto</t>
  </si>
  <si>
    <t>Comedia
Enseñanza
Colegios
Universidad</t>
  </si>
  <si>
    <t xml:space="preserve">Inocencio Prieto es un mozo analfabeto que recibe una carta en la que se le comunica que ha heredado una gran fortuna de un tío suyo que acaba de fallecer. Sin embargo, Inocencio no se enterará del contenido de la carta hasta que aprenda a leer y escribir. </t>
  </si>
  <si>
    <t>https://www.filmaffinity.com/es/film894537.html</t>
  </si>
  <si>
    <t>Senda prohibida</t>
  </si>
  <si>
    <t>Nora es una joven pueblerina que llega a la Ciudad de México con el fin de conseguir todo lo que desea para vivir. Gracias a su belleza y buenos modales, rápidamente obtiene trabajo en una oficina, donde se enamora de su jefe, quien se encuentra casado y tiene un hijo. Sin embargo, ella recibirá costosos regalos a cambio de caricias, llevando a su patrón a la ruina.</t>
  </si>
  <si>
    <t>https://www.filmaffinity.com/es/film865620.html</t>
  </si>
  <si>
    <t>La joven mancornadora</t>
  </si>
  <si>
    <t>Lola se disfraza de hombre para matar a los hermanos Salazar, pero al ver que no es tan sencillo, se convierte en su caporal y trata de enamorarlos para vengarse de ellos.</t>
  </si>
  <si>
    <t>https://www.filmaffinity.com/es/film240602.html</t>
  </si>
  <si>
    <t>Ánimas Trujano (El hombre importante)</t>
  </si>
  <si>
    <t>Animas Trujano es un arisco, borracho e irresponsable indígena de un pequeño pueblo de Oaxaca. Su más grande deseo es algún día ser escogido mayordomo de su pueblo, título anual de gran honor generalmente entregado al más rico y respetado ciudadano, quién será el encargado de poner todo el dinero para una fiesta anual de la virgen a la que todo el pueblo está invitado..</t>
  </si>
  <si>
    <t>https://www.filmaffinity.com/es/film773894.html</t>
  </si>
  <si>
    <t>Cuando regrese mamá</t>
  </si>
  <si>
    <t>Drama
Melodrama
Familia
Navidad</t>
  </si>
  <si>
    <t>En las vísperas de Navidad, un fatal accidente que sufre una pobre viuda deja huérfanos a sus seis hijos.</t>
  </si>
  <si>
    <t>https://www.filmaffinity.com/es/film960285.html</t>
  </si>
  <si>
    <t>Juan sin miedo</t>
  </si>
  <si>
    <t>Juan le promete a su novia magdalena regresar en un año para pedir su mano. sin embargo, durante ese tiempo, por una confusión lo acusan injustamente de infiel. Después del plazo prometido, Juan regresa y como no le permiten acercarse a magdalena, la rapta para casarse y vivir juntos. pero un complot hará que se separen y él crea muerta a su esposa, sin saber que está más que viva y de feria en feria en su búsqueda.</t>
  </si>
  <si>
    <t>https://www.filmaffinity.com/es/film231434.html</t>
  </si>
  <si>
    <t>Atrás de las nubes</t>
  </si>
  <si>
    <t>Durante un desfile, Eloísa ve al coronel Luis, su cuñado, a quien habían dado por muerto. Ella decide huir, pero es Luis quien le tiene que dar el salvoconducto para poder salir de la ciudad. Al verse, recuerdan la muerte de Rosalía, la mujer de Luis y ambos sienten revivir un viejo amor. Pero Eloísa esconde un secreto, Rosalía dejo dos niñas, una hija de Luis y otra fruto de una violación. Él lo descubre e intentará saber cual de ellas es su hija. Esto enoja a Eloísa, pero Luis recapacita y le pide perdón.</t>
  </si>
  <si>
    <t>https://www.filmaffinity.com/es/film783988.html</t>
  </si>
  <si>
    <t>Limosneros con garrote</t>
  </si>
  <si>
    <t>Viruta y Capulina, músicos y artistas, dueños de una carpa teatral, son embargados por no pagar la renta del terreno. Amparo la vedette del lugar, se queda sin empleo y se va con un terrible secreto. Al quedarse en bancarrota, deambulan por las calles y en la orilla del pontón de una casa señorial, se encuentran una canasta. Pensando que es comida se la llevan, y, llegando a casa descubren con sorpresa que el contenido de la canasta no es comida, sino que es una preciosa niña recién nacida con una carta...</t>
  </si>
  <si>
    <t>https://www.filmaffinity.com/es/film582060.html</t>
  </si>
  <si>
    <t>Yanco</t>
  </si>
  <si>
    <t>Un niño indígena de Xochimilco es llevado por su madre a retratarlo vestido como revolucionario, a semejanza de una fotografía de su padre que ella venera. Luego un viejo sordomudo enseña al niño a tocar el violín. Al morir el viejo el niño saca por las noches el violín, ahora en la tienda de un español, y lo toca en un paraje. El pueblo toma la música como brujería y van en su búsqueda el día de muertos, pero el niño es llevado en un montículo por un remolino del lago.</t>
  </si>
  <si>
    <t>https://www.filmaffinity.com/es/film103433.html</t>
  </si>
  <si>
    <t>Suicídate mi amor</t>
  </si>
  <si>
    <t>La película narra la historia de Raúl (Germán Valdés), un rico ranchero que lleva una vida relajada en la capital sin desatender sus negocios en el campo. Raúl sostiene una relación sentimental con una actriz teatral llamada Linda, con la aprobación entusiasta de la madre de la artista debido a la conveniencia en metálico que Raúl representa para su hija.
Una noche que Raúl se dirige a organizar una fiesta para Linda, misma que ésta le ha exigido, de pronto cae del cielo en su convertible una suicida que se acaba de lanzar por una ventana. Raúl decide completar la intervención que a su persona el destino ha deparado como Divina Providencia y lleva a la chica a su departamento para que se recupere</t>
  </si>
  <si>
    <t>https://www.filmaffinity.com/es/film514775.html</t>
  </si>
  <si>
    <t>La rosa blanca</t>
  </si>
  <si>
    <t>Thriller
Drama
Policíaco
Años 30</t>
  </si>
  <si>
    <t>En Veracruz, la hacienda de Jacinto Yáñez se encuentra en medio de terrenos de compañías petroleras extranjeras, que intentan por todos los medios deshacerse del legítimo propietario. Corre el año de 1937 cuando con engaños, el esbirro de una de las compañías, lleva a Los Ángeles a Jacinto y lo asesina. Los petroleros invaden sus tierras e imponen condiciones inhumanas a los peones.
El texto de B. Traven que plantea, novelados, los antecedentes de la expropiación petrolera, sirvió de base a esta cinta de alto costo (producción de CLASA, con su equipo de lujo) que por absurdas e inexplicables decisiones político-burocráticas, no obtuvo autorización de la Secretaría de Gobernación para ser exhibida. El eufemismo intentaba disfrazar lo que en realidad ocurrió: la película estuvo prohibida durante once años.</t>
  </si>
  <si>
    <t>https://www.filmaffinity.com/es/film646764.html</t>
  </si>
  <si>
    <t>Santo contra hombres infernales</t>
  </si>
  <si>
    <t>Aventuras
Terror
Wrestling
Lucha libre
Superhéroes</t>
  </si>
  <si>
    <t>El Agente Joaquin recuerda su ultima mision mientras va herido en una ambulancia: Joaquin se ha infiltrado dentro de una banda de contrabandistas. Cuando los villanos conocen la verdad acerca de el, secuestran a su prometida. Santo va al rescate y pelea contra la banda.</t>
  </si>
  <si>
    <t>https://www.filmaffinity.com/es/film728412.html</t>
  </si>
  <si>
    <t>Santo, el enmascarado de plata</t>
  </si>
  <si>
    <t>Acción
Aventuras
Ciencia ficción
Wrestling
Lucha libre
Superhéroes</t>
  </si>
  <si>
    <t>Un comisario y su ayudante van a un pueblo a impedir un asalto. Juegan póker con los villanos y riñen con ello por tramposos. Llega Santo a salvarlos e investiga la muerte de una anciana hacendada.
Filme dividido en 3 episodios:
1) SANTO CONTRA EL CEREBRO DIABÓLICO
2) PUEBLO SIN LEY
3) LA LUCHA FINAL</t>
  </si>
  <si>
    <t>https://www.filmaffinity.com/es/film321376.html</t>
  </si>
  <si>
    <t>Santo contra los zombies</t>
  </si>
  <si>
    <t>Acción
Aventuras
Terror
Wrestling
Lucha libre
Zombis
Superhéroes</t>
  </si>
  <si>
    <t>El legendario luchador enmascarado Santo debe someter a un grupo de zombies a sus tijeras voladoras.</t>
  </si>
  <si>
    <t>https://www.filmaffinity.com/es/film991077.html</t>
  </si>
  <si>
    <t>El ángel exterminador</t>
  </si>
  <si>
    <t>Drama
Sátira
Surrealismo
Escenario único
Película de culto</t>
  </si>
  <si>
    <t>Después de una cena en la mansión de los Nóbile, los invitados descubren que, por razones inexplicables, no pueden salir del lugar. Al prolongarse la situación durante varios días, la cortesía en el trato deja paso al más primitivo y brutal instinto de supervivencia. Una parábola sobre la descomposición de una clase social encerrada en sí misma.</t>
  </si>
  <si>
    <t>https://www.filmaffinity.com/es/film749050.html</t>
  </si>
  <si>
    <t>El barón del terror</t>
  </si>
  <si>
    <t>Terror
Ciencia ficción
Thriller
Monstruos
Serie B</t>
  </si>
  <si>
    <t>El 1661, el Barón Vitelius de Astara es sentenciado a ser enterrado vivo por la Santa Inquisición de México, acusado de brujería, necromancia y otras barbaridades. Cuando muere jura vengarse de los descendientes de los Inquisidores. 300 años después la maldición se corporiza en un monstruo horrible que devora los cerebros de las personas.</t>
  </si>
  <si>
    <t>https://www.filmaffinity.com/es/film860755.html</t>
  </si>
  <si>
    <t>Nostradamus, el genio de las tinieblas (La maldición de Nostradamus 4)</t>
  </si>
  <si>
    <t>Terror
Vampiros
Secuela</t>
  </si>
  <si>
    <t>Filme de la serie mexicana de Nostradamus, compuesto por tres nuevos episodios: Nostradamus pide ayuda a su fiel sirviente Leo; cuando Leo llega a la cámara donde descansa el vampiro, encuentra todo en llamas y salva el cuerpo inconciente de su amo. Nostradamus logra hipnotizar a Antonio, para que mate a Igor. Interviene Rebecca la bruja, la madre del jorobado Leo. Ella trata de ayudar al Profesor Durán, pero Nostradamus llega a tiempo para sumirla en trance y quemarla dentro de su propia casa. Aparecen nuevos personajes, y Durán y Antonio tratarán nuevamente de terminar con la vida fétida de Nostradamus, a través del fuego.
Consta de los episodios:
1) Mas allá de la vida
2) El hijo de la noche.</t>
  </si>
  <si>
    <t>https://www.filmaffinity.com/es/film453744.html</t>
  </si>
  <si>
    <t>El malvado Carabel</t>
  </si>
  <si>
    <t>La historia de Amaro Carabel, trabajador de la banca de buen corazón que intenta convertirse en un malvado con el fin de superar su mala suerte.</t>
  </si>
  <si>
    <t>https://www.filmaffinity.com/es/film429282.html</t>
  </si>
  <si>
    <t>Twist. Locura de la juventud</t>
  </si>
  <si>
    <t>Judy va a bailar con su tía Rita al lugar de moda: la fuente de sodas Enrique’s del cantante y estudiante universitario Enrique. Al llegar la Liga de la Salud Espiritual, todos huyen del lugar.. Al llegar la Liga de la Salud Espiritual, todos huyen del lugar.La fiscal es Julia y la defensora Judy. Los acusados son absueltos por falta de pruebas. Julia va con un fotógrafo al local de Enrique, pero éste deduce que van a espiarlo e impide que se baile twist. Para que el fotógrafo tome una película, Julia va a casa de Enrique y baila twist con él.</t>
  </si>
  <si>
    <t>https://www.filmaffinity.com/es/film381451.html</t>
  </si>
  <si>
    <t>Pueblito</t>
  </si>
  <si>
    <t>Drama
Vida rural</t>
  </si>
  <si>
    <t>Un joven ingeniero llega a un pueblo requerido por la maestra del mismo, quien le pide que construya una nueva escuela a lo cual el cacique del pueblo se opone. Un día el ahijado del cacique del pueblo enferma de fiebre amarilla. El cacique lo da por muerto pero el ingeniero lo traslada en su motocicleta con un médico más capacitado, salvándole la vida. La gente del pueblo coopera para la construcción de la escuela pero aún así el cacique no está dispuesto a permitir que se construya la escuela. Todo se complica cuando en un encuentro inesperado el ingeniero conoce a la esposa del cacique.</t>
  </si>
  <si>
    <t>http://filmaffinity.com/es/film165471.html</t>
  </si>
  <si>
    <t>Asesinos de la lucha libre</t>
  </si>
  <si>
    <t>Thriller
Western
Crimen
Wrestling
Lucha libre</t>
  </si>
  <si>
    <t>Un vaquero cantante (Miguel Aceves Mejías) se lanza a la pesquisa de un asesino que elige sus víctimas entre fornidos luchadores. De esta manera, entre trompazos y balazos, también, se entera de los turbios manejos detrás del gran deporte espectáculo.</t>
  </si>
  <si>
    <t>https://www.filmaffinity.com/es/film876239.html</t>
  </si>
  <si>
    <t>El rey de la pistola</t>
  </si>
  <si>
    <t>Tres delincuentes son contratados por dos enmascarados para asaltar un banco, pero el plan se resquebraja cuando uno de ellos traiciona a los demás.</t>
  </si>
  <si>
    <t>https://www.filmaffinity.com/es/film905805.html</t>
  </si>
  <si>
    <t>El extra</t>
  </si>
  <si>
    <t>Comedia
Cine dentro del cine</t>
  </si>
  <si>
    <t>Decidido a triunfar en el mundo del cine, Rogaciano (Cantinflas) acepta un papel de "extra" en varias producciones, en las que tiene que interpretar personajes tan variados como el de amante de Margarita Gauthier, un jefe indio, bailarín de twist o matón del oeste. Pero su excesivo celo en el trabajo provoca la antipatía de los sucesivos directores...</t>
  </si>
  <si>
    <t>https://www.filmaffinity.com/es/film608093.html</t>
  </si>
  <si>
    <t>Si yo fuera millonario</t>
  </si>
  <si>
    <t>Cuando un millonario nombra como heredero a un distraído cómico, se desatarán las más divertidas situaciones ya que un ejército de personas intentan por todos los medios quedarse con el dinero que le corresponde a éste último.</t>
  </si>
  <si>
    <t>https://www.filmaffinity.com/es/film929173.html</t>
  </si>
  <si>
    <t>Los valientes no mueren</t>
  </si>
  <si>
    <t>Dos amigos se encuentran después de varios años y terminan enamorándose cada uno de la hermana del otro.</t>
  </si>
  <si>
    <t>https://www.filmaffinity.com/es/film917559.html</t>
  </si>
  <si>
    <t>El tejedor de milagros</t>
  </si>
  <si>
    <t>Fantástico
Drama
Religión</t>
  </si>
  <si>
    <t>Arnulfo, un hombre que teje canastos. La mujer se dispone a a dar a luz frente a la casa de una mujer y ella la ayuda, pero en el pueblo se corre la voz de que el niño nació como el niño Dios y a un ateo se le ocurre explotar en su beneficio ell "milagro".</t>
  </si>
  <si>
    <t>https://www.filmaffinity.com/es/film671358.html</t>
  </si>
  <si>
    <t>El pecado de una madre</t>
  </si>
  <si>
    <t>Una película altamente dramática en donde dos mujeres tendrán que decidir entre el amor de un hombre o el amor de un hijo. Esta película trata la historia de dos mujeres enamoradas del mismo hombre, la tragedia empieza cuando al morir en un terrible accidente la madre y el padre dejan huérfano a un hijo al cual la segunda mujer recoge y cría como si fuera de ella. Un día la madre que no murió regresa a reclamar a su hijo.</t>
  </si>
  <si>
    <t>https://www.filmaffinity.com/es/film102201.html</t>
  </si>
  <si>
    <t>El cielo y la tierra</t>
  </si>
  <si>
    <t>Romance
Musical
Comedia
Melodrama</t>
  </si>
  <si>
    <t>Una monja sigue su llamada y se encuentra con la angustia de una familia destrozada. La tragedia de la muerte, las ansiedades al crecer rodeada de temor, la indiferencia de la madre y el abandono del padre son duras pruebas para la fe de la monja.</t>
  </si>
  <si>
    <t>https://www.filmaffinity.com/es/film807731.html</t>
  </si>
  <si>
    <t>Pilotos de la muerte - Locos del twist</t>
  </si>
  <si>
    <t>Aventuras
Musical</t>
  </si>
  <si>
    <t>Una pareja de empleados de gasolinera provinciana viajan hasta la capital buscando fortuna: de mecánicos de autos de carrera pasan a pilotos accidentales.</t>
  </si>
  <si>
    <t>https://www.filmaffinity.com/es/film652292.html</t>
  </si>
  <si>
    <t>Santo vs. las mujeres vampiro</t>
  </si>
  <si>
    <t>Terror
Vampiros
Serie B</t>
  </si>
  <si>
    <t>Un profesor recluta a un luchador profesional para proteger a su hija de unos vampiros que han intentado secuestrarla y convertirla en objeto de una terrible ceremonia.</t>
  </si>
  <si>
    <t>https://www.filmaffinity.com/es/film294109.html</t>
  </si>
  <si>
    <t>Santo contra el rey del crimen</t>
  </si>
  <si>
    <t>Acción
Thriller
Crimen
Wrestling
Lucha libre
Superhéroes
Secuela</t>
  </si>
  <si>
    <t>Sigue de Santo vs el cerebro diabólico. El niño Roberto se entera de que será Santo como los primogénitos de su familia. Al ser mayor se convierte en El enmascarado de Plata y deja a su novia. En el frontón el pelotari Jorge mata de un pelotazo en apariencia accidental a su oponente. Santo investiga y halla un cadáver y una bodega donde unos villanos secuestran a Jorge y a su novia por órdenes del incógnito Rey del crimen. Ellos escapan con la muchacha. Santo la rescata luego y descubre que Jorge es manejado por El rey. Después Santo es auxiliado por la Interpol y sorprende a los malvados cuando obligan a un cajero estafado en un garito a abrir la caja fuerte de una fábrica. Al fin Santo se enfrenta y derrota al Rey del crimen con Virginia y Fernando por testigos. Continúa en Santo en el hotel de la muerte.</t>
  </si>
  <si>
    <t>https://www.filmaffinity.com/es/film770546.html</t>
  </si>
  <si>
    <t>Tlayucan</t>
  </si>
  <si>
    <t>Desesperado por la enfermedad de su hijo, el campesino Eufemio roba una perla de la imagen de Santa Lucía en la iglesia del pueblo. Unos turistas fotografían el robo, y Eufemio está a punto de ser linchado por sus vecinos. La perla desaparece tragada por uno de los cerdos que cría Chabela, la mujer de Eufemio.</t>
  </si>
  <si>
    <t>https://www.filmaffinity.com/es/film475310.html</t>
  </si>
  <si>
    <t>El vampiro sangriento</t>
  </si>
  <si>
    <t>Terror
Vampiros</t>
  </si>
  <si>
    <t>Un coche guiado por un esqueleto, lleva dentro al Conde Frankenhausen, rumbo a su morada, un castillo tenebroso. Mientras, el Conde Cagliostro, cuya familia ha tratado por generaciones de librar al mundo de la maldición del vampirismo, instruye a su hija Inés y su novio, el Dr. Pizarro para llevar a cabo un audaz plan e ingresar al castillo de los Frankenhausen, con el fin de destruir a los vampiros que allí moran.</t>
  </si>
  <si>
    <t>https://www.filmaffinity.com/es/film989076.html</t>
  </si>
  <si>
    <t>El misterio de Huracán Ramírez</t>
  </si>
  <si>
    <t>Acción
Drama
Wrestling
Lucha libre</t>
  </si>
  <si>
    <t>Huracán Ramírez es el nuevo gerente de la arena y campeón del ring. Deberá luchar contra El Príncipe, un despiadado criminal que intentará terminar con su vida.</t>
  </si>
  <si>
    <t>https://www.filmaffinity.com/es/film908098.html</t>
  </si>
  <si>
    <t>Las hijas del Amapolo</t>
  </si>
  <si>
    <t>Don Amapolo provoca temor en los pobladores, sobre todo en los hombres, ya que es el padre de cuatro bellas jóvenes.</t>
  </si>
  <si>
    <t>https://www.filmaffinity.com/es/film901830.html</t>
  </si>
  <si>
    <t>Qué perra vida</t>
  </si>
  <si>
    <t>Comedia
Perros
Lobos</t>
  </si>
  <si>
    <t>Un par de músicos callejeros (Viruta y Capulina) se hacen muy amigos de un perro (Rayo) quien decide irse a vivir con ellos. Su amo, entre tanto, fallece sin poder conocer a su hija Olga (Magda Urvizu) a quien desea dejarle la mayor parte de su herencia... pero, la empleada y su esposo, el mayordomo, quieren quedarse con todo.</t>
  </si>
  <si>
    <t>https://www.filmaffinity.com/es/film455770.html</t>
  </si>
  <si>
    <t>Ruletero a toda marcha</t>
  </si>
  <si>
    <t>En busca de ganar un poco de dinero, un provinciano se va a la capital a trabajar de taxista, pero todo se complica.</t>
  </si>
  <si>
    <t>https://www.filmaffinity.com/es/film446724.html</t>
  </si>
  <si>
    <t>El rapto de las sabinas</t>
  </si>
  <si>
    <t>Drama
Aventuras
Acción
Antigua Roma</t>
  </si>
  <si>
    <t>El ambicioso y celoso Remo es atravesado por la espada de su hermano gemelo Rómulo cuando ambos se disputan la dirección de la empresa, la ciudad de Roma. Al advertir los romanos que no tienen mujeres, Rómulo ordena a su lugarteniente Hostes que las consiga en los pueblos vecinos. Hostes fracasa en su viaje, por lo que los romanos deciden organizar una gran fiesta, e invitar a ella a las hermosas Sabinas y raptarlas. Las Sabinas acuden con sus hombres a la fiesta. al final de ella, los romanos provocan gran batalla para vencer a los Sabinos y quedarse con sus mujeres.</t>
  </si>
  <si>
    <t>https://www.filmaffinity.com/es/film694808.html</t>
  </si>
  <si>
    <t>El monstruo de los volcanes</t>
  </si>
  <si>
    <t>Terror
Monstruos
Serie B</t>
  </si>
  <si>
    <t>Hay una extraña serie de accidentes que tienen como víctimas a varios obreros en la construcción del funicular en los volcanes de Popocatépetl. Sus compañeros creen que hay un monstruo legendario que es el guardián del tesoro de Moctezuma; todo se distorsiona cuando la novia del ingeniero es raptada por la criatura, que se ha enamorado de ella.</t>
  </si>
  <si>
    <t>https://www.filmaffinity.com/es/film105774.html</t>
  </si>
  <si>
    <t>La bandida</t>
  </si>
  <si>
    <t>Drama
Musical
Romance
Bélico
Revolución Mexicana
Años 1910-1919</t>
  </si>
  <si>
    <t>Una turbulenta historia de amor y sobre todo, de aventuras en el marco de la Revolucion de 1910. Maria Mendoza (La Bandida), duena de un burdel, es amante de Roberto Herrera (Pedro Armendariz), quien mantiene una constante disputa a traves de las peleas de gallos y con las armas, con Epigmenio Gomez. Las constantes fricciones entre los rivales se agudizan cuando La Bandida se convierte en parte de la disputa. A ella se la juegan en la ruleta rusa, juego mortal en el que, por azares del destino, los rivales salen sanos y salvos. Al partir a la Revolucion a combatir al usurpador Huerta, Epigmenio y Roberto tienen un enfrentamiento a tiros por la posesion de La Bandida. Roberto muere, pero Maria Mendoza, que es parte activa de este desenfrenado triangulo, es abandonada por Epigmenio.</t>
  </si>
  <si>
    <t>https://www.filmaffinity.com/es/film805458.html</t>
  </si>
  <si>
    <t>Cri Cri el grillito cantor</t>
  </si>
  <si>
    <t>Comedia
Musical
Drama
Animación
Cine familiar
Biográfico</t>
  </si>
  <si>
    <t>En 1963 se estrenó una película titulada Cri Cri el grillito cantor protagonizada por Ignacio López Tarso y Marga López, sobre la vida de Francisco Gabilondo desde pequeño cuando vivía con su abuela hasta sus últimos años en los que ya no hacía su programa. En la película se interpretan diversas canciones escritas por él y también incluye una secuencia animada por Walt Disney para la canción de Los Cochinitos Dormilones.</t>
  </si>
  <si>
    <t>https://www.filmaffinity.com/es/film863902.html</t>
  </si>
  <si>
    <t>Días de otoño</t>
  </si>
  <si>
    <t>Luisa es una joven pueblerina que trabaja en la pastelería del viudo don Albino. Ensimismada y un tanto hosca con sus compañeras de trabajo, Luisa sueña con casarse y adora a los niños. Justo cuando don Albino demuestra interés en ella, Luisa anuncia que se casará en quince días con Carlos, el chofer de una casa rica a quien conoció poco tiempo atrás. El día de la boda, los sueños matrimoniales de Luisa se deshacen cruelmente cuando Carlos la deja plantada en la iglesia. Incapaz de aceptar la verdad, Luisa miente a todos y se miente a sí misma afirmando que el matrimonio sí se llevó a cabo y que espera su primer hijo. A pesar de que sus compañeras de la pastelería sospechan que algo anda mal en su vida, Luisa logra mantener la farsa, hasta que ésta termina por atraparla a ella también.</t>
  </si>
  <si>
    <t>https://www.filmaffinity.com/es/film627526.html</t>
  </si>
  <si>
    <t>El hombre de papel</t>
  </si>
  <si>
    <t>Drama
Pobreza</t>
  </si>
  <si>
    <t>Basada en una historia de Luis Spota, la película gira alrededor de las vicisitudes de un pepenador mudo que al encontrar un billete de 10 000 pesos, desencadena la codicia de quienes lo rodean.</t>
  </si>
  <si>
    <t>https://www.filmaffinity.com/es/film528846.html</t>
  </si>
  <si>
    <t>Las troyanas</t>
  </si>
  <si>
    <t>Drama
Bélico
Antigua Grecia</t>
  </si>
  <si>
    <t>Adaptación de Eurípides: lamentos de las mujeres de Troya tras su derrota en la guerra.</t>
  </si>
  <si>
    <t>https://www.filmaffinity.com/es/film788397.html</t>
  </si>
  <si>
    <t>Las luchadoras contra el médico asesino</t>
  </si>
  <si>
    <t>Acción
Terror
Ciencia ficción
Wrestling
Lucha libre
Monstruos
Secuela</t>
  </si>
  <si>
    <t>Un científico psicológicamente inestable aterroriza a la población secuestrando a mujeres jóvenes con la ayuda de Gomar, su hombre-mono. El doctor emplea a las jóvenes como conejillos de indias, ya que tras su secuestro comenzará a experimentar y realizar trasplantes de cerebro entre ellas. A raíz del secuestro de su hermana, Gloria Venus jurará venganza contra el experto y trazará un plan para matarlo.</t>
  </si>
  <si>
    <t>https://www.filmaffinity.com/es/film341566.html</t>
  </si>
  <si>
    <t>Paloma herida</t>
  </si>
  <si>
    <t>Tras cometer un asesinato, la joven Paloma (Patricia Conde) es llevada a la cárcel... y allí recordará los hechos de esclavitud, explotación y las infamias cometidas contra ella, su familia y la comunidad de un pueblo guatemalteco.</t>
  </si>
  <si>
    <t>https://www.filmaffinity.com/es/film404734.html</t>
  </si>
  <si>
    <t>Dile que la quiero</t>
  </si>
  <si>
    <t>Romance</t>
  </si>
  <si>
    <t>Historia de dos hermanos (César Costa y Héctor Gómez) enamorados de la misma muchacha (Patricia Conde). Esto da lugar a una rivalidad cuyo contrapunto es la diferencia de caracteres: uno de ellos es disipado; el otro es un estudiante ejemplar. Ambos trabajan en un taller mecánico, pero mientras César es responsable, su hermano es jugador. Cuando Andrés contrae una fuerte deuda, César logra entrar a una carrera de automóviles para ganar el dinero que ayudará a su ingrato hermano.</t>
  </si>
  <si>
    <t>https://www.filmaffinity.com/es/film415534.html</t>
  </si>
  <si>
    <t>Entrega inmediata</t>
  </si>
  <si>
    <t>Feliciano trabaja de cartero. La guapísima y seductora Carlota, dirigente principal de una red de espionaje, vuelve loco al pobre Feliciano. Y ella, sabiéndolo, engaña al inocente cartero consiguiendo que le entregue unos importantes documentos con informes sobre experimentos nucleares.</t>
  </si>
  <si>
    <t>https://www.filmaffinity.com/es/film583006.html</t>
  </si>
  <si>
    <t>Barridos y regados</t>
  </si>
  <si>
    <t>Dos hombres llevan un mensaje al gerente en una oficina con dos hermosas secretarias. El gerente cree que son los especialistas que está esperando. Ellos ven la oportunidad de ganar dinero y conquistar a las mujeres, así que se enfrentan a diferentes desafíos.</t>
  </si>
  <si>
    <t>https://www.filmaffinity.com/es/film282885.html</t>
  </si>
  <si>
    <t>Los invisibles</t>
  </si>
  <si>
    <t>Un mago regresa a una tienda para recobrar una muñeca en la que ha escondido un diamante robado pero no la recupera.</t>
  </si>
  <si>
    <t>https://www.filmaffinity.com/es/film853900.html</t>
  </si>
  <si>
    <t>Santo en el museo de cera</t>
  </si>
  <si>
    <t>Ciencia ficción
Aventuras
Terror
Serie B
Wrestling
Lucha libre
Monstruos
Superhéroes</t>
  </si>
  <si>
    <t>Adaptación de la clásica historia del museo de la cera, con El Santo de por medio.</t>
  </si>
  <si>
    <t>https://www.filmaffinity.com/es/film471454.html</t>
  </si>
  <si>
    <t>El hotel de la muerte</t>
  </si>
  <si>
    <t>Thriller
Acción
Terror
Ciencia ficción
Superhéroes
Wrestling
Lucha libre
Secuela</t>
  </si>
  <si>
    <t>Sigue de Santo vs el rey del crimen. Virginia va al hotel de una zona arqueológica donde han asesinado a varias mujeres. Luego llega Fernando y su ayudante Conrado. Desaparecen varias personas y son sospechosos un padre y sus tres hijas y el arqueólogo Correa, la turista Irene y otros, pero el criminal se delata al raptar a Virginia y a Fernando: es el arqueólogo que busca un tesoro fabuloso en unos túneles. Llega Santo y rescata a sus amigos y a las mujeres aparentemente asesinadas, pues el arqueólogo sólo las secuestró haciendo pasar por unos cadáveres unas figuras de cera.
Filme dividido en dos episodios:
1) EL TUNEL SECRETO
2) EL TESORO DE LA MUERTE</t>
  </si>
  <si>
    <t>https://www.filmaffinity.com/es/film882850.html</t>
  </si>
  <si>
    <t>Los signos del zodiaco</t>
  </si>
  <si>
    <t>Drama
Homosexualidad</t>
  </si>
  <si>
    <t>La compleja realidad en un barrio mexicano; un portero con un hijo homosexual; un rebelde que sacrifica su vida.</t>
  </si>
  <si>
    <t>https://www.filmaffinity.com/es/film606024.html</t>
  </si>
  <si>
    <t>La invasión de los vampiros</t>
  </si>
  <si>
    <t>Terror
Intriga
Thriller
Siglo XVI
Vampiros</t>
  </si>
  <si>
    <t>En el siglo XVI, el vampiro Frankenhausen intenta expandir la plaga del vampirismo hasta que le clavan una estaca mientras estaba convertido en murciélago. Sin embargo, todos aquellos a quienes había mordido, se levantan de sus tumbas y atacan el pueblo.</t>
  </si>
  <si>
    <t>https://www.filmaffinity.com/es/film533448.html</t>
  </si>
  <si>
    <t>Los derechos de los hijos</t>
  </si>
  <si>
    <t>Un médico deja a su mujer porque no le dió hijos y espera un hijo con otra, pero no se entera que ella sí quedó encinta.</t>
  </si>
  <si>
    <t>https://www.filmaffinity.com/es/film122502.html</t>
  </si>
  <si>
    <t>Juan Guerrero</t>
  </si>
  <si>
    <t>Drama
Aventuras
Western</t>
  </si>
  <si>
    <t>Un funcionario encargado de conceder tierras a los arrendatarios se enzarza en un altercado con la aguerrida hija de un terrateniente cuyo patrimonio se va a redistribuir.</t>
  </si>
  <si>
    <t>https://www.filmaffinity.com/es/film237499.html</t>
  </si>
  <si>
    <t>Tin Tan el hombre mono</t>
  </si>
  <si>
    <t>La historia de un par de turistas, Sarcastiar y Helen, quienes fueron a la jungla para buscar el tesoro del Rey Salomón sin tener la menor idea de que todo era una trampa para ser la cena de unos caníbales. Justo ahí en la jungla se encuentran un hombre muy fuerte, el Hombre Mono "Tin-Tan", quien no le teme a nada y se enfrenta a cualquier bestia. El Hombre Mono al enterarse de que se comerán a los turistas convence al líder para darles más tiempo antes de ser devorados. Asimismo, él aboga para que se les haga un juicio en luna llena.</t>
  </si>
  <si>
    <t>https://www.filmaffinity.com/es/film575191.html</t>
  </si>
  <si>
    <t>Fuerte, audaz y valiente</t>
  </si>
  <si>
    <t>Ángel y Javier le sacan a la vida más de lo que ella les puede dar estafando a todo el que se les ponga enfrente, pero como a todos, les llegará la hora de pagar.</t>
  </si>
  <si>
    <t>https://www.filmaffinity.com/es/film954445.html</t>
  </si>
  <si>
    <t>Aventuras de las hermanas X</t>
  </si>
  <si>
    <t>Acción
Aventuras
Drama</t>
  </si>
  <si>
    <t>Tres facinerosos asaltan un rancho y matan a los dueños, pero sobreviven Teresa y Cristina, las pequeñas hijas. Teresa es recogida en un convento y Cristina por unos cirqueros. Cuando crecen, las dos son hábiles tiradoras y manejadoras de látigo y se disfrazan como las Hermanas X para vengarse de los asesinos. Cristina además canta en un salón, donde el ranchero Armando se enamora de ella. Tras luchar contra los bandidos de la región van hallando a los asesinos que buscan y descubren que es su jefe en cubierto es el rico Aurelio. Éste es muerto por un resentido cómplice que a su vez muere a manos de un enano del circo que ayuda a las vengadoras.</t>
  </si>
  <si>
    <t>https://www.filmaffinity.com/es/film466877.html</t>
  </si>
  <si>
    <t>Así era Pedro Infante</t>
  </si>
  <si>
    <t>Documental</t>
  </si>
  <si>
    <t>Documental sobre la vida de Pedro Infante, mostrando escenas de sus películas, algunas canciones y otros aportes de sus actuaciones en el cine.</t>
  </si>
  <si>
    <t>https://www.filmaffinity.com/es/film579934.html</t>
  </si>
  <si>
    <t>Yo, el mujeriego</t>
  </si>
  <si>
    <t>El rico y mujeriego Rafael, llega a Guadalajara para encontrarse con la vendedora de la casa que está a punto de comprar, pero en el camino se encuentra con Cristina de la Garza, e ignorando que ella es la dueña de la casa, la persigue y la molesta. Al final ambos se dan cuenta de quiénes son en realidad y Rafael compra la casa, aunque desde ese momento Cristina le deja clara su aversión hacia él.</t>
  </si>
  <si>
    <t>https://www.filmaffinity.com/es/film541588.html</t>
  </si>
  <si>
    <t>Aquí está tu enamorado</t>
  </si>
  <si>
    <t>Comedia
Drama
Musical</t>
  </si>
  <si>
    <t>Antonio es un apuesto "Don Juan" al que le encantan las mujeres, pero huye del matrimonio como del diablo. Todo se complicará cuando pretende a la novia del comisario y a la llegada de un "paquete" misterioso.</t>
  </si>
  <si>
    <t>https://www.filmaffinity.com/es/film491626.html</t>
  </si>
  <si>
    <t>La cabeza viviente</t>
  </si>
  <si>
    <t>Terror</t>
  </si>
  <si>
    <t>Un grupo de arqueólogos, liderados por el profesor Mueller, hallan la tumba de Acatl, un antiguo guerrero azteca, donde encuentran los restos momificados de Xochiquetzal. Pero la cabeza del arcaico guerrero, que está perfectamente conservada, intentará castigar a los sacrílegos académicos</t>
  </si>
  <si>
    <t>https://www.filmaffinity.com/es/film186089.html</t>
  </si>
  <si>
    <t>De color moreno</t>
  </si>
  <si>
    <t>La cantante andaluza Rosario se contrata como cantante de un cabaret pasando por soltera aunque su esposo Carlos la acompaña y se emplea como secretario del cantante Antonio con el nombre falso de Narciso para eludir el pago de una deuda. El mujeriego Antonio trata de seducir a Rosario y Carlos se da a la bebida pero Rosario se confiesa casado. Antonio la respeta y un detective dice al ya identificado Carlos que su deuda fue condonada</t>
  </si>
  <si>
    <t>https://www.filmaffinity.com/es/film711907.html</t>
  </si>
  <si>
    <t>El halcón solitario</t>
  </si>
  <si>
    <t>Western
Acción
Aventuras</t>
  </si>
  <si>
    <t>El comandante Morales está festejando la llegada de su hermano Gabriel, que regresa al rancho convertido en doctor. El alacrán jefe de una banda de ladrones y asesinos ha jurado vengarse del comandante Morales y aprovecha que Gabriel se ha quedado solo en el rancho para atacar y secuestrarlo. El alacrán y su gente no saben que con esto han provocado la furia de un justiciero temido por todos los criminales. Que no descansará hasta hacerles pagar todas sus fechorías</t>
  </si>
  <si>
    <t>https://www.filmaffinity.com/es/film841857.html</t>
  </si>
  <si>
    <t>El bracero del año</t>
  </si>
  <si>
    <t>Comedia
Aventuras
Drama
Inmigración</t>
  </si>
  <si>
    <t>Cuenta la historia de Natalio un joven que decide irse de bracero a Estados Unidos para poder juntar dinero y casarse con su novia Petrita. La suerte no le sonríe y en su primer intento es deportado, sumado a eso, el padre de Petrita le niega la mano de su hija.
Sin embargo, Natalio no se rinde y cruza a nado el Río Bravo e inicia una serie de aventuras, acompañado de un camionero llamado Joe, quien le ayudará a sortear los obstáculos y llegar a las puertas del éxito</t>
  </si>
  <si>
    <t>https://www.filmaffinity.com/es/film984030.html</t>
  </si>
  <si>
    <t>Cien gritos de terror</t>
  </si>
  <si>
    <t>Terror
Thriller
Película de episodios</t>
  </si>
  <si>
    <t>Filme de terror que posee dos cuentos:
1) Pánico (Una deuda de pánico): Thriller con elementos sobrenaturales, Julio y María Luisa viajan a la nueva casa de campo, de la que él está enamorado, pero ella odia el moblaje y todo el resto de la casa. La casa tiene una historia de tragedia familiar, y un fantasma aún deambula por la casa.
2) Miedo supremo (La cripta del terror): Drama de dos personas atrapadas en una cripta. El Prof. Medina Donnas visita el cementerio local y requiere visitar la cripta de su esposa, Elizabeth, fallecida más de seis meses atrás. Por un descuido, queda sellado dentro de la catacumba, y poco después escucha el llanto de una mujer, que será su compañera durante el encierro</t>
  </si>
  <si>
    <t>https://www.filmaffinity.com/es/film414906.html</t>
  </si>
  <si>
    <t>Dos caballeros de espada</t>
  </si>
  <si>
    <t>Aventuras
Drama
Comedia
Fantástico
Capa y espada
Siglo XVI
Secuela</t>
  </si>
  <si>
    <t>Es México en el 1600. Quince años después de llegar de España, Pedro (Dagoberto Rodríguez) le enseña a su hijo Carlos (Rodolfo De Anda) sus famosos movimientos de esgrima. Un día, de camino a casa, Carlos se encuentra con unos hombres que intentan secuestrar a dos señoritas. Mientras les defiende, Carlos mata a uno de los ayudantes del Virrey y tiene que huir</t>
  </si>
  <si>
    <t>https://www.filmaffinity.com/es/film980134.html</t>
  </si>
  <si>
    <t>El gallo de oro</t>
  </si>
  <si>
    <t>El humilde pregonero Dionisio recibe un gallo dorado moribundo al cual logra revivir con sus cuidados. Al jugarlo en la feria de San Juan del Río, el gallo vence a uno del gallero Lorenzo Benavides, figura importante de los palenques y amante de "la Caponera". Impresionado por la mujer, Dionisio le atribuye una influencia mágica en su victoria. Lorenzo intenta por todos los medios comprarle el gallo a Dionisio pero éste se niega. Sólo el poder de seducción de "la Caponera" logrará convencerlo</t>
  </si>
  <si>
    <t>https://www.filmaffinity.com/es/film716042.html</t>
  </si>
  <si>
    <t>Furia en el Edén</t>
  </si>
  <si>
    <t>La escritora Laura recuerda historias de su pueblo para escribir una novela, entre ellas la de ingeniero que se daba por muerto porque un amante de su mujer murió junto con ella en un accidente, y de la rifa de un billete de lotería con posibilidades de ser premiado que ella misma organizó para despertar la codicia de los habitantes, así como otra serie de líos que armó para tener temas de su novela. Recuerda también que el pueblo fue evacuado cuando se reventó una presa. Los amigos de la novelista quedaron atrapados en un camino hasta que el ingeniero voló la obstrucción, pero entonces su camioneta se descompuso. El ejército los tuvo que rescatar pero el dueño del billete rifado por él y murió</t>
  </si>
  <si>
    <t>https://www.filmaffinity.com/es/film599958.html</t>
  </si>
  <si>
    <t>Los murciélagos</t>
  </si>
  <si>
    <t>Terror
Fantástico
Thriller
Vampiros</t>
  </si>
  <si>
    <t>Leonardo Moncada salva a un hombre de dos enmascarados y lo acompaña a su pueblo, donde los atacan supuestos vampiros, pero la dura verdad es más sencilla</t>
  </si>
  <si>
    <t>https://www.filmaffinity.com/es/film958114.html</t>
  </si>
  <si>
    <t>El río de las ánimas</t>
  </si>
  <si>
    <t>Intriga
Fantástico</t>
  </si>
  <si>
    <t>Leonardo Moncada y su amigo Pedro cabalgan hasta Pueblo Viejo, pueblo que malvive según los designios del poderoso Don Pedro Fonseca. Este cacique ha construido una presa para dejar sin agua al pueblo y a la vez, cuando quiere, provoca inundaciones con el fin de que le vendan sus tierras</t>
  </si>
  <si>
    <t>https://www.filmaffinity.com/es/film452229.html</t>
  </si>
  <si>
    <t>La mano que aprieta</t>
  </si>
  <si>
    <t>Ciencia ficción
Thriller
Intriga
Acción
Lucha libre
Secuela</t>
  </si>
  <si>
    <t>Un villano con el poder de ser invisible, posee una máquina de rayos con la que intenta imponer su ley. Solo la torpeza de unos chantajistas y la oposición de varios heroes luchadores del ring, lograrán frustar sus planes. Secuela de "Los endemoniados del ring"</t>
  </si>
  <si>
    <t>https://www.filmaffinity.com/es/film680349.html</t>
  </si>
  <si>
    <t>Los endemoniados del ring</t>
  </si>
  <si>
    <t>Thriller
Acción
Intriga
Lucha libre</t>
  </si>
  <si>
    <t>Los endemoniados del ring "Ángel" y "Satán" no aceptan por ningún motivo la propuesta de dejarse ganar por "Tarzan Beto" ídolo del momento pero con artimañas</t>
  </si>
  <si>
    <t>https://www.filmaffinity.com/es/film660081.html</t>
  </si>
  <si>
    <t>Las luchadoras contra la momia</t>
  </si>
  <si>
    <t>Acción
Aventuras
Terror
Ciencia ficción
Secuela
Lucha libre
Monstruos</t>
  </si>
  <si>
    <t>Varias mujeres luchadoras han de hacer frente a varios monstruos. Xochitl, la momia, puede transformarse tanto en una serpiente como en un murciélago, y esas habilidades provocan que sea alguien tan escurridizo como peligroso. Loreita tendrá que enfrentarse a ella en la compañía de su hermana, pero éste sólo será uno de los enemigos a los que las luchadoras tengan que hacer frente para salvar el mundo, como el malvado Príncipe Fugiyata y sus guerreras orientales</t>
  </si>
  <si>
    <t>https://www.filmaffinity.com/es/film407097.html</t>
  </si>
  <si>
    <t>Vuelve el Norteño</t>
  </si>
  <si>
    <t>Western
Drama
Aventuras
Secuela</t>
  </si>
  <si>
    <t>Unos bandidos atacan a un hacendado porque en sus tierras hay un tesoro escondido y "el norteño" lo defiende</t>
  </si>
  <si>
    <t>https://www.filmaffinity.com/es/film426190.html</t>
  </si>
  <si>
    <t>Las hijas de Elena</t>
  </si>
  <si>
    <t>Tres hermanas viajan de México a Colombia con su celoso padre Hipólito para reclamar la herencia de su recién fallecida tía Encajosa. Sin embargo, puso una condición para recibir la fortuna: las tres hermanas debían estar casadas</t>
  </si>
  <si>
    <t>https://www.filmaffinity.com/es/film454213.html</t>
  </si>
  <si>
    <t>La edad de piedra</t>
  </si>
  <si>
    <t>Comedia
Fantástico
Ciencia ficción
Prehistoria</t>
  </si>
  <si>
    <t>Dos hombres son enviados hacia la prehistoria para recoger piedras que serán utilizadas en un invento</t>
  </si>
  <si>
    <t>https://www.filmaffinity.com/es/film404895.html</t>
  </si>
  <si>
    <t>Diablos en el cielo</t>
  </si>
  <si>
    <t>Comedia
Aviones
Remake</t>
  </si>
  <si>
    <t>Un par de pilotos bastante distintos: el enamoradizo, casado y con hijos Luis (Julio Alemán), y el ex seminarista, novio fiel, Julio (Julio Aldama). Mientras el primero engaña a su esposa (Marga López) coqueteando con muchachas en distintas ciudades, el segundo sospecha que su novia (Lorena Velázquez) le es infiel. Llega el momento de la rivalidad extrema y de una misión peligrosa que pondrá a prueba la amistad</t>
  </si>
  <si>
    <t>https://www.filmaffinity.com/es/film952756.html</t>
  </si>
  <si>
    <t>Los hermanos Muerte</t>
  </si>
  <si>
    <t>Thriller
Drama
Revolución Mexicana
Años 1910-1919</t>
  </si>
  <si>
    <t>En medio de un México convulsionado por los ánimos de la Revolución surge, en un pueblo que podría ser cualquiera del país, un grupo dirigido por tres hermanos implacables y mortiferos: Los Hermanos Muerte. Liberados por el mayor de ellos, Marcos Zermeño (Emilio Fernandez), se lanzan a la conquista de la región con el lema de Tierra y libertad, aunque en el fondo busquen mas gloria y riquezas para ellos mismos</t>
  </si>
  <si>
    <t>https://www.filmaffinity.com/es/film171098.html</t>
  </si>
  <si>
    <t>Campeón del barrio</t>
  </si>
  <si>
    <t>Comedia
Drama
Musical
Boxeo</t>
  </si>
  <si>
    <t>Un joven con ansia de triunfo se prepara como boxeador en un gimnasio de barrio bajo, con la firme intención de salir de la pobreza, ser campeón y poder casarse con su novia que canta en un importante centro nocturno</t>
  </si>
  <si>
    <t>https://www.filmaffinity.com/es/film979098.html</t>
  </si>
  <si>
    <t>El corrido de María Pistolas</t>
  </si>
  <si>
    <t>Drama
Aventuras
Revolución Mexicana</t>
  </si>
  <si>
    <t>Gándara, Balarrasa y sus ahijados celebran el fin triunfal de la revolución. Mientras los compadres se disputan el amor de la viuda Josefa, reciben por un capitán un encargo de Villa. Los villistas han ganado la batalla</t>
  </si>
  <si>
    <t>https://www.filmaffinity.com/es/film439622.html</t>
  </si>
  <si>
    <t>La edad de la violencia</t>
  </si>
  <si>
    <t>Cinta de rebeldes mexicanos sin causa, “enchamarrados” y con moto, comandados por Daniel (César Costa) y acatando órdenes al chasquido de sus dedos: Alberto Vázquez, Alejandro Chiangherotti, Manolo Muñoz, Oscar Madrigal, Julissa y Patricia Conde, todos en la etapa más que difícil de sus vidas y donde la violencia parece ser su leit motiv, sin justificación aparente. El proceder de los jóvenes preocupa a Fernando Soler padre de Daniel y Nancy (Costa y Conde), que encarna a un médico decadente quién también carga su propio drama, la vida de un joven en una operación prohibida. Entre medio un policía honesto, que trata de ponerlos por el buen camino</t>
  </si>
  <si>
    <t>https://www.filmaffinity.com/es/film736853.html</t>
  </si>
  <si>
    <t>El revólver sangriento</t>
  </si>
  <si>
    <t>La película trata de un revólver tan bello, y a la vez mortal, que quien lo poseía terminaba tres metros bajo tierra. El problema es que cuando caía en manos de alguien, lo menos en lo que pensaban era en deshacerse de él</t>
  </si>
  <si>
    <t>https://www.filmaffinity.com/es/film860606.html</t>
  </si>
  <si>
    <t>Héroe a la fuerza (El párpado caído)</t>
  </si>
  <si>
    <t>El niño Caín provoca su muerte y la de sus padres al echar cohetes a los caballos. Abel, su gemelo, queda inconsciente veinte años atendido por un veterinario en casa de la bondadosa Prudencia y su hija Lucha. Al despertar, Abel tiene doble personalidad: la mansa de él mismo y la atrabancada de su hermano. De ese modo confunde al pueblo entero, pues cuando abusan del pacífico los castiga el temerario y así vence a unos asaltantes. Otro golpe lo deja con su personalidad prudente y besa a Lucha</t>
  </si>
  <si>
    <t>https://www.filmaffinity.com/es/film701313.html</t>
  </si>
  <si>
    <t>Los fenómenos del fútbol</t>
  </si>
  <si>
    <t>Comedia
Familia
Deporte
Fútbol
Secuela</t>
  </si>
  <si>
    <t>Chano es entrenador de un equipo de fútbol, pero sus hermanos tratan de sobornarlo para que traicione a su equipo usando toda clase de artimañas</t>
  </si>
  <si>
    <t>https://www.filmaffinity.com/es/film864339.html</t>
  </si>
  <si>
    <t>Las chivas rayadas</t>
  </si>
  <si>
    <t>Comedia
Familia
Deporte
Fútbol
Secuestros
Desapariciones</t>
  </si>
  <si>
    <t>Un jugador de las Chivas de Guadalajara es secuestrado y su hermano lo reemplaza en un partido y consiguen la victoria</t>
  </si>
  <si>
    <t>https://www.filmaffinity.com/es/film870603.html</t>
  </si>
  <si>
    <t>Napoleoncito</t>
  </si>
  <si>
    <t>Napoleón tiene que probar su capacidad como seductor, a pesar de su corta estatura</t>
  </si>
  <si>
    <t>https://www.filmaffinity.com/es/film426642.html</t>
  </si>
  <si>
    <t>Vivir de sueños</t>
  </si>
  <si>
    <t>Dos jóvenes estudiantes viajan en el mismo autobús, se gustan en silencio y cada uno imagina fantasías acerca del otro</t>
  </si>
  <si>
    <t>https://www.filmaffinity.com/es/film460396.html</t>
  </si>
  <si>
    <t>El gángster</t>
  </si>
  <si>
    <t>Trata la historia de un antiguo Gángster "Tony Wall" que cansado de vivir fuera de la ley, de la lucha de pandillas en el Chicago de La Prohibición y quien después de haber saldado sus cuentas con la justicia norteaméricana decide rescatar la familia de su hermano, un científico ya fallecido, para vivir la tranquilidad del hogar al lado de la viuda "Isabel" y de sus dos "pequeños" sobrinos: "Carito" y "Pedro"</t>
  </si>
  <si>
    <t>https://www.filmaffinity.com/es/film161326.html</t>
  </si>
  <si>
    <t>Los gavilanes negros</t>
  </si>
  <si>
    <t>Western
Aventuras
Acción</t>
  </si>
  <si>
    <t>Un tendero, un vendedor de caballos y el dueño de una botica unen fuerzas para combatir a una banda de asaltantes; luego, cuando es embaucado y golpeado el que vende caballos, deciden robar el banco del cacique para comprarle sus propiedades. Por otro lado, el tendero se enamora de una cantante</t>
  </si>
  <si>
    <t>https://www.filmaffinity.com/es/film942855.html</t>
  </si>
  <si>
    <t>Juventud sin ley (Rebeldes a go-go)</t>
  </si>
  <si>
    <t>Drama
Musical
Melodrama</t>
  </si>
  <si>
    <t>Un grupo de jóvenes creen que todo les está permitido. De pronto, se encontrarán atrapados en una ola de violencia y crimen</t>
  </si>
  <si>
    <t>https://www.filmaffinity.com/es/film744300.html</t>
  </si>
  <si>
    <t>El pecador</t>
  </si>
  <si>
    <t>Mario, viudo respetable y catedrático de derecho, es indiferente a los coqueteos de su joven alumna Lidia. En la fiesta de cumpleaños que le organiza su hija Irma, Mario se emborracha con Lidia y termina yendo a un cabaret. Allí conoce a Olga, una cabaretera con quien pasa la noche. A partir de ese momento, Mario frecuenta el cabaret, bebe con más frecuencia y se enreda en líos de traficantes</t>
  </si>
  <si>
    <t>https://www.filmaffinity.com/es/film677555.html</t>
  </si>
  <si>
    <t>Un hombre en la trampa</t>
  </si>
  <si>
    <t>Thriller
Drama
Acción</t>
  </si>
  <si>
    <t>Javier se encuentra celebrando una fiesta de Navidad en la oficina cuando rápidamente se marcha porque le avisan de que su mujer está dando a luz. En el transcurso del camino atropella a una mujer y huye. Para pasar desapercibido en lugar de ir al Hospital marcha en compañía de una prostituta a un hotel...</t>
  </si>
  <si>
    <t>https://www.filmaffinity.com/es/film531900.html</t>
  </si>
  <si>
    <t>Los Bienamados</t>
  </si>
  <si>
    <t>Drama 
Cine experimental 
Película de episodios</t>
  </si>
  <si>
    <t xml:space="preserve">Dos historias sobre la imposibilidad de amar en un mundo moderno lleno de desencanto.
En Tajimara, el reencuentro entre Cecilia y Roberto se ve ensombrecido por el recuerdo de un pasado más inocente y por la presencia de Guillermo, un antiguo amor de Cecilia. La importancia de esta relación pasa a un segundo plano cuando Roberto devela la callada pasión que existe entre su amigo Carlos y Julia, la hermana de éste.
Un alma pura retoma el tema del amor prohibido entre dos hermanos, Claudia y Juan Luis, quienes han puesto tierra de por medio a su pasión, tratando de evitar un trágico destino. </t>
  </si>
  <si>
    <t>https://www.filmaffinity.com/es/film321074.html</t>
  </si>
  <si>
    <t>La loba (Los horrores del bosque Negro)</t>
  </si>
  <si>
    <t>Terror
Fantástico 
Hombres lobo</t>
  </si>
  <si>
    <t>Tres muertes en espantosas condiciones han llevado a los habitantes del pueblo a temer ya no sólo por sus vidas, sino también por sus almas. Lisandro, experto en licantropía, intenta averiguar lo que sucede en el pueblo.</t>
  </si>
  <si>
    <t>https://www.filmaffinity.com/es/film752300.html</t>
  </si>
  <si>
    <t>Tarahumara (Cada vez más lejos</t>
  </si>
  <si>
    <t>El antropólogo Raúl va a recavar datos y fotografías de una comunidad de indígenas tarahumaras, quienes dificultan su labor por el temor de seguir siendo explotados por los hombres blancos y mestizos. Tomás, encargado de un aserradero, quiere que éstos trabajen para él en contra de su voluntad. Raúl se hace amigo de Corachi así como del resto de la comunidad y, ante el despojo del que son víctimas, decide ayudarlos dirigiendo artículos a los periódicos de la Ciudad de México para dar a conocer la situación. Después prepara un viaje a esta capital con el jefe del grupo, Muraca, quien es asesinado en forma misteriosa en forma de suicidio; decide entonces llevar a Corachi, pero en el camino, Raúl muere inesperadamente. Los exploradores liquidan a quien iba a denunciarlos. La comunidad llora su muerte y otro antropólogo que se ha convertido en el encargado del aserradero, decide continuar la obra de Raúl, partiendo a la capital con el cuerpo del joven.[1]​</t>
  </si>
  <si>
    <t>https://es.wikipedia.org/wiki/Tarahumara_(pel%C3%ADcula)</t>
  </si>
  <si>
    <t>Canta mi corazón</t>
  </si>
  <si>
    <t>Drama 
Musical</t>
  </si>
  <si>
    <t xml:space="preserve">Julio (Enrique Guzmán) con la ayuda de una amiga que es cantante, logra tener su primera oportunidad en un programa de televisión. Su madre Luisa (Libertad Lamarque) no está de acuerdo pero lo apoya. Julio encuentra una carta que lo hará recapacitar.
</t>
  </si>
  <si>
    <t>https://www.primevideo.com/-/es/detail/Canta-Mi-Coraz%C3%B3n/0IMQJV837EUSSP9XP5OOE1ZNRT</t>
  </si>
  <si>
    <t>Guadalajara en verano</t>
  </si>
  <si>
    <t>Las vidas de los estudiantes durante los Juegos Panamericanos celebrados en Guadalajara. La película destaca por su enfoque en la juventud, el deporte y los desafíos personales, ofreciendo una visión nostálgica y emocional de este evento histórico.</t>
  </si>
  <si>
    <t>https://www.lavanguardia.com/peliculas-series/peliculas/guadalajara-en-verano-368964</t>
  </si>
  <si>
    <t>Tintansón Cruzoe</t>
  </si>
  <si>
    <t>Comedia
Fantástico
Parodia</t>
  </si>
  <si>
    <t>Tin Tan se llama "Tin Tan Cruz" y es taxista acusado falsamente de un robo. Huye hacia una isla donde se acompaña de sus nativos "Viernes, Sábado y Domingo", ayuda a una bella sirena (Lorena Velázquez) y se enamora de una joven que ha sido protegida por un malvado rer.</t>
  </si>
  <si>
    <t>https://www.filmaffinity.com/es/film362801.html</t>
  </si>
  <si>
    <t>Loco por ellas</t>
  </si>
  <si>
    <t xml:space="preserve">Tin Tan hace papel doble como dos hermanos gemelos. Uno es mujeriego y famoso cantante. El otro es un perdido hombre que vive en la casa con unos parientes, Cuando el cantante se enferma, envía en su lugar al gemelo, pero en realidad se quiere cometer un robo millonario. </t>
  </si>
  <si>
    <t>https://www.filmaffinity.com/es/film437534.html</t>
  </si>
  <si>
    <t>El señor doctor</t>
  </si>
  <si>
    <t>Un médico rural llega a la ciudad mientras se construye una clínica en su pueblo, transmitiendo su atención y compasión a los demás en el hospital con su humor e ingenio.</t>
  </si>
  <si>
    <t>https://www.imdb.com/es/title/tt0121763/</t>
  </si>
  <si>
    <t>Tajimara</t>
  </si>
  <si>
    <t>Dos parejas de hermanos y dos historias diferentes que muestran las complicaciones de las relaciones incestuosas entre ellos.</t>
  </si>
  <si>
    <t>https://www.imdb.com/es/title/tt0059781/</t>
  </si>
  <si>
    <t>Los cuervos están de luto</t>
  </si>
  <si>
    <t>Comedia
Fantásia
Misterio</t>
  </si>
  <si>
    <t>La familia de un hombre moribundo celebra su velorio mientras el hombre aún está vivo, mostrando sus ambiciones más oscuras y egoístas e intentando quedarse con la mejor parte de la herencia.</t>
  </si>
  <si>
    <t>https://www.imdb.com/es/title/tt0059073/</t>
  </si>
  <si>
    <t>Simón del desierto</t>
  </si>
  <si>
    <t>Comedia
Drama
Sátira
Religión
Surrealismo
Mediometraje</t>
  </si>
  <si>
    <t xml:space="preserve">Durante más de seis años, Simón el estilita ha hecho penitencia manteniéndose en pie sobre una columna. Un devoto muy rico le regala una columna mejor, y Simón realiza el milagro de devolverle las manos a un mutilado. Durante varios días, mientras Simón sigue haciendo penitencia, el diablo se le aparece y trata de hacerlo caer en la tentación.
</t>
  </si>
  <si>
    <t>https://www.filmaffinity.com/es/film500110.html</t>
  </si>
  <si>
    <t>Alma llanera</t>
  </si>
  <si>
    <t>Dos amigos de la infancia, Juan Pablo (Antonio Aguilar) y Ramiro (Manuel Capetillo) se reencuentran, pero cuando surge una situación difícil, los amigos se van convirtiendo poco a poco en rivales. Para complicar las cosas está el amor de Juan Pablo por Lucía (Flor Silvestre).</t>
  </si>
  <si>
    <t>https://www.filmaffinity.com/es/film846542.html</t>
  </si>
  <si>
    <t>Santo vs. el estrangulador</t>
  </si>
  <si>
    <t>Acción
Aventuras
Musical
Thriller
Crimen
Asesinos en serie
Lucha libre
Superhéroes</t>
  </si>
  <si>
    <t>En el teatro Variedades un asesino ha estrangulado a diversos artistas,para descubrir al culpable se pide la ayuda del Santo</t>
  </si>
  <si>
    <t>https://www.filmaffinity.com/es/film581310.html</t>
  </si>
  <si>
    <t>Audaz y bravero</t>
  </si>
  <si>
    <t>Tras regresar de un viaje, el hacendado Jacinto descubre a su amada Rosita casándose con el rico Fernando y la secuestra</t>
  </si>
  <si>
    <t>https://www.filmaffinity.com/es/film228730.html</t>
  </si>
  <si>
    <t>Escuela para solteras</t>
  </si>
  <si>
    <t>La abuelita de 6 muchachas, no permite que la menor de todas ellas se case con su novio hasta que las mayores lo hagan, pero el novio de Lucha, està fuera del pueblo</t>
  </si>
  <si>
    <t>https://www.filmaffinity.com/es/film450392.html</t>
  </si>
  <si>
    <t xml:space="preserve"> El pozo</t>
  </si>
  <si>
    <t>José María, un viudo con tres hijos, se enamora de Laura y se casa con ella buscando una vida mejor para su familia, sin embargo, al tiempo Laura se convierte en una maníaca homicida</t>
  </si>
  <si>
    <t>https://www.filmaffinity.com/es/film774931.html</t>
  </si>
  <si>
    <t>Cucurrucucú Paloma</t>
  </si>
  <si>
    <t>Drama
Comedia
Musical</t>
  </si>
  <si>
    <t>Todo lo que lleva Paloma Méndez (Lola Beltrán) a la capital son sueños de cantar a todos el amor que siente por su tierra, y de dar a su madre una vida placentera. Lo único que le atemoriza es una molestia en su garganta privilegiada y para aliviarse del malestar, visita a un médico. El doctor no encuentra gravedad en ella, aunque envía a Paloma con otro colega para que le revise una pierna de la que sufre agudos dolores. Pero a Paloma solo le interesa su garganta y no hará caso al consejo del profesional</t>
  </si>
  <si>
    <t>https://www.filmaffinity.com/es/film801938.html</t>
  </si>
  <si>
    <t>El último cartucho</t>
  </si>
  <si>
    <t>Hartos de los negocios sucios y el gobierno corrupto, establecen una aldea en el campo que les sirve de base para su bandolerismo y justicia social</t>
  </si>
  <si>
    <t>https://www.filmaffinity.com/es/film266747.html</t>
  </si>
  <si>
    <t>Mi héroe</t>
  </si>
  <si>
    <t>Un escritor le dice a una mujer que es un aventurero para poder contraer nupcias con ella. Ya casados, es descubierto y su ahora esposa se siente decepcionada. Él acuerda con unos maleantes que finjan que asaltan su casa y él se portaría como un héroe pero no todo sale como esperaba</t>
  </si>
  <si>
    <t>https://www.filmaffinity.com/es/film967274.html</t>
  </si>
  <si>
    <t>Sólo para tí</t>
  </si>
  <si>
    <t>Tímida e indecisa, la joven decoradora Elena Montero se psicoanaliza con el doctor Millán. En sucesivos viajes a Monterrey, Guanajuato y Guadalajara, Elena cree enamorarse de un joven intelectual acomplejado, un pintor bohemio y un taxista peleonero, pero siempre recurre al doctor Millán quien termina confrontándola con sus tres amores</t>
  </si>
  <si>
    <t>https://www.filmaffinity.com/es/film608081.html</t>
  </si>
  <si>
    <t>La vida de Pedro Infante</t>
  </si>
  <si>
    <t>Drama
Musical
Biográfico</t>
  </si>
  <si>
    <t>Película basada en el libro de María Luisa León "Pedro Infante en la intimidad conmigo" el cual muestra una versión muy sesgada de María Luisa sobre Pedro, a tal punto que no se menciona a Irma Dorantes, última esposa de Pedro. Además se muestra a una María Luisa muy bondadosa y desinteresada donando sangre para la hija de Lupita Torrentera y Pedro</t>
  </si>
  <si>
    <t>https://www.filmaffinity.com/es/film324577.html</t>
  </si>
  <si>
    <t>Los dos apóstoles</t>
  </si>
  <si>
    <t>El pueblo de San Felipe es el escenario de una singular historia de amor, en la que los hermanos Juan y Pedro Heredia son dominados por su abuela Angustias, quien les hace participar en todos los eventos religiosos, por que son llamados los dos apóstoles. A diferencia de los anteriores, las hijas de don Serapio: Lupe y Lucha, participan en todas las actividades del campo y relacionadas con el jaripeo. Cuando se enteran que están comprometidos en matrimonio, se resisten a aceptar algo tan ruin; no obstante, una vez conociéndose, están dispuestos a aceptar</t>
  </si>
  <si>
    <t>https://www.filmaffinity.com/es/film224516.html</t>
  </si>
  <si>
    <t>Seis días para morir (La rabia)</t>
  </si>
  <si>
    <t>Drama
Thriller
Enfermedad</t>
  </si>
  <si>
    <t>Un perro rabioso muerde a cuatro niños, y un agente de sanidad los busca para salvarlos. Un reportero de pocos escrúpulos ofrece su ayuda</t>
  </si>
  <si>
    <t>https://www.filmaffinity.com/es/film146141.html</t>
  </si>
  <si>
    <t>Tierra de violencia</t>
  </si>
  <si>
    <t>Una ciudad atrapada en una lucha de intereses en conflicto que termina en un derramamiento de sangre.
Se hacen planes para construir un ferrocarril a través del pueblo, pero muchos de los ciudadanos ricos creen que les afectará negativamente.
Contratan a un grupo de pistoleros para atacar el ferrocarril y detener su construcción, pero la presencia de los matones cambia la situación de el pueblo para lo peor</t>
  </si>
  <si>
    <t>https://www.filmaffinity.com/es/film579392.html</t>
  </si>
  <si>
    <t>Don Juan 67</t>
  </si>
  <si>
    <t>Mauricio, millonario, y Don Juan incorregible, vive solo por y para seducir a mujeres de toda clase y condición. Con la complicidad de su mayordomo consigue hacerse con el corazón de muchas para luego abandonarlas ya que tiene auténtico pánico al matrimonio</t>
  </si>
  <si>
    <t>https://www.filmaffinity.com/es/film825312.html</t>
  </si>
  <si>
    <t>Tirando a gol</t>
  </si>
  <si>
    <t>Comedia
Drama
Comedia dramática
Fútbol
Deporte
Familia</t>
  </si>
  <si>
    <t>La provinciana Flora (Lola Beltrán) es madre de dos futbolistas del Guadalajara, y se relaciona casualmente con Felipe (David Reynoso), quien es padre de un jugador del club América y de otra hija. Flora y Felipe se terminan casando cuando sus hijos llegan a la selección nacional. A la vez, un hijo de Flora se casa con la hija de Felipe, y así es que ahora toda la familia se la pasa peleando por la pasión que produce la rivalidad clásica entre los equipos mas populares de México, America y Guadalajara</t>
  </si>
  <si>
    <t>https://www.filmaffinity.com/es/film907020.html</t>
  </si>
  <si>
    <t>Los jinetes de la bruja (En el viejo Guanajuato)</t>
  </si>
  <si>
    <t>Terror
Aventuras
Fantástico
Brujería</t>
  </si>
  <si>
    <t>Cuando Pedro es acusado de asesinato y su esposa es raptada por un grupo de bandidos, Rosa pide auxilio a su madrina la bruja Salomé. La bruja pide a sus jinetes que le hagan justicia a la familia de Rosa. Pero a través de la investigación pronto descubren que esto es mas que un simple homicidio ya que se trata de una conspiración. ¡A partir de este momento nadie escapará a la justicia de los jinetes de la bruja!</t>
  </si>
  <si>
    <t>https://www.filmaffinity.com/es/film183225.html</t>
  </si>
  <si>
    <t>El cachorro</t>
  </si>
  <si>
    <t>María acepta la propuesta matrimonial del maduro Alfredo. Sin embargo, pronto reaparece su amor de la infancia, acusado injustamente de un crimen, por lo que deberá decidir con quién quedarse</t>
  </si>
  <si>
    <t>https://www.filmaffinity.com/es/film326392.html</t>
  </si>
  <si>
    <t>La recta final (El último empujón)</t>
  </si>
  <si>
    <t>En la emoción de las carreras de caballos se desarrolla este drama en donde un jockie que después de caer en el alcohol y la depresión, es impulsado por su antiguo entrenador y entrena fuertemente para ganar su última carrera</t>
  </si>
  <si>
    <t>https://www.filmaffinity.com/es/film576151.html</t>
  </si>
  <si>
    <t>Me cansé de rogarle</t>
  </si>
  <si>
    <t>Drama
Comedia
Romance</t>
  </si>
  <si>
    <t>Lucha Vázquez, una joven guapa y adinerada parece perseguida por la mala suerte, los dos novios que ha tenido murieron el mismo día que el cura leía las amonestaciones de boda.Manuel, un joven del mismo pueblo está enamorado de Lucha, pero ella teme que de quien se enamore muera también, por eso va a una adivina que le aconseja que se haga novia de otro que no quiera y cuando muera ésta ya estará libre para Manuel, pues según ella, con el tercero se acabará el mal presagio.En el pueblo aparece por casualidad un hombre que al ver a Lucha decide quedarse, es un famoso cantante que va de incógnito y a ella se le ocurre que puede ser el “tercero”...</t>
  </si>
  <si>
    <t>https://www.filmaffinity.com/es/film476294.html</t>
  </si>
  <si>
    <t>Los Sánchez deben morir</t>
  </si>
  <si>
    <t>Gaspar no logra impedir que sus mujeriegos hijos eludan por quinta vez el matrimonio. Luego de provocar una pelea los hermanos Sánchez no saben donde ir y menos ahora que los han acusado de una muerte</t>
  </si>
  <si>
    <t>https://www.filmaffinity.com/es/film470536.html</t>
  </si>
  <si>
    <t>Los dos rivales</t>
  </si>
  <si>
    <t>Dos rancheros rivales se matan dejando a sus respectivas mujeres embarazadas. Ellas deciden poner a sus hijos, un niño y una niña, nombres de sexos opuestos para evitar futuras venganzas. Al crecer el hijo con nombre de mujer conoce y se enamora de la hija con nombre de hombre. Eso crea confusiones y alarmas, pues además ella se viste de hombre y el hace que un amigo se vista de mujer y pase por el para algunos</t>
  </si>
  <si>
    <t>https://www.filmaffinity.com/es/film409404.html</t>
  </si>
  <si>
    <t>Alazán y enamorado</t>
  </si>
  <si>
    <t>Comedia
Romance
Musical
Caballos</t>
  </si>
  <si>
    <t>Un hombre enfrenta muchas dificultades cuando se enamora de una mujer y su caballo se enamora de la yegua de ella</t>
  </si>
  <si>
    <t>https://www.filmaffinity.com/es/film252957.html</t>
  </si>
  <si>
    <t>Los cuatro Juanes</t>
  </si>
  <si>
    <t>Acción
Aventuras
Western
Comedia</t>
  </si>
  <si>
    <t>Juan Charrasqueado es apresado por matar a un marido celoso y en la cárcel conoce a Juan Pistolas. Ambos escapan y se unen a la revolución con la misión de recoger armas. Juan Sin Miedo salva a Charrasqueado de una emboscada y él pide ayuda a Juan Colorado, para localizar el armas. Los hermanos de una tal Sabina quieren robarlo pero los cuatro Juanes los derrotan con varias tretas</t>
  </si>
  <si>
    <t>https://www.filmaffinity.com/es/film376910.html</t>
  </si>
  <si>
    <t>El alazán y el rosillo</t>
  </si>
  <si>
    <t>Musical
Romance
Aventuras
Caballos</t>
  </si>
  <si>
    <t>Rosendo vuelve a su pueblo natal, San Fernando, pero un antiguo amigo suyo ha estafado por toda la región. El decide frenar ese pillaje y se propone con Rosillo, un pura sangre, ganar varias carreras para devolver a los campesinos sus propiedades</t>
  </si>
  <si>
    <t>https://www.filmaffinity.com/es/film775173.html</t>
  </si>
  <si>
    <t>Juan Colorado</t>
  </si>
  <si>
    <t>El norteño Juan, se enamora de la machorra Silvia, pero, su padre la quiere casar con un tal Rafael, el cual por celos y envidia, se une al padre de Silvia, para acabar con Juan. Ella al darse cuenta de lo que sucede, se viste como Juan para salvarlo</t>
  </si>
  <si>
    <t>https://www.filmaffinity.com/es/film918577.html</t>
  </si>
  <si>
    <t>Dos meseros majaderos</t>
  </si>
  <si>
    <t>Dos hombres trabajan de meseros en un cabaret. Uno se enamora de una cigarrera y el otro de la empleada del guardarropa</t>
  </si>
  <si>
    <t>https://www.filmaffinity.com/es/film555359.html</t>
  </si>
  <si>
    <t>La batalla de los pasteles</t>
  </si>
  <si>
    <t>Comedia
Infantil</t>
  </si>
  <si>
    <t>Un repartidor de pasteles y el dueño tratan de impedir que estalle una bomba y al mismo tiempo obstaculizan un asalto</t>
  </si>
  <si>
    <t>https://www.filmaffinity.com/es/film555333.html</t>
  </si>
  <si>
    <t>La cigüeña distraída</t>
  </si>
  <si>
    <t>Viruta Palacios y Capulina Corrales, son dos grandes amigos, aunque el primero es de clase alta y el segundo un modesto hombre de campo. Coincide que, el mismo día ambos tienen gemelos en el mismo hospital, pero, en un descuido de ambos, cada uno termina con un hijo del otro... y su lazo de amistad va, así, a durar para siempre</t>
  </si>
  <si>
    <t>https://www.filmaffinity.com/es/film662336.html</t>
  </si>
  <si>
    <t>El silencioso</t>
  </si>
  <si>
    <t>Western
Drama
Thriller</t>
  </si>
  <si>
    <t>Un joven ranchero (Gastón Santos) sufre la agresión de una banda de pistoleros que asaltan su propiedad y matan a su familia. Al reponerse comienza a practicar con su pistola para llevar a cabo su venganza. Pasa el tiempo. Ahora deambula por los caminos. Conoce a una mujer y su hija. La acompaña hasta su casa donde se entera de que su marido ha sido injustamente encarcelado. Al volver a su casa, el marido duda de la fidelidad de su esposa, por lo que pelea contra el silencioso pistolero</t>
  </si>
  <si>
    <t>https://www.filmaffinity.com/es/film415337.html</t>
  </si>
  <si>
    <t>El hijo del diablo</t>
  </si>
  <si>
    <t>Acción
Drama
Thriller
Superhéroes</t>
  </si>
  <si>
    <t>Víctor Rincón es un contrabandista que hace quemar el rancho costeño de un viejo que no ha querido vendérselo a bajo precio. El hijo del Diablo, inmune a las balas, mata a unos secuaces de este para devolver al hombre su dinero</t>
  </si>
  <si>
    <t>https://www.filmaffinity.com/es/film742251.html</t>
  </si>
  <si>
    <t>El comandante Furia</t>
  </si>
  <si>
    <t>En San Isidro, Pancho va a cobrar al cacique Demetrio lo que le debe para invertirlo en la construcción de una escuela. Demetrio ofrece a Pancho su volanta, conducida por Rutilo, para que viaje con el dinero a Tepetlapa y hace que sus esbirros Matías, Cleofas y Anselmo lo asalten, lo maten y lo roben en el camino. Presencian eso los hermanos Mendoza, Arturo y Rogelio, refugiados en el monte por calumnias de Demetrio</t>
  </si>
  <si>
    <t>https://www.filmaffinity.com/es/film558586.html</t>
  </si>
  <si>
    <t>Los tres salvajes</t>
  </si>
  <si>
    <t>Acción
Drama</t>
  </si>
  <si>
    <t>Al salir de la cárcel, tres amigos rancheros son echados del pueblo por indeseables, por lo que se van a otro poblado donde se encontrarán salvando la vida de un anciano</t>
  </si>
  <si>
    <t>https://www.filmaffinity.com/es/film627058.html</t>
  </si>
  <si>
    <t>La frontera sin ley</t>
  </si>
  <si>
    <t>Un minero es asesinado por una banda de delincuentes. Sin embargo, a pesar del crimen, dos de los malvivientes se apiadan de su hija y la dejan al cuidado de una mujer</t>
  </si>
  <si>
    <t>https://www.filmaffinity.com/es/film249312.html</t>
  </si>
  <si>
    <t>El zángano</t>
  </si>
  <si>
    <t>Comedia
Cine familiar</t>
  </si>
  <si>
    <t>Capulina llega a la Ciudad de México y suda la gota gorda trabajndo con su tío, el estricto millonario que descansa todo el día rodeado de un ramillete de preciosas mujeres. Los problemas aparecen con el nuevo empleado, que con el tiempo se convertirá en un vendedor fabuloso, el cuál logra que las ventas suban como la espuma</t>
  </si>
  <si>
    <t>https://www.filmaffinity.com/es/film945086.html</t>
  </si>
  <si>
    <t>El camino de los espantos</t>
  </si>
  <si>
    <t>Comedia
Terror
Fantástico
Comedia de terror</t>
  </si>
  <si>
    <t>En una estación de tren, a un grupo de personas que espera su llegada, se les informa que, por la caída de un puente, éste no llegará. Transportados en un camión por Viruta y Capulina, van a cruzar por un sendero en que los "fantasmas" estarán dispuestos a hacerles pasar un terrorífico -y para nosotros divertido- viaje</t>
  </si>
  <si>
    <t>https://www.filmaffinity.com/es/film659246.html</t>
  </si>
  <si>
    <t>Detectives o ladrones (Dos agentes inocentes)</t>
  </si>
  <si>
    <t>Una aventura con dos detectives distraídos en su objetivo de detener a un ladrón de joyas conocido. Su principal sospechoso es la hija de un millonario prominentes, pero ¿por qué iba a tener que robar diamantes cuando ya herederó una de las mayores fortunas en el país? Después de enterarse de quien está en juego en realidad, Viruta y Capulina intentan desentrañar el misterio</t>
  </si>
  <si>
    <t>https://www.filmaffinity.com/es/film586351.html</t>
  </si>
  <si>
    <t>El matrimonio es como el demonio</t>
  </si>
  <si>
    <t>La historia de un soltero Playboy quien no sabe el bien que tiene, hasta que se ve casado. Poco a poco, este hombre descubre que tener una mujer no es nada fácil, pero serle fiel aveces...Imposible!!. Después de simpáticas vivencias y divertidas situaciones, él se da cuenta de que existen dos errores incorregibles que comete el hombre en su vida: Nacer y Casarse!</t>
  </si>
  <si>
    <t>https://www.filmaffinity.com/es/film995488.html</t>
  </si>
  <si>
    <t>El pistolero desconocido</t>
  </si>
  <si>
    <t>Unos cuatreros deciden robar el ganado de un anciano indefenso, pero ignoran que alguien los vigila de cerca</t>
  </si>
  <si>
    <t>https://www.filmaffinity.com/es/film792939.html</t>
  </si>
  <si>
    <t>Los tres mosqueteros de Dios</t>
  </si>
  <si>
    <t>Narra las aventuras de tres ¨héroes¨: el primero se dedica a salvar jóvenes descarriados, el segundo es boxeador para reunir dinero y ayudar a los ancianos pobres, y el último salva del vicio a padres irresponsables</t>
  </si>
  <si>
    <t>https://www.filmaffinity.com/es/film229676.html</t>
  </si>
  <si>
    <t>Los que nunca amaron</t>
  </si>
  <si>
    <t>Drama
Romance
Adolescencia</t>
  </si>
  <si>
    <t>Una historia de amor adolescente ambientada en los años 60, filmada en las pintorescas playas tropicales de Puerto Rico. Una historia de amor latina clásica, que hace la pregunta atemporal: si es mejor haber amado y perdido que nunca haber amado en absoluto</t>
  </si>
  <si>
    <t>https://www.filmaffinity.com/es/film887066.html</t>
  </si>
  <si>
    <t>A la sombra del sol</t>
  </si>
  <si>
    <t>Acción
Romance
Drama</t>
  </si>
  <si>
    <t>Cuenta la historia de un asesino a sueldo y una prostituta que, sin conocer el secreto del otro, se enamoran, aunque sus destinos se encuentren separados</t>
  </si>
  <si>
    <t>https://www.filmaffinity.com/es/film996374.html</t>
  </si>
  <si>
    <t>Chanoc</t>
  </si>
  <si>
    <t>Aventuras
Acción
Drama
Cómic
Superhéroes</t>
  </si>
  <si>
    <t>Una serie de historieta de aventuras y comedia que se derrarrolla en el Pacífico mexicano, en el pequeño pueblo de Ixtac. Chanoc, pescador de oficio y aventurero por vocación, protagoniza las historias más emocionantes siempre acompañado de su padrino Tzekub Baloyán, quien siempre lo llamará afectuosamente “cachorro”, a pesar de ser él quien lo salva de apuros y de hacer el ridículo</t>
  </si>
  <si>
    <t>https://www.filmaffinity.com/es/film961858.html</t>
  </si>
  <si>
    <t>Vestidas y alborotadas</t>
  </si>
  <si>
    <t>Blanca Rosa es una cantante y bailarina española contratada para un espectáculo mexicano. Con ella viaja su hermana gemela, Blanca, pero va de incógnito para dar una sorpresa en el espectáculo. Las gemelas también utilizan su parecido para confundir a Germán, un joven mexicano enamorado de Blanca Rosa, y además, vivirán momentos de tensión al recibir una amenaza de muerte</t>
  </si>
  <si>
    <t>https://www.filmaffinity.com/es/film954840.html</t>
  </si>
  <si>
    <t>La muerte en bikini</t>
  </si>
  <si>
    <t>Drama
Comedia
Thriller
Cine dentro del cine</t>
  </si>
  <si>
    <t>Carlos, idéntico a un actor mujeriego, lo reemplaza en secreto para una película, pero le toca lidiar con la estela de celos que sembró el original</t>
  </si>
  <si>
    <t>https://www.filmaffinity.com/es/film718660.html</t>
  </si>
  <si>
    <t>Su excelencia</t>
  </si>
  <si>
    <t>Comedia
Política</t>
  </si>
  <si>
    <t>En Pepeslavia, poderoso país del bloque oriental, la embajada de la pequeña República de Cocos está a punto de alcanzar una importancia decisiva, ya que en una próxima asamblea que van a celebrar todas las naciones para tratar del futuro del mundo, el voto de la pequeña República podrá decidir el triunfo de uno u otro bloque. En la embajada trabaja el canciller López (Cantinflas), al que todos conocen como "Lopitos" y cuyo cargo es el último de los funcionarios, hasta que un día, por una serie de sucesivos golpes de Estado en su país, alcanza la presidencia el padrino de "Lopitos", quien inmediatamente nombra a su ahijado embajador en Pepeslavia</t>
  </si>
  <si>
    <t>https://www.filmaffinity.com/es/film880156.html</t>
  </si>
  <si>
    <t>Rancho solo</t>
  </si>
  <si>
    <t>Drama
Intriga
Thriller
Western</t>
  </si>
  <si>
    <t>Un joven ingeniero regresa al rancho del padrino que le pagó sus estudios, pero pronto comienza a ser acosado por la esposa de éste</t>
  </si>
  <si>
    <t>https://www.filmaffinity.com/es/film934410.html</t>
  </si>
  <si>
    <t>El asesino se embarca</t>
  </si>
  <si>
    <t>Thriller
Cine negro
Intriga
Drama
Acción
Policíaco</t>
  </si>
  <si>
    <t>Unagente policiaco con mala suerte para las damas, ya que finalmente, resultan ser unas traidoras. La acción comienza en La Paz y sigue en un "ferry", hacia Mazatlán en donde está un tipo que tiene unas planchas para falsificar dólares, una secretaria alta, dos vedettes, un inválido, otro agente, y una pareja de recien casados</t>
  </si>
  <si>
    <t>https://www.filmaffinity.com/es/film389932.html</t>
  </si>
  <si>
    <t>Pedro Páramo</t>
  </si>
  <si>
    <t>Terror
Fantástico
Drama
Romance
Realismo mágico</t>
  </si>
  <si>
    <t>Juan Preciado, hijo de Pedro Páramo y de Dolores Preciado, al morir su madre, decide cumplir la promesa de ir en busca de su padre al pueblo de Cómala y exigirle lo suyo; al llegar, se encuentra con un pueblo abandonado y misterioso donde se escuchan voces y extraños murmullos...</t>
  </si>
  <si>
    <t>https://www.filmaffinity.com/es/film433260.html</t>
  </si>
  <si>
    <t>Los caifanes</t>
  </si>
  <si>
    <t>Una pareja joven de clase alta se escapa de una fiesta con la intención de tener un escarceo amoroso en un coche abandonado. La llegada del capitán Gato y de sus caifanes cambiará los planes de la pareja para esa noche. Juntos, ricos y pobres, realizarán un pintoresco y "didáctico" viaje nocturno por cabarets, gasolineras, parques, funerarias y fondas de la ciudad de México</t>
  </si>
  <si>
    <t>https://www.filmaffinity.com/es/film318799.html</t>
  </si>
  <si>
    <t>El mundo loco de los jóvenes</t>
  </si>
  <si>
    <t>Aventuras
Comedia
Romance</t>
  </si>
  <si>
    <t>Un espía encubierto utiliza a una banda de rock como tapadera para una operación secreta que está llevando a cabo</t>
  </si>
  <si>
    <t>https://www.filmaffinity.com/es/film324099.html</t>
  </si>
  <si>
    <t>La isla de los dinosaurios</t>
  </si>
  <si>
    <t>Ciencia ficción
Aventuras
Fantástico
Monstruos</t>
  </si>
  <si>
    <t>Una expedición científica en busca de los restos de la mítica Atlántida va a parar a una extraña isla, un lugar donde el tiempo parece haberse parado y en el que conviven una tribu de cavernícolas y una increíble serie de dinosaurios y monstruos prehistóricos</t>
  </si>
  <si>
    <t>https://www.filmaffinity.com/es/film951618.html</t>
  </si>
  <si>
    <t>Arrullo de Dios</t>
  </si>
  <si>
    <t>La difícil tarea de ser madre en estos tiempos es lo que obliga a una madre a fingir ser indigente buscando entre la basura para comercializarla. Ocultando a sus hijos de esto que a su vez ellos creen que lleva el sustento a casa vendiendo cosméticos</t>
  </si>
  <si>
    <t>https://www.filmaffinity.com/es/film365085.html</t>
  </si>
  <si>
    <t>Un Dorado de Pancho Villa</t>
  </si>
  <si>
    <t>Bélico
Drama
Revolución Mexicana</t>
  </si>
  <si>
    <t>Tras la muerte de Venustiano Carranza, se cree consolidada la paz y, Pancho Villa, recibe la baja del ejército revolucionario. Uno de sus hombres, el mayor, Aurelio Pérez (Emilio Fernández), regresa a su hogar... pero descubre que, con mentiras, el gamonal del pueblo, Don Gonzalo (Carlos López Moctezuma), consiguió casarse con Amalia (Maricruz Olivier) quien antes fuera su esposa. ¿Qué hará entonces?</t>
  </si>
  <si>
    <t>https://www.filmaffinity.com/es/film903623.html</t>
  </si>
  <si>
    <t>Un tipo dificil de matar</t>
  </si>
  <si>
    <t>Drama
Acción
Western</t>
  </si>
  <si>
    <t>Una banda de forajidos aparece de la nada en la propiedad de un ranchero y le dispara brutalmente. Roban lo que pueden de su rancho y secuestran a su esposa. Se dirigen a la frontera con México, pero algo comienza a acecharlos</t>
  </si>
  <si>
    <t>https://www.filmaffinity.com/es/film454211.html</t>
  </si>
  <si>
    <t>Novias impacientes</t>
  </si>
  <si>
    <t>Lo que empieza como una broma inocente, será el preámbulo para una historia llena de risas y novias impacientes</t>
  </si>
  <si>
    <t>https://www.filmaffinity.com/es/film711913.html</t>
  </si>
  <si>
    <t>Amanecí en tus brazos</t>
  </si>
  <si>
    <t>En unos viñedos, la explotación da ocasión de unas riñas, las cuales se encrudecen cuando la hija de uno se enamora de su peor enemigo</t>
  </si>
  <si>
    <t>https://www.filmaffinity.com/es/film668148.html</t>
  </si>
  <si>
    <t>El imperio de Drácula</t>
  </si>
  <si>
    <t>Terror
Intriga
Thriller
Vampiros</t>
  </si>
  <si>
    <t>Luis debe cobrar venganza y detener al barón Dracusten, antes de que convierta en vampiros a todo el lugar</t>
  </si>
  <si>
    <t>https://www.filmaffinity.com/es/film268371.html</t>
  </si>
  <si>
    <t>Cruces sobre el yermo</t>
  </si>
  <si>
    <t>Camino hacia el pueblo donde espera vengar a su padre asesinado, Juan (Eric del Castillo), se cruza con una muchacha llamada, María (Sonia Infante), y se siente tan atraído por ella que decide tomarla a la fuerza. Cuando ella le confiesa que ya no podrá casarse con el hombre que estaba prometida, Juan se muestra dispuesto a reparar el daño llevándola consigo, pero, ella no acepta porque sigue sintiendo que, Damián (Julio Aldama), su novio, es el hombre de su vida. Algunos hechos trágicos sucederán desde entonces</t>
  </si>
  <si>
    <t>https://www.filmaffinity.com/es/film787731.html</t>
  </si>
  <si>
    <t>Las visitaciones del diablo</t>
  </si>
  <si>
    <t>Terror
Drama
Romance
Intriga</t>
  </si>
  <si>
    <t>Por las noches, en casa de la familia Estrella ocurren sucesos sobrenaturales atribuidos a "visitaciones del diablo". Lisardo, el nuevo huésped, revela la identidad del supuesto fantasma y huye del lugar. Retrato de la típica familia porfiriana, paralela al México de finales de los años sesenta</t>
  </si>
  <si>
    <t>https://www.filmaffinity.com/es/film461948.html</t>
  </si>
  <si>
    <t>Un largo viaje hacia la muerte</t>
  </si>
  <si>
    <t>Juan se somete a un tratamiento de choque en las manos del Dr. David, y al parecer es capaz de reanudar una vida "normal". Él y su esposa María hacen muñecos en un taller adjunto a su apartamento en Nueva York. Sin embargo, Juan no se cura y busca a las enfermeras y las asesina. Por último, Juan secuestra a Eva, la enfermera (y novia) del Dr. David, y la llevar a un estudio en el sótano secreto, donde ha creado grandes estatuas y abstractos</t>
  </si>
  <si>
    <t>https://www.filmaffinity.com/es/film300973.html</t>
  </si>
  <si>
    <t>La puerta y la mujer del carnicero</t>
  </si>
  <si>
    <t>Terror
Fantástico
Thriller
Película de episodios</t>
  </si>
  <si>
    <t>Dos historias que formarian parte de una "antologia del miedo" que nunca llegó a completarse. En "La puerta", los invitados a una fiesta se enfrentan a una misteriosa puerta que conduce a un pasillo en el que se pasea un hombre desnudo. La mujer del carnicero cuenta la historia de una asesinato perpretado en la figura de un teniente revolucionario. El crimen genera tal cargo de conciencia en el asesino que termina por provocarle alucinaciones.
- La puerta, dirigida por Luis Alcoriza,
- La mujer del carnicero, dirigida por Ismael Rodríguez y Chano Urueta</t>
  </si>
  <si>
    <t>https://www.filmaffinity.com/es/film718575.html</t>
  </si>
  <si>
    <t>Pasaporte a la muerte</t>
  </si>
  <si>
    <t>Acción
Drama
Thriller
Ciencia ficción
Lucha libre
Secuela</t>
  </si>
  <si>
    <t>El agente secreto Lafargue localiza el cuartel general del malvado profesor Marcus, quien con la ayuda del doctor Bellini y de un androide de su invención, planean la conquista del mundo. Lafargue es descubierto y gravemente herido, por lo que es incapaz de recordar dónde se encuentra la base de Marcus o en qué consiste su plan</t>
  </si>
  <si>
    <t>https://www.filmaffinity.com/es/film167783.html</t>
  </si>
  <si>
    <t>Vagabundo en la lluvia</t>
  </si>
  <si>
    <t>Thriller
Terror</t>
  </si>
  <si>
    <t>Dos mujeres de distinta clase social pero con inquietudes similares deciden pasar el fin de semana en una casa de campo. La inesperada visita de un vagabundo convierte las tranquilas vacaciones en una pesadilla de terror, acción y pasiones humanas</t>
  </si>
  <si>
    <t>https://www.filmaffinity.com/es/film223827.html</t>
  </si>
  <si>
    <t>María Isabel</t>
  </si>
  <si>
    <t>Romance
Drama
Melodrama</t>
  </si>
  <si>
    <t>Bellísima mujer que salta de la pobreza del campo al esplendor de la riqueza en la ciudad sin perder su sencillez</t>
  </si>
  <si>
    <t>https://www.filmaffinity.com/es/film461958.html</t>
  </si>
  <si>
    <t>Todo por nada</t>
  </si>
  <si>
    <t>Western
Drama
Crimen</t>
  </si>
  <si>
    <t>Un grupo de asesinos toman por asalto una tranquila granja donde abusan de las mujeres y después dan muerte a todos los integrantes. Sin saberlo, desatan la mas feroz de las venganzas, de parte de los dos hermanos sobrevivientes</t>
  </si>
  <si>
    <t>https://www.filmaffinity.com/es/film649174.html</t>
  </si>
  <si>
    <t>Blue Demon destructor de espías</t>
  </si>
  <si>
    <t>Acción
Ciencia ficción
Thriller
Lucha libre
Espionaje</t>
  </si>
  <si>
    <t>Blue Demon en una aventura de espionaje, debe aniquilar a una organización que intenta envenenar el mundo con un gas letal</t>
  </si>
  <si>
    <t>https://www.filmaffinity.com/es/film904077.html</t>
  </si>
  <si>
    <t>El libro de piedra</t>
  </si>
  <si>
    <t>La casa de las muchachas</t>
  </si>
  <si>
    <t>El crepúsculo de un Dios</t>
  </si>
  <si>
    <t>Modisto de señoras</t>
  </si>
  <si>
    <t>La muñeca perversa</t>
  </si>
  <si>
    <t>Un Quijote sin mancha</t>
  </si>
  <si>
    <t>Las pirañas aman en cuaresma</t>
  </si>
  <si>
    <t>Cuernos debajo de la cama</t>
  </si>
  <si>
    <t>Flor marchita</t>
  </si>
  <si>
    <t>Somos novios</t>
  </si>
  <si>
    <t>El mundo de los aviones</t>
  </si>
  <si>
    <t>El ojo de vidrio</t>
  </si>
  <si>
    <t>La señora Muerte</t>
  </si>
  <si>
    <t>Las golfas</t>
  </si>
  <si>
    <t>Lauro Puñales</t>
  </si>
  <si>
    <t>La general</t>
  </si>
  <si>
    <t>Intriga
Terror
Fantástico
Fantasmas</t>
  </si>
  <si>
    <t>A petición del acaudalado Eugenio Ruvalcaba, la institutriz Julia Septién es contratada para hacerse cargo de la educación de la pequeña Silvia, hija de Eugenio y de su difunta esposa. La niña se comporta de una manera extraña y afirma jugar con Hugo, la estatua de piedra de un niño leyendo un libro que adorna los jardines de la mansión. Lo que al principio parece un simple juego de la imaginación infantil, se va transformando hasta convertirse en una macabra obsesión...</t>
  </si>
  <si>
    <t>https://www.filmaffinity.com/es/film588496.html</t>
  </si>
  <si>
    <t>El ganador de un Premio Nobel regresa a su pueblo, donde se planea colocar una placa en su nombre. Sin embargo, no tarde en descubrir que su antigua casa es ahora un burdel.</t>
  </si>
  <si>
    <t>https://www.filmaffinity.com/es/film570666.html</t>
  </si>
  <si>
    <t>Sonia conoce Roberto, una actor desahuciado y con pocos días de vida. Ambos se enamoran. Poco después un policía llega buscando a Sonia, pero éste es interceptado por una condesa, quien lo distrae y con quien pasa el año nuevo jugando póquer, situación que Roberto y Sonia aprovechan para huir. Sin embargo, al subir a la avioneta en la que escaparán Roberto sufre un infarto. Sonia es capturada y condenada a morir en la silla eléctrica por asesinato, pero conserva la alegría de reunirse con Roberto en el más allá.</t>
  </si>
  <si>
    <t>https://www.filmaffinity.com/es/film180633.html</t>
  </si>
  <si>
    <t>Comedia
Moda
Homosexualidad</t>
  </si>
  <si>
    <t>El exitoso diseñador de moda Maurice seduce a las mujeres casadas, mientras que finge ser homosexual con el fin de no despertar sospechas entre los esposos de su clientela.</t>
  </si>
  <si>
    <t>https://www.filmaffinity.com/es/film549298.html</t>
  </si>
  <si>
    <t>Thriller
Intriga</t>
  </si>
  <si>
    <t>Una muchacha demente mata a un jardinero, envenena a su abuela y culpa de los hechos a su madre.</t>
  </si>
  <si>
    <t>https://www.filmaffinity.com/es/film423159.html</t>
  </si>
  <si>
    <t>Justo Leal y Aventado, un joven de origen humilde, está estudiando el último año de abogacía en la facultad de leyes de la Universidad Nacional Autónoma de México. Al mismo tiempo, trabaja como pasante y resuelve con éxito casos de personas que no tienen dinero para pagar un abogado. Tras un gran esfuerzo, logra licenciarse en leyes y decide seguir luchando en favor de los pobres, aunque sin desestimar los clientes pudientes.</t>
  </si>
  <si>
    <t>https://www.filmaffinity.com/es/film533567.html</t>
  </si>
  <si>
    <t>Después de la muerte de su marido, que es devorado por los tiburones, Eulalia ( Isela Vega ), junto con su hija Mirta ( Ofelia Medina ), como pescadoras, son rechazadas por la gente de su pueblo, a quien ella llama "pirañas". Un pintor local decide acercarse a ellas con el fin de seducir Eulalia.</t>
  </si>
  <si>
    <t>https://www.filmaffinity.com/es/film132835.html</t>
  </si>
  <si>
    <t>Una mujer tiene varios amantes, su marido la descubre con uno de ellos y ambos hombres son confundidos con asaltantes.</t>
  </si>
  <si>
    <t>https://www.filmaffinity.com/es/film219411.html</t>
  </si>
  <si>
    <t>Esther (María Rivas) es una jovencita de quince años de la alta sociedad, quien en su fiesta de quince años conoce a un hombre maduro llamado Renatto Conti (Aldo Monti) ,el hombre siendo un estafador enamora a Esther por medio de cartas, la joven ingenua de la situación y desatendida por sus padres, tiene un encuentro fortuito con el, del cual resulta embarazada. Esther al enterarse de su embarazo se lo dice a su nana, quien estaba enterada del enamoramiento de la joven con el hombre mayor, Renatto fue apresado sin nunca saber del embarazo al igual que los padres de Esther, quienes la envían a estudiar a un internado de monjas.</t>
  </si>
  <si>
    <t>https://www.filmaffinity.com/es/film551154.html</t>
  </si>
  <si>
    <t>Angélica es dependienta en una tienda de discos y sueña con triunfar interpretando algunos de los grandes éxitos que tiene oportunidad de conocer de primera mano gracias a su trabajo. Allí también conoce a Javier, un publicista que prepara estadísticas y estudios de mercado para la fábrica de quesos Bertolozzi. Javier tiene un amigo tan soñador como él, Armando, un compositor que simpatiza con Angélica y sus gustos musicales. Los tres, con la ayuda de Ramón, el no menos soñador padre de Angélica, idean la forma de hacer subir la audiencia de un canal televisivo y de que triunfe una cantante que usa el evocador nombre de Perla Blanca, en homenaje a la gran estrella del cine mudo. Angélica no tarda en descubrir que ella no es la auténtica Perla Blanca poniendo en peligro el éxito del programa y la carrera profesional y artística de sus amigos.</t>
  </si>
  <si>
    <t>https://www.filmaffinity.com/es/film524309.html</t>
  </si>
  <si>
    <t>Comedia
Aventuras
Cine familiar
Aviones</t>
  </si>
  <si>
    <t>Las locas aventuras de un mecánico de tercera categoría quien trabaja en un hangar del aeropuerto de la Ciudad de México. Este mecánico se la pasa contándole ficticias aventuras a un pequeño niño, llamado “Memin”, quien se dice ser “su copiloto”. Llega un día en que “El Capitán Mil horas” se ve obligado a demostrar su valor para ayudar a una bella joven llamada Sandra, a encontrar a sus familiares, forzado por las circunstancias, el capitán mil horas tiene que demostrarle a “Memin” y a sus otro amigos que sus vivencias han sido reales.</t>
  </si>
  <si>
    <t>https://www.filmaffinity.com/es/film594206.html</t>
  </si>
  <si>
    <t>Drama
Thriller
Aventuras
Revolución Mexicana
Años 1910-1919</t>
  </si>
  <si>
    <t>5 desarrapados forajidos, encabezados por el ojo de vidrio, planean la manera de asestar golpes al gobierno de Porfirio Diaz y vengarse del cruel y déspota latifundista que acabó con la vida de su padre y los dejó tuertos. Para lograr su cometido y enamorar a las mujeres que se encuentran en su camino, el ojo de vdrio y sus primos, los hermanos Buenavista, los cuales quedaron tuertos siendo campesinos, cuando los castigo un mal hacendado, de allí el apodo que da título a la más divertida, simpática y peligrosa aventura</t>
  </si>
  <si>
    <t>https://www.filmaffinity.com/es/film979297.html</t>
  </si>
  <si>
    <t>Terror
Intriga
Ciencia ficción</t>
  </si>
  <si>
    <t>Un científico loco junto con una desfigurada mujer malvada, secuestran a jovencitas para operarlas y así ella volverse bella de nuevo.</t>
  </si>
  <si>
    <t>https://www.filmaffinity.com/es/film724958.html</t>
  </si>
  <si>
    <t>Diana es una prostituta que es despedida del cabaret donde trabaja. Luis, un chico que es introducido en el tráfico de drogas, la aloja sin ningún tipo de interés. Emiliano, para el que Luis trabaja, intenta cortejar a Diana. Ambos tratan de escapar, pero los problemas los siguen a donde vayan.</t>
  </si>
  <si>
    <t>https://www.filmaffinity.com/es/film183838.html</t>
  </si>
  <si>
    <t>Drama
Aventuras</t>
  </si>
  <si>
    <t>Un revolucionario que lanza dagas sufre las consecuencias de desafiar al corrupto jefe político y presidente municipal de su pueblo.</t>
  </si>
  <si>
    <t>https://www.filmaffinity.com/es/film820541.html</t>
  </si>
  <si>
    <t>Thriller
Bélico
Drama
Revolución Mexicana
Surrealismo
Años 1910-1919</t>
  </si>
  <si>
    <t>Durante la revolución mexicana, una dura y rica terrateniente es abrumada por la violencia de los tiempos. Perdiendo su tierra y casa, se enamora de un líder revolucionario que es asesinado por un sádico y corrupto oficial federal. Entonces ella toma la bandera de la revolución para liderear una campaña de violencia y destrucción que le permitan vengarse. Última película de la gran diva mexicana María Félix.</t>
  </si>
  <si>
    <t>https://www.filmaffinity.com/es/film119640.html</t>
  </si>
  <si>
    <t>Caín, Abel y el otro</t>
  </si>
  <si>
    <t>Divertida comedia en la que por impedir la boda de su amigo Alberto con Sara, Enrique y César hacen un plan para que parezca que Alberto y Enrique han muerto, aunque en realidad están en una isla desierta, pero César decide abandonarlos</t>
  </si>
  <si>
    <t>https://www.imdb.com/es/title/tt0245040/</t>
  </si>
  <si>
    <t>Capulina contra los vampiros</t>
  </si>
  <si>
    <t>Comedia
Fantasía
Misterio
Horror</t>
  </si>
  <si>
    <t>Vampiros agresivos amenazan a Capulina hasta que el encuentra la manera de arrancarles los colmillos con unas pinzas de dentista. Los vampiros chimuelos se vuelven dóciles y beben leche en lugar de sangre.</t>
  </si>
  <si>
    <t>https://www.imdb.com/es/title/tt0066887/</t>
  </si>
  <si>
    <t>Departamento de soltero</t>
  </si>
  <si>
    <t>Mauricio Machinandiarena (Mauricio Garcés), médico ladino y mujeriego, decide traspasarle su departamento de soltero a su amigo Luís, un arquitecto tímido y apocado cuya personalidad ha suplantado ante Berta, ahora amante suya. Mauricio, sin embargo, decide contraer matrimonio con Laura, desatando con ello una cadena de confusiones y malos entendidos</t>
  </si>
  <si>
    <t>https://www.filmaffinity.com/es/film306775.html</t>
  </si>
  <si>
    <t>Siete Evas para un Adan</t>
  </si>
  <si>
    <t>Un joven mujeriego llega a un lugar desértico donde hay siete mujeres muy diferentes entre sí que lo tratan como si fuera su esclavo. A cada una le cuenta su vida con la intención de conquistarlas</t>
  </si>
  <si>
    <t>https://www.imdb.com/es/title/tt0311798/</t>
  </si>
  <si>
    <t>Dos Mujeres y un Hombre</t>
  </si>
  <si>
    <t>Es la historia de una mujer que es estéril y tal es su frustración que quiere quedarse con los hijos y el marido de su hermana, por lo que hace un plan a base de engaños y mentiras para lograrlo.</t>
  </si>
  <si>
    <t>https://tv.apple.com/mx/movie/dos-mujeres-y-un-hombre/umc.cmc.5lonn6krqh6drfhtd8be6gu2h</t>
  </si>
  <si>
    <t>Siete muertes para el texano</t>
  </si>
  <si>
    <t>Western
Secuela</t>
  </si>
  <si>
    <t>Sigue de Arriba las manos, texano. Siete villanos matan a los ocupantes de una diligencia, roban, raptan y violan a una jovencita, entre otros tantos crímenes.Continúa en Manuel Saldivar, el texano</t>
  </si>
  <si>
    <t>https://www.filmaffinity.com/es/film843691.html</t>
  </si>
  <si>
    <t>Río salvaje</t>
  </si>
  <si>
    <t>Acción
Crimen
Drama
Western</t>
  </si>
  <si>
    <t>A principios de la década de 1930, Chuck Glover, un funcionario de la Autoridad del Valle de Tennessee, es acusado de supervisar la construcción de una presa en el río Tennessee y de evacuar las propiedades que impiden las obras</t>
  </si>
  <si>
    <t>https://www.imdb.com/es/title/tt0314598/</t>
  </si>
  <si>
    <t>Los corrompidos</t>
  </si>
  <si>
    <t>Drama
Historias cruzadas</t>
  </si>
  <si>
    <t>En un hotel la telefonista es ninfómana, el recepcionista jugador y el elevadorista inescrupuloso; entre los clientes una pareja rica piensa llevar a su hijo enfermo a ver al papa antes de que muera; en un cuerpo de ballet hay una lesbiana, una ingenua, una interesada, una desengañada y el empresario debe hacer que todas se lleven bien, pero la desengañada cae en las redes de la lesbiana; un gánster planea un asalto pero se equivoca y entra al cuarto del gerente, que por estar enferma se ha suicidado; el policía de hotel dispara al gánster y éste al defenderse mata al amante mercenario de una contrabandista; el joven iba a huir con una vedette asediada por un norteño. Mientras se hacen más reservaciones</t>
  </si>
  <si>
    <t>https://www.filmaffinity.com/es/film270757.html</t>
  </si>
  <si>
    <t>La muerte viviente</t>
  </si>
  <si>
    <t>https://es.wikipedia.org/wiki/La_muerte_viviente</t>
  </si>
  <si>
    <t>Para servir a usted</t>
  </si>
  <si>
    <t>Un camarero es invitado a una fiesta importante donde conoce a una prostituta y se enamora desesperadamente de ella</t>
  </si>
  <si>
    <t>https://www.imdb.com/es/title/tt0066201/</t>
  </si>
  <si>
    <t>Furias bajo el cielo</t>
  </si>
  <si>
    <t>Aventura
Drama
Western</t>
  </si>
  <si>
    <t>Cinco reos se fugan del pabellón de la muerte y se refugian con sus mujeres en las ruinas de una hacienda abandonada.</t>
  </si>
  <si>
    <t>https://www.imdb.com/es/title/tt0273620/</t>
  </si>
  <si>
    <t>Invasión siniestra</t>
  </si>
  <si>
    <t>Terror
Ciencia Ficción
Extraterrestres</t>
  </si>
  <si>
    <t>Siglo XIX: un científico (Boris Karloff) desarrolla una máquina que es capaz de provocar la destrucción del mundo a través de la radiación. Unos extraterrestres, en tanto, toman la forma de un asesino serial, para infiltrarse en el laboratorio del inventor y tratar de desbaratar su dispositivo. Pero cuando ellos atacan a la hija del inventor, este utiliza la máquina para destruir a los invasores. Karloff filmó todas sus escenas en un estudio de Los Angeles, evidenciando igualmente los dolores de su enfermedad. Solo comparte escenas con Maura Monti, Christa Linder, Enrique Guzmán y Yerye Beirute</t>
  </si>
  <si>
    <t>https://www.filmaffinity.com/es/film178286.html</t>
  </si>
  <si>
    <t>Trampa para una niña</t>
  </si>
  <si>
    <t>Aventura
Comedia</t>
  </si>
  <si>
    <t>Xanath ha estado en peligro por varios accidentes que aparentemente son provocados por su madrasta, pero su tio siempre ha estado presente para poder salvarla, algo que se ha vuelto sospechoso para la madrastra.</t>
  </si>
  <si>
    <t>https://tv.apple.com/mx/movie/trampa-para-una-nina/umc.cmc.11pune8qfl0nkp2u2vvnnvk4r</t>
  </si>
  <si>
    <t>Rosario</t>
  </si>
  <si>
    <t>Drama
Drama carcelario
Teatro
Melodrama</t>
  </si>
  <si>
    <t>Rosario y Carlos, esposos, forman parte parte de una compañia de teatro. En una escena de celos, ella debe dispararle y matarle. Carlos ha tenido una aventura con Zulma, otra acriz de la compañia, lo que no ha ocultado. La nomalidad vuelve al matrimonio, y ese mismo dia en la escena final del drama que representaban Rosario y Carlos, ella mata accidentalmente a su marido. Alguien cambio la pistola....</t>
  </si>
  <si>
    <t>https://www.filmaffinity.com/es/film351642.html</t>
  </si>
  <si>
    <t>Los novios</t>
  </si>
  <si>
    <t>Comedia
Romance
Comedia romantica</t>
  </si>
  <si>
    <t>Julio Alemán y Silvia Pinal forman una joven pareja de empleados que en víspera de boda se ilusionan con uno de estos departamentos donde irán a vivir, todavía vistos con el encanto de una imagen idílica, un sitio con las comodidades asequible y convenientes para las clases medias</t>
  </si>
  <si>
    <t>https://www.filmaffinity.com/es/film113959.html</t>
  </si>
  <si>
    <t>Las puertas del paraíso</t>
  </si>
  <si>
    <t>Acción
Romance
Drama
Intriga
Crimen</t>
  </si>
  <si>
    <t>Narra la odisea que vive una pareja de amantes (Jacqueline Andere y Jorge Luke) en su recorrido por varias poblaciones de estados cercanos al Distrito Federal</t>
  </si>
  <si>
    <t>https://www.filmaffinity.com/es/film853384.html</t>
  </si>
  <si>
    <t>La Casa del Farol Rojo</t>
  </si>
  <si>
    <t>Una anciana solitaria "Dona Sara" se ve en apuros economicos cuando le expropian la huerta que habia heredado de su difunto esposo y de donde ella mantiente su sustento. Pensando que perderá su casa, alquila parte de la misma a Sandra y Magda, dos muchachas que manejan un negocio de favores sexuales para caballeros adinerados</t>
  </si>
  <si>
    <t>https://www.lavanguardia.com/peliculas-series/peliculas/la-casa-del-farol-rojo-635761</t>
  </si>
  <si>
    <t>El ogro</t>
  </si>
  <si>
    <t>Comedia
Aventura
Drama</t>
  </si>
  <si>
    <t>El ogro es una película mexicana con coprodrucción guatemalteca. Germán Valdés "Tin-Tan"quien desempeña al Sabas un cuidador de unas ruinas que cuenta una historias extraordinarias a los niños</t>
  </si>
  <si>
    <t>https://www.filmaffinity.com/es/film954640.html</t>
  </si>
  <si>
    <t>El médico módico</t>
  </si>
  <si>
    <t>Comedia familiar</t>
  </si>
  <si>
    <t>Capulina trabaja como mecánico de ambulancias que se hace pasar por médico, pero tras tomar un curso, el director del hospital lo asciende a enfermero. Apoyado por la enfermera Carmen, Capulina empieza a atender enfermos en su barrio, pero al atender a Don Arsenio se encontrará con unos maleantes que le complicarán la vida dentro del hospital</t>
  </si>
  <si>
    <t>https://es.wikipedia.org/wiki/El_m%C3%A9dico_m%C3%B3dico</t>
  </si>
  <si>
    <t>Ya sé quién eres (te he estado observando)</t>
  </si>
  <si>
    <t>David está enamorado de su vecina Rosalba y siempre la sigue a todos lados. Rosalba despechada porque su novio la abandonó, decide casarse con David</t>
  </si>
  <si>
    <t>https://www.filmaffinity.com/es/film183346.html</t>
  </si>
  <si>
    <t>La sangre enemiga</t>
  </si>
  <si>
    <t>Un grupo de personas con retraso mental, ceguera y malformaciones físicas trabajan en un circo ambulante</t>
  </si>
  <si>
    <t>https://www.filmaffinity.com/es/film868425.html</t>
  </si>
  <si>
    <t>La primavera de los escorpiones</t>
  </si>
  <si>
    <t>Thriller
Acción
Drama</t>
  </si>
  <si>
    <t>Una fotógrafa y su hijo preadolescente, de vacaciones en un hermoso balneario mexicano, entablan amistad con dos hombres cuya relación homosexual atraviesa momentos difíciles</t>
  </si>
  <si>
    <t>https://www.imdb.com/es/title/tt0302946/</t>
  </si>
  <si>
    <t>La mula de Cullen Baker</t>
  </si>
  <si>
    <t>Aventura
Drama
Western
Acción</t>
  </si>
  <si>
    <t>Un joven Cullen Baker recorre el viejo oeste en mula con su padre, cuando unos bandidos los atacan y lo matan. Cullen se convierte en un solitario, recorre el oeste en mula y se mete en problemas allá donde va</t>
  </si>
  <si>
    <t>https://www.imdb.com/es/title/tt0271653/</t>
  </si>
  <si>
    <t>El nano: Niñera con bigotes</t>
  </si>
  <si>
    <t>Comedia
Familia</t>
  </si>
  <si>
    <t>Un torpe empleado doméstico se convierte en niñero de seis malcriados hermanos durante la ausencia de sus padres</t>
  </si>
  <si>
    <t>https://www.imdb.com/es/title/tt0066129/</t>
  </si>
  <si>
    <t>Papá en onda</t>
  </si>
  <si>
    <t>Comedia
Drama
Familia</t>
  </si>
  <si>
    <t>Don Ricardo del Valle (Cordero) y su esposa Laura (Granados) son unos padres bien padres y bien modernos; bueno, ella sí, pues usa minifaldas y él, él sigue siendo un padre gallina, que quiere tener a todos los pollos bajo sus alas. Sus hijos, además de darles dolores de cabeza, los van dejando solos. El tema central es la quinceañera de su hija Mónica (Muriel) que pronto abandonará el hogar para irse becada al extranjero</t>
  </si>
  <si>
    <t>https://www.filmaffinity.com/es/film589908.html</t>
  </si>
  <si>
    <t>Ángeles y querubines</t>
  </si>
  <si>
    <t>Ángeles y querubines  cuenta una historia de vampiros en la que el personaje de Helena Rojo (Ángela) seduce al de Jorge Humberto Robles (Cristian) y finalmente lo entrega al de Ana Luisa Peluffo (madre de Ángela, presumiblemente el Demonio)</t>
  </si>
  <si>
    <t>https://es.wikipedia.org/wiki/%C3%81ngeles_y_querubines</t>
  </si>
  <si>
    <t>Fin de fiesta</t>
  </si>
  <si>
    <t>Drama
Misterio</t>
  </si>
  <si>
    <t>https://es.wikipedia.org/wiki/Fin_de_fiesta_(pel%C3%ADcula_de_1972)</t>
  </si>
  <si>
    <t>La criada bien criada</t>
  </si>
  <si>
    <t>Inocencia es una provinciana que llega a la capital en busca de trabajo y se encuentra con un montòn de aventuras divertidas y personajes pintorescos</t>
  </si>
  <si>
    <t>https://www.filmaffinity.com/es/film803117.html</t>
  </si>
  <si>
    <t>El arte de engañar</t>
  </si>
  <si>
    <t>Fabián y Estela se dedican a extorsionar mujeres casadas. Estela consigue a las víctimas, él las seduce y Estela toma fotografías. La rica Ana se enamora de Fabián y cuando es extorsionada se suicida ante la sorpresa de su marido. Una nueva víctima es Teresa, pero Fabián se enamora de su hija Rebeca. Estela le propone viajar pero él prefiere acabar el negocio de Teresa, sólo que Rebeca también se enamora de él. Por ella Fabián se separa de Estela, que en venganza descubre a Rebeca las actividades de Fabián, pero la joven se entrega a él con pasión y piensan iniciar juntos una nueva vida. Estela se va pero es muerta por pistoleros de una de sus víctimas. Al huir Fabián es víctima del marido de otra</t>
  </si>
  <si>
    <t>https://www.filmaffinity.com/es/film236068.html</t>
  </si>
  <si>
    <t>Buscando una sonrisa</t>
  </si>
  <si>
    <t>El dibujante y estudiante de ingeniería José juega boliche con un amigo hippie cuando le avisan que su madre, empleada de una joyería, falleció en un accidente</t>
  </si>
  <si>
    <t>https://www.filmaffinity.com/es/film314880.html</t>
  </si>
  <si>
    <t>La pequeña señora de Perez</t>
  </si>
  <si>
    <t>Una estudiante, a escondidas, vuelve al colegio que dejara para casarse con uno de sus profesores</t>
  </si>
  <si>
    <t>https://www.filmaffinity.com/es/film482159.html</t>
  </si>
  <si>
    <t>Kalimán, El hombre increíble</t>
  </si>
  <si>
    <t>Acción
Aventura
Fantástico
Superheroes
Cómic</t>
  </si>
  <si>
    <t>El pronto descubrimiento de la tumba de un Faraon egipcio lleva a varios personajes en su busqueda, unos arqueologos, unos ladrones de tumbas, un extraño personaje turco y un aventurero, cada uno movido por sus propias motivaciones que van desde el mero hallazgo arqueologico hasta la destrucción de la humanidad</t>
  </si>
  <si>
    <t>https://www.filmaffinity.com/es/film630512.html</t>
  </si>
  <si>
    <t>Cayó de la gloria el diablo</t>
  </si>
  <si>
    <t>Las luchas de la vida de un pobre hombre conocido como "Don Eme" y la discriminación que sufre</t>
  </si>
  <si>
    <t>https://www.imdb.com/es/title/tt0066903/</t>
  </si>
  <si>
    <t>Triángulo</t>
  </si>
  <si>
    <t>Diana lleva flores a la tumba de sus segundo esposo, a quien dice haber matado accidentalmente. No obstante, la policía sigue investigando, pues sospecha de Teodora, hija del primer matrimonio de Diana, que siempre estuvo internada para que no sufriera la vida licenciosa de su padre, muerto en un burdel, pero a quien cree honesto, y que no perdonó a su madre al casarse de nuevo. Para vengarse sedujo a su padrastro pero terminó enamorada de él que tenía sinceros miramientos para su hermano Mario, un retrasado mental que filmaba todo con la cámara que él le obsequio</t>
  </si>
  <si>
    <t>https://www.filmaffinity.com/es/film537322.html</t>
  </si>
  <si>
    <t>Tú, yo, nosotros</t>
  </si>
  <si>
    <t>Tú, yo, nosotros se desarrolla en tres cuentos. En el primero, Tú, Silvia, una mujer de 38 años, madre de Nadia y de Carlos, esposa de Carlos, vive infeliz en su matrimonio debido a que no olvida a su viejo amor Octavio, un pintor al que ella despreció antes de casarse y que partió al extranjero. Además de tener una tensa relación por los celos de su marido, su relación con su hija tampoco es buena, y menos cuando ella decide mudarse. Sin embargo, la esperanza vuelve a ella cuando Octavio vuelve a la ciudad y ella decide verlo. El segundo cuento, Yo, trata la historia de Julián, un joven piloto fumigador que vuelve a la ciudad tras la muerte de su madre, busca a Nadia, su vieja amiga y amante, y pasa la noche con ella. El padre de Julián le confiesa que su madre guardó el dinero que él le enviaba, para que pudiera concluir sus estudios en arquitectura. En el tercer capítulo, Nosotros, Julián se convierte en el amante de la madre de Nadia, Silvia. La pasión entre ambos es tan intensa como agobiante, sobre todo cuando Silvia nota el extraño temperamento de su joven novio. Finalmente, Carlos pretende llevarse de vuelta a su esposa y mata a Julián cuando trata de impedirlo. La película acaba con Silvia dándole de comer al minusválido padre de Julián, en alusión al traspaso de roles luego de la muerte de su amado</t>
  </si>
  <si>
    <t>https://es.wikipedia.org/wiki/T%C3%BA,_yo,_nosotros</t>
  </si>
  <si>
    <t>Pepito y la lámpara maravillosa</t>
  </si>
  <si>
    <t>Comedia
Drama
Familia
Fantasía</t>
  </si>
  <si>
    <t>Pepito compra una lámpara a un vendedor ambulante, y luego, al frotarla, resulta ser la lámpara de Aladino. Pepito, empieza a pedir deseos a su beneficio y dinero para la familia. Su padrastro intenta apoderarse de la lámpara</t>
  </si>
  <si>
    <t>https://www.imdb.com/es/title/tt0067564/</t>
  </si>
  <si>
    <t>Las bestias del terror</t>
  </si>
  <si>
    <t>Terror
Acción
Aventuras
Ciencia ficción
Lucha libre
Zombis
Superhéroes</t>
  </si>
  <si>
    <t>Santo y Blue Demon deben derrotar a un tiránico científico loco que posee un ejército de mujeres zombies</t>
  </si>
  <si>
    <t>https://www.filmaffinity.com/es/film806591.html</t>
  </si>
  <si>
    <t>¡Cómo hay gente sinvergüenza!</t>
  </si>
  <si>
    <t>El astuto Enrique roba ladrones valiéndose de su atolondrado primo Bartolo, igual a él, para crearse coartadas, pero cuando desmaya al asaltante de unas joyas lo desmaya a su vez la agente de seguro Silvia, que se lleva el botín y no lo reporta a su gerente</t>
  </si>
  <si>
    <t>https://www.filmaffinity.com/es/film864499.html</t>
  </si>
  <si>
    <t>Chanoc contra el tigre y el vampiro</t>
  </si>
  <si>
    <t>Acción
Aventura
Terror
Cómic</t>
  </si>
  <si>
    <t>Chanoc se las tendrá que ver con un temible tigre, mientras es perseguido por el Conde Franquenhausen, un vampiro que quiere a toda costa la sangre de Chanoc</t>
  </si>
  <si>
    <t>https://www.filmaffinity.com/es/film792920.html</t>
  </si>
  <si>
    <t>El jardín de la tía Isabel</t>
  </si>
  <si>
    <t>Historia
Aventura</t>
  </si>
  <si>
    <t>El jardín de la tía Isabel es una película mexicana dirigida por Felipe Cazals en 1972. La trama gira en torno a la vida de una familia durante la Revolución Mexicana, mostrando cómo los conflictos bélicos afectan las relaciones personales y el desarrollo de sus integrantes. La película destaca por su crítica social y su profunda exploración de los caracteres</t>
  </si>
  <si>
    <t>https://www.lavanguardia.com/peliculas-series/peliculas/el-jardin-de-la-tia-isabel-436486</t>
  </si>
  <si>
    <t>La Martina</t>
  </si>
  <si>
    <t>Martina vive con su padrino Fernando, que la posee y por lo que ella jura vengarse de los hombres</t>
  </si>
  <si>
    <t>https://www.filmaffinity.com/es/film837866.html</t>
  </si>
  <si>
    <t>Tonta tonta, pero no tanto</t>
  </si>
  <si>
    <t>En San José de los Burros , María Nicolasa Cruz se siente alentado por su primo de Eufemia, que ha encontrado trabajo para ella, a emigrar a la ciudad de México para una vida mejor. Sin embargo, se le está robando en cuanto se sale del tren, y no tiene hogar. Pero pronto descubre la ayuda de personalidad de la televisión Malgesto Paco, que hace un anuncio de su historia, donde Eufemia pronto va después a recogerla</t>
  </si>
  <si>
    <t>https://www.filmaffinity.com/es/film900389.html</t>
  </si>
  <si>
    <t>Las momias de Guanajuato</t>
  </si>
  <si>
    <t>Acción
Aventura
Crimen
Fantasía
Misterio
Terror</t>
  </si>
  <si>
    <t>La Momia del legendario luchador Satanás despierta 100 años después de su muerte, ya que Satanás también era un poderoso hechicero que juró vengarse de la Ciudad de Guanajuato antes de morir</t>
  </si>
  <si>
    <t>https://www.imdb.com/es/title/tt0208306/</t>
  </si>
  <si>
    <t>Santo contra la magia negra</t>
  </si>
  <si>
    <t>Aventuras
Terror
Acción
Thriller
Crimen
Lucha libre
Superhéroes</t>
  </si>
  <si>
    <t>La civilización se ve amenazada por la mafia soviética y la magia negra de Bellamira, quienes ambicionan dominar el mundo tras la obtención de la fórmula para un arma nuclear</t>
  </si>
  <si>
    <t>https://www.filmaffinity.com/es/film183416.html</t>
  </si>
  <si>
    <t>Anónimo mortal</t>
  </si>
  <si>
    <t>Acción
Thriller
Lucha libre
Superhéroes
Nazismo</t>
  </si>
  <si>
    <t>Santo, el Enmascarado de Plata, investiga una serie de asesinatos, relacionados con la recepción previa de un anónimo</t>
  </si>
  <si>
    <t>https://www.filmaffinity.com/es/film807647.html</t>
  </si>
  <si>
    <t>Santo y Blue Demon contra Drácula y el Hombre Lobo</t>
  </si>
  <si>
    <t>Terror
Aventuras
Vampiros
Hombres lobo
Lucha libre
Superhéroes</t>
  </si>
  <si>
    <t>Después de ser derrotado por el mago Cristaldi, Drácula regresa para vengarse en Santo y Blue Demon contra Drácula y el Hombre Lobo. Con la ayuda del Hombre Lobo y sus seguidores, la victoria es inminente. Un descendiente del Mago Cistaldi es advertido de los planes de Drácula y pide ayuda a Santo y Blue Demon</t>
  </si>
  <si>
    <t>https://www.filmaffinity.com/es/film384352.html</t>
  </si>
  <si>
    <t>Santo vs. las lobas</t>
  </si>
  <si>
    <t>Acción
Terror
Fantástico
Lucha libre
Hombres lobo
Superhéroes</t>
  </si>
  <si>
    <t>Luba, reina de los licántropos, lleva a cabo un extraño ritual de reencarnación, casi al mismo tiempo pero a varios kilómetros de allí, Luba visita al Santo en su camerino de la arena: "todo a su tiempo", dice muy de cerca la mujer al enmascarado antes de desaparecer</t>
  </si>
  <si>
    <t>https://www.filmaffinity.com/es/film781977.html</t>
  </si>
  <si>
    <t>Santo contra los secuestradores</t>
  </si>
  <si>
    <t>Acción
Comedia
Thriller
Crimen
Lucha libre
Superhéroes</t>
  </si>
  <si>
    <t>Santo vence a unos contrabandistas en un buque y va de vacaciones con una amiga pero la Interpol le pide ir a Ecuador para rescatar al diseñador Pedro, raptado por una banda que lo obliga a falsificar dinero. Santo encuentra a su amiga, la bailarina Elsa, quien a su vez es amiga del taxista Evaristo. Que ha ganado tres millones de sucres en el hipódromo. Un juez sojuzgado por su mujer va de juerga con el taxista, la bailarina, Santo y la agente Rosita y alguien hiere a Santo con una cerbatana. Luego se enteran de que los billetes ganados son falsos. Llega un tipo vestido como Zorro, que es el jefe de los falsificadores. Santo evita que ellos secuestren a la bailarina pero ellos se llevan al taxista tomándolo por Santo. Él se mete en la cajuela de su auto y llega a su escondite, donde los vence y desenmascara al Zorro, que resulta ser el dueño de un cabaret</t>
  </si>
  <si>
    <t>https://www.filmaffinity.com/es/film348206.html</t>
  </si>
  <si>
    <t>El rincón de las vírgenes</t>
  </si>
  <si>
    <t>Cuando un grupo de mujeres trata de persuadir a un vendedor de basura de que solicite la canonización de un ciudadano notable, el individuo les revela la impactante y chistosa historia del reverenciado personaje...</t>
  </si>
  <si>
    <t>https://www.filmaffinity.com/es/film765520.html</t>
  </si>
  <si>
    <t>Un pirata de doce años</t>
  </si>
  <si>
    <t>En el XVI el barco pirata del capitán Morgan es hundido por la flota española. Él y cuatro compañeros logran llegar a una isla, pero sus playas están ocupadas por los españoles. El niño Erick, hijo de John Goldark, rey de los piratas, que murió al tratar de salvar a Lady Harold y a sus sobrinos presos de los españoles, los ayuda a internarse en la selva. Agradecidos Morgan y sus amigos salvan a los cautivos. Cuando parece que están perdidos los niños vuelan el polvorín español. Luego pelean con los caníbales y vuelven a ser atrapados por los españoles, pero son salvados por otro barco pirata</t>
  </si>
  <si>
    <t>https://www.filmaffinity.com/es/film965726.html</t>
  </si>
  <si>
    <t>Adios, amor...</t>
  </si>
  <si>
    <t>Drama
Thriller
Romance
Secuestros
Desapariciones</t>
  </si>
  <si>
    <t>Un hombre se ve envuelto en una turbulenta racha delictiva tras secuestrar a una mujer</t>
  </si>
  <si>
    <t>https://www.filmaffinity.com/es/film349123.html</t>
  </si>
  <si>
    <t>Aquellos años</t>
  </si>
  <si>
    <t>Drama
Bélico
Basado en hechos reales
Histórico
Siglo XIX</t>
  </si>
  <si>
    <t>Este es el fragmento de la historia que faltaba en todas esas producciones que han aparecido últimamente. Es la etapa que comprende de 1857 a 1867 conocida como la década nacionalista, en la que el presidente Juárez lucha primero contra los conservadores, quienes han mandado traer de Francia a alguien que los gobierne y después contra los franceses, que apoyados por Maximiliano, pierden la batalla del 5 de mayo</t>
  </si>
  <si>
    <t>https://www.filmaffinity.com/es/film356044.html</t>
  </si>
  <si>
    <t>Los cachorros</t>
  </si>
  <si>
    <t>El niño Cuéllar entra a sexto de primaria en un colegio para varones. Mientras se baña en la regadera después de haber jugado un partido de fútbol, es atacado por Judas, el perro del colegio que andaba suelto por descuido. La operación deja a Cuéllar sin pene pero con testículos. Aunque sus amigos prometen guardar el secreto, todos se enteran de lo ocurrido. Años después esa situación le crea grandes problemas que van afectando su estabilidad emocional</t>
  </si>
  <si>
    <t>https://www.filmaffinity.com/es/film855269.html</t>
  </si>
  <si>
    <t>Los perros de Dios</t>
  </si>
  <si>
    <t>La joven Laura, que de niña estuvo apunto de morir ahogada, convive en cuatro estratos sociales con cuatro nombres distintos y gusta de pasear en panteones. Está obsesionada con la idea de que la misericordia de Dios es infinita, y nadie puede condenarse y comete e insita a la gente a hacer actos pecaminosos pensando en que Dios es padre comprensivo y todo perdona a sus hijos</t>
  </si>
  <si>
    <t>https://www.filmaffinity.com/es/film179331.html</t>
  </si>
  <si>
    <t>Santo contra el doctor Muerte</t>
  </si>
  <si>
    <t>Thriller
Aventuras
Acción
Terror
Lucha libre
Superhéroes</t>
  </si>
  <si>
    <t>Unos ladrones entran en un museo y causan daños en el cuadro Los Borrachos de Velázquez. Se encarga la restauración de la obra al doctor Mann, sin saber que es precisamente uno de los criminales. Lo que hará Mann será sustituir el cuadro por una copia. Además, tiene a varias mujeres secuestradas en su castillo. Aprovechando que el luchador y agente secreto Santo se encuentra en España, las autoridades le piden que investigue el caso con el detective Paul</t>
  </si>
  <si>
    <t>https://www.filmaffinity.com/es/film144700.html</t>
  </si>
  <si>
    <t>Santo contra los asesinos de otros mundos</t>
  </si>
  <si>
    <t>Terror
Acción
Aventuras
Ciencia ficción
Lucha libre
Extraterrestres
Superhéroes</t>
  </si>
  <si>
    <t>Varios potentados son asesinados. El jefe de seguridad nacional pide ayuda al Santo, a quien el lunático Erick Malchosh exige 50 millones de dólares para detener la matanza. Las autoridades pagan pero Santo sigue la huella de los criminales y descubre su guarida. Es capturado pero logra vencer a los asesinos y Erick al mori le dice que su poder procede de una materia lunar inteligente que al contacto con la atmósfera acaba con los humanos. Santo rescata entonces al profesor Bernstein, el único que puede combatir la amenaza, y que estaba plagiado por unos delincuentes. Ambos luchan contra cómplices de Eric que se apoderan de la materia. Ni el ejército les puede hacer nada, pero Santo derrota a los villanos al dejarlos a merced de la materia y acaba con ésta en una explosión de gases</t>
  </si>
  <si>
    <t>https://www.filmaffinity.com/es/film774559.html</t>
  </si>
  <si>
    <t>Santo y Blue Demon contra el doctor Frankenstein</t>
  </si>
  <si>
    <t>Acción
Terror
Aventuras
Ciencia ficción
Monstruos
Lucha libre
Superhéroes</t>
  </si>
  <si>
    <t>Un científico diabólico experimenta con transplantes de cerebro usando a chicas inocentes que han sido raptadas en Santo Y Blue Demon contra el Doctor Frankestein. El Doctor Frankestein no parará hasta darle nueva vida al cadáver de su esposa, aunque les cueste la vida a otros. El Santo y Blue Demon investigan la muerte de Alicia y en sus manos está el desenlace que incluye destruir el laboratorio y terminar con el monstruo Golem...</t>
  </si>
  <si>
    <t>https://www.filmaffinity.com/es/film895099.html</t>
  </si>
  <si>
    <t>El profeta Mimi</t>
  </si>
  <si>
    <t>Thriller
Drama
Crimen
Sectas
Religión
Prostitución
Asesinos en serie</t>
  </si>
  <si>
    <t>Con locaciones en el portal de Santo Domingo y en la colonia Guerrero de la ciudad de México, "El profeta Mimí" es la historia de Ángel Peñafiel "Mimí" (López Tarso), hombre maduro que vive con su madre en una vecindad. Inspirado por un sentimiento de venganza, y debido a su fanatismo religioso y represión en la que ha vivido, decide ahorcar prostitutas empleando un cordón negro, todo con la finalidad de redimirlas y liberarlas así de sus culpas. Sin embargo, y a pesar de su aparente ingenuidad, vive un dilema moral cuando la mujer que ama y por quien está dispuesto a sacrificarse (Ana Martín) se convierte en prostituta ante su difícil situación económica</t>
  </si>
  <si>
    <t>https://www.filmaffinity.com/es/film521597.html</t>
  </si>
  <si>
    <t>En busca de un muro</t>
  </si>
  <si>
    <t>Drama
Biográfico
Años 20</t>
  </si>
  <si>
    <t>La cinta recrea una etapa de la vida del muralista mexicano José Clemente Orozco, precisamente cuando éste busca abrirse paso Nueva York (1926). Con la ayuda de la periodista Alma Reed se introduce en los altos círculos intelectuales neoyorkinos y conoce a importantes personalidades de la época. Orozco le cuenta a la periodista interesantes pasajes de su vida: cómo perdió una mano siendo niño, su ingreso a la academia de pintura, sus recuerdos de José Guadalupe Posada, su experiencia en la Revolución Mexicana, el nacimiento del muralismo con el Dr. Atl. y su primer viaje a San Francisco. Durante su estancia en Nueva York, Orozco pinta incansablemente y tiene su primera exposición, la cual pasa inadvertida, aunque pronto se consagra con otra muestra en una importante galería. Pinta el mural Prometeo, en Pomona, y realiza otros importantes trabajos que le valen el reconocimiento a nivel mundial</t>
  </si>
  <si>
    <t>https://www.filmaffinity.com/es/film624602.html</t>
  </si>
  <si>
    <t>Duelo al atardecer</t>
  </si>
  <si>
    <t>Western
Thriller
Venganza</t>
  </si>
  <si>
    <t>Emilio sale de prisión tras purgar el crimen de un niño que no cometió y va a buscar al juez para vengarse. En el camino lo atacan unos forajidos y herido es llevado a la casa del juez, donde lo atiende su esposa Eloísa y se entera de que el juez murió al tratar de liberarlo. Al irse pasa al pueblo y la gente lo hace dudar de las acciones del juez, por lo que regresa al rancho, donde Eloísa le aclara que tanto el juez como él fueron víctimas de otros. Unos pistoleros lo han seguido y él se enfrenta a ellos. Son los verdaderos culpables y los mata</t>
  </si>
  <si>
    <t>https://www.filmaffinity.com/es/film288659.html</t>
  </si>
  <si>
    <t>El hombre y la bestia</t>
  </si>
  <si>
    <t>Drama
Acción
Terror</t>
  </si>
  <si>
    <t>El doctor Duval tiene la teoría de que todo hombre tiene un monstruo en su interior. Como quiere demostrarlo, se toma un preparado y se convierte en una bestia</t>
  </si>
  <si>
    <t>https://www.filmaffinity.com/es/film173273.html</t>
  </si>
  <si>
    <t>Los hombres no lloran</t>
  </si>
  <si>
    <t>Drama
Western
Acción</t>
  </si>
  <si>
    <t>Por un engaño, una pareja se separa quedándose cada uno con un hijo, al paso del tiempo la esposa descubre que fueron engañados, al saber esto trata de reunir a su familia pero es demasiado tarde porque sus hijos son rivales en amor</t>
  </si>
  <si>
    <t>https://www.filmaffinity.com/es/film236443.html</t>
  </si>
  <si>
    <t>Leyendas macabras de la colonia</t>
  </si>
  <si>
    <t>Acción
Terror
Fantástico
Siglo XVI
Lucha libre
Viajes en el tiempo</t>
  </si>
  <si>
    <t>El luchador Tinieblas adquiere una pintura que lo transporta, junto con Mil Máscaras y el Fantasma al siglo XVI. Aparecen en la casona de doña Luisa, hija de Hernán Cortés y la Malinche cuya momia está en un ataúd y cuyo espíritu es La llorona</t>
  </si>
  <si>
    <t>https://www.filmaffinity.com/es/film489539.html</t>
  </si>
  <si>
    <t>Masajista de señoras</t>
  </si>
  <si>
    <t>Dos hombres se disfrazan de mujeres para conseguir empleo como masajistas de señoras en un centro de belleza femenino</t>
  </si>
  <si>
    <t>https://www.filmaffinity.com/es/film191631.html</t>
  </si>
  <si>
    <t>Entre monjas anda el diablo</t>
  </si>
  <si>
    <t>Comedia
Musical
Romance
Monjas</t>
  </si>
  <si>
    <t>Gracias a una enfermedad, Un aventurero llega a un convento donde se enamora de una de sus internas causando grandes problemas a las monjitas</t>
  </si>
  <si>
    <t>https://www.filmaffinity.com/es/film663007.html</t>
  </si>
  <si>
    <t>Peluquero de señoras</t>
  </si>
  <si>
    <t>Un hombre se mete en problemas por coquetear a sus clientas en una reconocida peluquería</t>
  </si>
  <si>
    <t>https://www.filmaffinity.com/es/film392187.html</t>
  </si>
  <si>
    <t>Besos, besos... y más besos</t>
  </si>
  <si>
    <t>Tres personajes en historias diferentes buscan nuevas formas de amor</t>
  </si>
  <si>
    <t>https://www.filmaffinity.com/es/film277662.html</t>
  </si>
  <si>
    <t>Huracán Ramírez y la monjita negra</t>
  </si>
  <si>
    <t>Acción
Aventuras
Comedia
Lucha libre
Monjas</t>
  </si>
  <si>
    <t>El legendario luchador ayuda a una novicia negra (Titina Romay) para que obtenga el dinero necesario que le permita salvar a su convento. Una rica coqueta (Tere Velázquez), quien utiliza a la monja como mensajera para perpetrar sus crímenes como estafadora, intenta seducirlo</t>
  </si>
  <si>
    <t>https://www.filmaffinity.com/es/film453631.html</t>
  </si>
  <si>
    <t>Pobre, pero honrada</t>
  </si>
  <si>
    <t>La India María vive en una cueva donde corre agua de un manantial con la que prepara un brebaje que cree curativo. Abundio, el dueño de medio pueblo, se apodera de la cueva para su provecho pero el manantial se seca. María va al hospital por una molestia. Ahí la hija de Abundio da a luz una hija que no quiere, y María sale como madre del hospital pensando que fue un milagro. Abundio instala agua corriente en el manantial pero María lo denuncia, y él la acusa de tener una hija sin padre pero todos los hombres del pueblo se declaran padres de la niña. Abundio confiesa sus delitos, la madre reconoce a su hija, y María vuelve a su cueva</t>
  </si>
  <si>
    <t>https://www.filmaffinity.com/es/film857736.html</t>
  </si>
  <si>
    <t>El juez de la soga</t>
  </si>
  <si>
    <t>Thriller
Western</t>
  </si>
  <si>
    <t>La hija y el nieto de un hombre son asesinados y éste no descansará hasta dar con los asesinos</t>
  </si>
  <si>
    <t>https://www.filmaffinity.com/es/film288140.html</t>
  </si>
  <si>
    <t>El sargento Pérez</t>
  </si>
  <si>
    <t>Drama
Comedia
Acción
Revolución Mexicana</t>
  </si>
  <si>
    <t>Una dama exige al coronel revolucionario Fuentes que se case con su hija, a la que sedujo. El sargento Pérez anuncia que llega el enemigo y la dama huye pero sólo era simulacro para salvar al coronel. El general Turrubiates, a medio vestir, pone a pan y agua al coronel y al sargento y los envía como voluntario con Pancho Villa con armas. En el camino visitan a la esposa de un compañero, un burdel, haciendas y guaridas de bandidos, circos y otros sitios donde hay mujeres, a quienes enamoran y dejan para cumplir su misión</t>
  </si>
  <si>
    <t>https://www.filmaffinity.com/es/film147921.html</t>
  </si>
  <si>
    <t>Eva y Darío</t>
  </si>
  <si>
    <t>Dos jóvenes están enamorados, pero a la vez muy confundidos acerca del sexo, el amor y el mundo</t>
  </si>
  <si>
    <t>https://www.filmaffinity.com/es/film489632.html</t>
  </si>
  <si>
    <t>La corona de un campeón</t>
  </si>
  <si>
    <t>Drama
Deporte
Boxeo
Lucha libre</t>
  </si>
  <si>
    <t>Un viejo boxeador desea que su primogénito llegue a ser campeón. Las preferencias hacia él hacen que el hijo menor crezca acomplejado. Al pasar los años el mayor fracasa por falta de carácter y malas compañías. En cambio el menor entrena para convertirse en campeón enmascarado de lucha libre y revela su identidad al coronarse</t>
  </si>
  <si>
    <t>https://www.filmaffinity.com/es/film543511.html</t>
  </si>
  <si>
    <t>Morirás con el sol (Motociclistas suicidas)</t>
  </si>
  <si>
    <t>Acción
Drama
Romance
Motos</t>
  </si>
  <si>
    <t>Carlos recuerda la rivalidad entre la pandilla de los Chamarras Rojas, capitaneada por Gualberto, y la de las Chamarras Negras, liderada por él. Los dos grupos se citan en la playa para una pelea final</t>
  </si>
  <si>
    <t>https://www.filmaffinity.com/es/film755916.html</t>
  </si>
  <si>
    <t>El principio</t>
  </si>
  <si>
    <t>David, hijo de un político -tras haber estudiado pintura en Europa-, vuelve a su pueblo justo el día en que el ejército villista ha tomado la plaza y celebra su victoria. Al visitar su vieja casa, David recuerda fragmentos terribles de su vida. Al volver al presente, David decide unirse a la Revolución junto con su mayordomo, cuyo hijo también fue asesinado</t>
  </si>
  <si>
    <t>https://www.filmaffinity.com/es/film638050.html</t>
  </si>
  <si>
    <t>El valle de los miserables</t>
  </si>
  <si>
    <t>Western
Thriller
Drama</t>
  </si>
  <si>
    <t>En 1909 el exjuez Cristóbal Zamarripa es dueño del Valle Nacional, una plantación de tabaco donde explota a los trabajadores, con apoyo del tirano Porfirio Díaz, quien le envía presos políticos como esclavos. Los demás son enganchados con la promesa de altos salarios, pero acaban debiendo todo en la tienda de raya. Todos son torturados, violados o asesinados cuando protestan. Otro hacendado cuyo hermano fue muerto por Zamarripa y que se enamora de una hija de él va a ser castigado pero huye y se vuelve revolucionario</t>
  </si>
  <si>
    <t>https://www.filmaffinity.com/es/film990572.html</t>
  </si>
  <si>
    <t>La muerte de Pancho Villa</t>
  </si>
  <si>
    <t>Acción
Drama
Biográfico</t>
  </si>
  <si>
    <t>Ha terminado la revolución. El periodista Regino Hernández y el fotógrafo Sosa, de la capital, llegan a Parral, Chihuahua, para entrevistas a Pancho Villa, retirado en su hacienda de Canutillo. Allí, tras presentarles a dos de sus esposas y a sus hijos, les cuenta diversas peripecias que marcaron su vida; luego, al ser requerido por algunos campesinos para que imparta justicia ante un conflicto por la propiedad de unas tierras, toma una decisión que, aunque justa, provoca la rabia de uno de los implicados, Melitón, que poco después se reúne con el comerciante Gabriel Chávez y con el diputado Salas Barrales para planear el asesinato del general</t>
  </si>
  <si>
    <t>https://www.filmaffinity.com/es/film311031.html</t>
  </si>
  <si>
    <t>La venganza de la llorona</t>
  </si>
  <si>
    <t>Terror
Thriller
Lucha libre
Fantasmas
Superhéroes
Venganza</t>
  </si>
  <si>
    <t>El profesor Esteban Lira es un conocido historiador que ha estudiado el mito de La Llorona, antiguamente fue Doña Eugenia Esparza que desengañada del amor de un noble español mata a los dos hijos que tenían en común y esconde 10.000 doblones de oro. Para recuperar el tesoro y dedicarlo a beneficio de la niñez desvalida el profesor Lira pide ayuda a Santo el Enmascarado de Plata y a su amigo Mantequilla Nápoles; pero La Llorona no descansará en paz hasta que su honor sea restituido matando a toda la estirpe del hombre que le traicionó</t>
  </si>
  <si>
    <t>https://www.filmaffinity.com/es/film522675.html</t>
  </si>
  <si>
    <t>Santo en el misterio de la perla negra</t>
  </si>
  <si>
    <t>Thriller
Drama
Acción
Lucha libre
Superhéroes</t>
  </si>
  <si>
    <t>Un hombre trata de escapar de la policía empujando su camión sobre un acantilado (después de haber saltado de la cabina). Piensan que ha muerto, pero en realidad se ha escondido y logra entregar a Andrés y a Julio los diamantes que lleva. Ellos amarran la caja de metal con las piedras preciosas al casco de un buque que zarpa desde España hacia México</t>
  </si>
  <si>
    <t>https://www.filmaffinity.com/es/film540583.html</t>
  </si>
  <si>
    <t>La amargura de mi raza</t>
  </si>
  <si>
    <t>Un hombre de color se enamora de una mujer blanca y eso trae problemas sociales y la oposición de la familia de ella</t>
  </si>
  <si>
    <t>https://www.filmaffinity.com/es/film372744.html</t>
  </si>
  <si>
    <t>El carita</t>
  </si>
  <si>
    <t>Capulina trata de ayudar a Tina, una linda muchacha cuyo salón de belleza ha sido destruido, para ello se vuelve vendedor de productos de belleza y forma un equipo con todas las muchachas que se han quedado sin trabajo</t>
  </si>
  <si>
    <t>https://www.filmaffinity.com/es/film981558.html</t>
  </si>
  <si>
    <t>El primer paso... de la mujer</t>
  </si>
  <si>
    <t>Tres muchachas de diversas clases sociales se ven obligadas a dar ese primer paso hacia la edad adulta que las lleva a vivir divertidas aventuras</t>
  </si>
  <si>
    <t>https://www.filmaffinity.com/es/film635293.html</t>
  </si>
  <si>
    <t>El sonámbulo</t>
  </si>
  <si>
    <t>De los gemelos zapateros Capulina y Capulón, éste último es sonámbulo y sólo piensa hacerse rico sin trabajar. Recorre azoteas y roba lo que encuentra, por lo tanto su hermano se duerme y al despertar la casa está llena de objetos ajenos. Capulina pide ayuda a su amiga, la abarrotera Blanca, que consigue trabajo a Capulón probando colchones en un aparador. Al tratar de devolver lo robado, los compañeros son descubiertos, pero explican la enfermedad del hombre y son puestos en libertad</t>
  </si>
  <si>
    <t>https://www.filmaffinity.com/es/film603231.html</t>
  </si>
  <si>
    <t>Adorables mujercitas</t>
  </si>
  <si>
    <t>Comedia
Romance
Familia</t>
  </si>
  <si>
    <t>Tres hermanas en busca de la felicidad viven gratas experiencias, y al final cada una encuentra el verdadero amor</t>
  </si>
  <si>
    <t>https://www.filmaffinity.com/es/film425776.html</t>
  </si>
  <si>
    <t>La carrera del millon</t>
  </si>
  <si>
    <t>Aventuras
Comedia
Musical
Coches</t>
  </si>
  <si>
    <t>Dos viejos hermanos millonarios dirimen el futuro de su sobrina Nuria apostando. Si gana uno la chica se casará con un junior y si gana el otro con quien ella quiera. Pero como los dos viejos se hacen trampa contratan como representante al playboy Alex y al mecánico Pepe. El juego es un rally o carrera por el país con varios obstáculos en el trayecto. Alex hace trampa y conquista a Nuria, pero el mecánico, avisado por el viejo liberal de que ella lo quiere, impide la boda, golpea a Alex y rapta a Nuria, que no se resiste y que heredará de sus tíos un millón</t>
  </si>
  <si>
    <t>https://www.filmaffinity.com/es/film943281.html</t>
  </si>
  <si>
    <t>La bestia acorralada</t>
  </si>
  <si>
    <t>Thriller
Drama
Crimen</t>
  </si>
  <si>
    <t>Henrik es admirado por sus hijos como héroe de guerra y es dueño de una fábrica. Una noche lleva a su secretaria Ana María a su casa. Cuenta los horrores de la guerra, que su país quedó en ruinas y que México le abrió las puertas para una nueva vida. Termina relacionándose con la joven, pero comienza a ser acosado con las llamadas telefónicas y es seguido por un auto. Al contarle a Ana ella le confiesa que es del Shinshe, servicio secreto de Israel. Henrik confiesa a su familia que es alemán y que fue hallado culpable por el tribunal de Nuremberg. Al entregarse para ser llevado a Israel se entera de que su íntimo amigo Miguel fue quien lo vendió</t>
  </si>
  <si>
    <t>https://www.filmaffinity.com/es/film394626.html</t>
  </si>
  <si>
    <t>La Choca</t>
  </si>
  <si>
    <t>Drama
Acción
Crimen</t>
  </si>
  <si>
    <t>Martín, un contrabandista, vive en una choza perdida en la selva con su mujer, La choca; su hijo, su padre y su hermana, de nombre Flor. La choca es una mujer amargada por una cicatriz que le cruza la cara, y sujeto del odio de su cuñada Flor</t>
  </si>
  <si>
    <t>https://www.filmaffinity.com/es/film543416.html</t>
  </si>
  <si>
    <t>Con amor de muerte</t>
  </si>
  <si>
    <t>Los pasajeros de un avión cuyo vuelo ha sufrido un retraso se hospedan en un hotel. Llega una joven de pelo castaño, bebe en el bar varios vodkas para darse valor, se insinúa a un viajero y hace el amor con él. El viajero descubre con sorpresa que ella ha sacrificado su virginidad</t>
  </si>
  <si>
    <t>https://www.filmaffinity.com/es/film625344.html</t>
  </si>
  <si>
    <t>La isla de los hombres solos</t>
  </si>
  <si>
    <t>Drama
Acción
Aventuras
Thriller</t>
  </si>
  <si>
    <t>El penal de San Lucas se caracteriza por ser una isla donde sólo hombres son encarcelados. Un hombre es acusado injustamente de asesinato y es llevado al penal de San Lucas donde es condenado de por vida. Su estancia en el temido lugar, las vejaciones a que es sometido, trabajos rudo y forzado, además del hambre crónica es pintada en cada una de las caras de los presos... Es la vida de un hombre humillado y ofendido en busca de su libertad</t>
  </si>
  <si>
    <t>https://www.filmaffinity.com/es/film250780.html</t>
  </si>
  <si>
    <t>Los galleros de Jalisco</t>
  </si>
  <si>
    <t>Acción
Drama
Crimen</t>
  </si>
  <si>
    <t>Miguel Carrasco se devuelve a su ciudad natal y mata a Juan Huitron, después de que éste lo acusara de homicida. Miguel rechaza huir a pesar de que los hermanos del difunto buscan revancha</t>
  </si>
  <si>
    <t>https://www.filmaffinity.com/es/film162003.html</t>
  </si>
  <si>
    <t>El pistolero del diablo</t>
  </si>
  <si>
    <t>Western
Terror
Acción</t>
  </si>
  <si>
    <t>Un hombre es vilipendiado continuamente por los otros miembros de la pequeña comunidad en la que vive. Un día conoce a un extraño "médico" que le ofrece una gran habilidad con el arma a través de misteriosas artes mágicas. El hombre acepta y comienza su venganza. Pero el precio a pagar por las habilidades recién adquiridas podría ser demasiado alto</t>
  </si>
  <si>
    <t>https://www.filmaffinity.com/es/film202086.html</t>
  </si>
  <si>
    <t>Los doce malditos</t>
  </si>
  <si>
    <t>Una banda de ladrones roban el dinero de un banco y en su huida llegan a la casa de un pistolero retirado, lo toman como prisionero a él y a su mujer, al darse cuenta los bandidos de quien se trata, intentan matarlo pero se escapa, los bandidos toman como rehén a su esposa y es cuando el pistolero inicia su casería en contra de los bandidos</t>
  </si>
  <si>
    <t>https://www.filmaffinity.com/es/film226702.html</t>
  </si>
  <si>
    <t>Mulato</t>
  </si>
  <si>
    <t>Película que explora la vida de un joven de ascendencia mixta en una sociedad que enfrenta intensos conflictos raciales y sociales. A través de su lucha, la película destaca las dificultades y los desafíos que enfrentan las personas de múltiples herencias culturales</t>
  </si>
  <si>
    <t>https://www.filmaffinity.com/es/film835440.html</t>
  </si>
  <si>
    <t>Viento salvaje</t>
  </si>
  <si>
    <t>Unos bandidos roban una iglesia y raptan a María (Brambila), aunque el cura consigue matar por accidente a uno de ellos. Los dos restantes bandidos, Sam (Víctor Junco) y Brazos (Tito Junco), violan a la joven, y la venden en una cantina, donde la prostituta Verónica (Torné) la instruye en su oficio</t>
  </si>
  <si>
    <t>https://www.filmaffinity.com/es/film131351.html</t>
  </si>
  <si>
    <t>Presagio</t>
  </si>
  <si>
    <t>Drama
Fantástico</t>
  </si>
  <si>
    <t>Mientras atiende el parto de Isabel, la esposa del fuereño Felipe, mamá Santos pronostica que "algo terrible va a pasar en el pueblo" tras rompérsele una botella donde hace soplar a las parturientas. A partir de este presagio, las calamidades atormentarán a los lugareños y los llevarán a buscar a los culpables de tan terrible situación</t>
  </si>
  <si>
    <t>https://www.filmaffinity.com/es/film812489.html</t>
  </si>
  <si>
    <t>Conserje en condominio</t>
  </si>
  <si>
    <t>Tras leer el anuncio en un periódico, Úrsulo corre a solicitar el empleo. Se trata del puesto de conserje de un lujoso edificio de apartamentos habitado por la gente más heterogénea: la modelo profesional, la espiritista, los hippies y todos recurren a él para resolver sus problemas. Pero alguien en el edificio secuestra un importante personaje y Úrsulo se transforma en investigador privado</t>
  </si>
  <si>
    <t>https://www.filmaffinity.com/es/film419906.html</t>
  </si>
  <si>
    <t>Pistoleros bajo el sol</t>
  </si>
  <si>
    <t>Drama
Acción</t>
  </si>
  <si>
    <t>Un investigador llega a un pueblo pequeño y se enamora de la viuda del hombre asesinado</t>
  </si>
  <si>
    <t>https://www.filmaffinity.com/es/film448853.html</t>
  </si>
  <si>
    <t>Chanoc en el foso de las serpientes</t>
  </si>
  <si>
    <t>Acción
Aventuras
Cómic
Secuela
Simios
Animales
Serpientes</t>
  </si>
  <si>
    <t>Chanoc, su padrino el mañoso viejo Tzekub y el chimpancé Chucho van a Guatemala comisionados para atrapar dos jaguares negros. Tras capturar a las fieras, Chanoc ve en una playa que dos hombres secuestran a una joven. Los sigue hasta la guarida del villano Chacal. Chanoc promete ayudarla, y mientras Tzekub distrae a los guardias, él trata de entrar pero cae en un foso lleno de serpientes...</t>
  </si>
  <si>
    <t>https://www.filmaffinity.com/es/film879397.html</t>
  </si>
  <si>
    <t>Algo es algo dijo el diablo</t>
  </si>
  <si>
    <t>A María se le presenta el diablo y le propone que hagan una apuesta, y si María pierde su alma sera del diablo</t>
  </si>
  <si>
    <t>https://www.filmaffinity.com/es/film130939.html</t>
  </si>
  <si>
    <t>El hijo del pueblo</t>
  </si>
  <si>
    <t>Un taxista se enamora de una locutora aristócrata y lo engaña en una fiesta. Se regresa a su pueblo natal (Huentitán el Alto) con su abuela. Un día cae una avioneta y los pasajeros se quedan por un tiempo</t>
  </si>
  <si>
    <t>https://www.filmaffinity.com/es/film604216.html</t>
  </si>
  <si>
    <t>El llanto de la tortuga</t>
  </si>
  <si>
    <t>Acapulco 1974, un grupo de mujeres y hombres decide reunirse para beber y compartir experiencias. La velada poco a poco ira tornándose complicada, pues insultos, agravios, mentiras y secretos de la infancia saldrán a la luz. Y juegos sexuales se impondrán en esta noche de libertinaje</t>
  </si>
  <si>
    <t>https://www.filmaffinity.com/es/film982140.html</t>
  </si>
  <si>
    <t>El hombre del puente</t>
  </si>
  <si>
    <t>Bajo un puente que une dos países vive un hombre expulsado de uno por falta de papeles. Los medios de comunicación difunden la noticia. Se dan conferencias y mesas redondas. Muchas personas van a verlo y una mujer se ofrece a vivir con él. Una manifestación es reprimida por los guardias fronterizos y varios jóvenes mueren</t>
  </si>
  <si>
    <t>https://www.filmaffinity.com/es/film521771.html</t>
  </si>
  <si>
    <t>La lucha con la pantera</t>
  </si>
  <si>
    <t>La adolescente Patricia pierde un zapato. Para evitar los regaños de su madre, abandonada por su marido, las amigas de la joven, Mercedes y Ana, piden dinero en la calle pero se los roban. Entonces ellas hurtan unos zapatos. Ana discute con Mercedes y rompe una carta que le ayudaba a escribir para un novio, y se enamora de un maestro de literatura y se le entrega, pero luego se siente avergonzada y se suicida. El maestro es acusado de haberla matado. Mercedes está enamorada de su propio hermano. Ella y Patricia son testigos del asesinato de una joven por su amante despechado en un camión. Mercedes se finge lesionada para hacer que su hermano la cargue. Patricia, excitada al leer acerca de una violación, trata de encontrar un varón</t>
  </si>
  <si>
    <t>https://www.filmaffinity.com/es/film302546.html</t>
  </si>
  <si>
    <t>Un amor extraño</t>
  </si>
  <si>
    <t>Federico y Claudia son un matrimonio aparentemente feliz. Llevan una intensa vida social y están rodeados de todas las comodidades posibles. Profundamente enamorados el uno del otro sus relaciones son, sin embargo, muy tormentosas. Federico sufrió una lesión al caer de un caballo y ha quedado impotente. Esto provoca la angustia de Claudia y la desesperación de su marido que desahoga su cólera golpeando con frecuencia al caballo</t>
  </si>
  <si>
    <t>https://www.filmaffinity.com/es/film219978.html</t>
  </si>
  <si>
    <t>La casa del sur</t>
  </si>
  <si>
    <t>Drama
Histórico
Siglo XIX</t>
  </si>
  <si>
    <t>Gente miserable del desierto son evacuadas en tren y llegan a un bello lugar conducidos por demagogos que les dan maquinaria agrícola inservible. De todas maneras, los emigrantes tratan de adaptarse y se asombran al ver barcos y aviones. Creen que son libres, siembran y construyen jacales, pero al morir el viejo cura, otro predicador, dice que se cuiden de la casa del sur, antigua hacienda platanera y ganadera cuyo dueño se queja de los invasores y tortura a tres de ellos para advertirles que se vayan. El líder, sin embargo, es atendido por la hija del hacendado y huye exigiendo libertad. Sus compañeros incendian todo y desde barcazas contemplan la destrucción de la tierra prometida</t>
  </si>
  <si>
    <t>https://www.filmaffinity.com/es/film355677.html</t>
  </si>
  <si>
    <t>México, México, ra ra ra</t>
  </si>
  <si>
    <t>Comedia
Drama
Crimen
Pobreza</t>
  </si>
  <si>
    <t>El desempleado Librado, que vive hacinado con numeroso hijos y parientes, es golpeado por robar la antena de un auto. Una comadre suya y sus hijos tratan de instalarse en su cuarto y es detenida al robar en un supermercado, pero para librarse ofrece a la esposa de Librado a los patrulleros. Ésta copula con ellos y luego riñe con su comadre. Ella es sirvienta de un empleado que se porta servil con su jefe, un subsecretario a su vez servil, y que pronuncia discursos sobre la sexualidad en los textos educativos y luego discute de ese asunto con su cuñado, un inspector corrupto. Luego un influyente se hace amante de una amiga de su hija. Ésta y la hija son detenidas por consumir drogas en una orgía de juniors izquierdistas pero las libera una llamada del influyente. Unos tipos revenden sangre de gente humilde. Unos niños drogadictos y ladrones mueren. Una joven no consigue ayuda de sus maestros para abortar y se casa sin amor pero el esposo enfurece al saberla embarazada. Una maestra rural se enfrenta a otros maestros y a un cura que se oponen a los libros de texto. Continúa en La grilla</t>
  </si>
  <si>
    <t>https://www.filmaffinity.com/es/film390050.html</t>
  </si>
  <si>
    <t>Simón Blanco</t>
  </si>
  <si>
    <t>Acción
Drama
Romance
Bélico
Años 1910-1919</t>
  </si>
  <si>
    <t>Luego de la revolución mexicana, el héroe de guerra, Simón Blanco (Antonio Aguilar), regresa para proteger a su esposa de los asesinos que la codician</t>
  </si>
  <si>
    <t>https://www.filmaffinity.com/es/film853460.html</t>
  </si>
  <si>
    <t>La noche de San Juan: Santo en Oro negro</t>
  </si>
  <si>
    <t>Acción
Aventuras
Fantástico
Thriller
Lucha libre
Superhéroes</t>
  </si>
  <si>
    <t>Desde una base secreta ubicada en una prisión portorriqueña se envían órdenes por radio a Nueva York para comenzar la ‘Operación Oro Negro'. En Nueva York, un hombre se introduce en la sala de la directiva de una importante empresa, dirigida por Vanessa del Valle. El intruso dice que representa a una organización terrorista dirigida por Acuario y que sabotearán las instalaciones petrolíferas a menos que la empresa les pague una enorme suma de dinero</t>
  </si>
  <si>
    <t>https://www.filmaffinity.com/es/film269308.html</t>
  </si>
  <si>
    <t>Longitud de guerra</t>
  </si>
  <si>
    <t>En 1886, en el estado de Chihuahua, los tomochitecos, encabezados por Cruz Chávez, rechazan todo tipo de cacicazgos y deciden practicar sus propios ritos religiosos: son devotos de Santa Teresa Urrea, la Santa de Caborca. Esto provoca la ira de las autoridades políticas y religiosas de la región, quienes responden sustrayendo dos cuadros del templo en el que profesan los insubordinados. Los tomochitecos protestan y son acusados de rebeldía política y de burlarse de la iglesia; entonces entra en acción el ejército federal, el cual emprende una labor de exterminio. Un viejo militar, sin embargo, los ayuda. Sólo se salvan las mujeres y los niños</t>
  </si>
  <si>
    <t>https://www.filmaffinity.com/es/film532217.html</t>
  </si>
  <si>
    <t>Carroña</t>
  </si>
  <si>
    <t>A principios del XIX los campesinos Benjamín y María se casan. Durante la boda El rengo y seis hombres se llevan a la novia para que el patrón Jacinto ejerza en ella el derecho de pernada. Benjamín decide vengar la afrenta y pone una emboscada al patrón, pero hierra el tiro</t>
  </si>
  <si>
    <t>https://www.filmaffinity.com/es/film228961.html</t>
  </si>
  <si>
    <t>Soy chicano y mexicano</t>
  </si>
  <si>
    <t>Drama
Inmigración</t>
  </si>
  <si>
    <t>Como su desconociento del inglés le veda empleos y no tiene dinero para aprenderlo, Efrén va a trabajar por un tiempo en los EU y deja en México a su novia Olga. Un tal Billy lo mete con otros mexicanos a Texas. En una población texana, Mary, chicana como su esposo el abogado Sam, se hace lideresa de las mujeres de origen mexicano que exigen mejoras laborales</t>
  </si>
  <si>
    <t>https://www.filmaffinity.com/es/film137813.html</t>
  </si>
  <si>
    <t>El albañil</t>
  </si>
  <si>
    <t>Un albañil en medio de la pobreza y dificultades de la vida, busca la felicidad y conoce a una cantante lisiada</t>
  </si>
  <si>
    <t>https://www.filmaffinity.com/es/film232328.html</t>
  </si>
  <si>
    <t>La loca de los milagros</t>
  </si>
  <si>
    <t>Una cantante jubilada con antecedentes de enfermedad mental ejerce de ama de casa de una pandilla de "amigos" adultos jóvenes que la explotan y le faltan al respeto</t>
  </si>
  <si>
    <t>https://www.filmaffinity.com/es/film813636.html</t>
  </si>
  <si>
    <t>Un camino al cielo</t>
  </si>
  <si>
    <t>María, su padre y su hijo, deciden ir a la capital, pero no se imaginan que el camino será mucho más sinuoso de lo que esperaban. Finalmente el destino los alcanzará</t>
  </si>
  <si>
    <t>https://www.filmaffinity.com/es/film945219.html</t>
  </si>
  <si>
    <t>Bellas de noche</t>
  </si>
  <si>
    <t>Comedia
Drama
Romance
Erótico</t>
  </si>
  <si>
    <t>Al boxeador Bronco le retiran su licencia por estar afectado y trabaja de sacaborrachos en el cabaret El Pirulí, donde se enamora de la fichera Carmen y se hace amigo del padrote Margarito Fuensanta, El vaselinas, que perdió por apostarle y no tiene para pagar a unos gángsteres aunque se acuesta diariamente con tres de sus mujeres</t>
  </si>
  <si>
    <t>https://www.filmaffinity.com/es/film525532.html</t>
  </si>
  <si>
    <t>Un mulato llamado Martín</t>
  </si>
  <si>
    <t>Drama
Biográfico
Religión</t>
  </si>
  <si>
    <t>Historia de Martin de Porres, un humilde mulato peruano, hijo de una descendiente de africanos con un noble español. La vida de Martín es simple y peculiarmente orientada a la sencillez y la alegría. Desde pequeño demostró amor por Dios y su creación</t>
  </si>
  <si>
    <t>https://www.filmaffinity.com/es/film711357.html</t>
  </si>
  <si>
    <t>Acapulco 12-22</t>
  </si>
  <si>
    <t>Thriller
Acción
Drama
Crimen
Robos
Atracos</t>
  </si>
  <si>
    <t>La denuncia del robo de un collar de 40 mil dólares en un yate turístico, desata una dura pelea</t>
  </si>
  <si>
    <t>https://www.filmaffinity.com/es/film705832.html</t>
  </si>
  <si>
    <t>Los caciques</t>
  </si>
  <si>
    <t>Aventuras
Drama
Fantástico
Secuela</t>
  </si>
  <si>
    <t>Juan José Panadero "El Payo" (Jorge Rivero) y su amigo Chencho (Sergio Calderón) llegan a un pueblo minero, que sufre la tiranía del cacique "El Sapo" Otamendi (Mario Alberto Rodríguez). Al intentar imponer la justicia, son apresados y conducidos a las minas, pero El Payo, ayudado por el minero Lorenzo (Hernando Name), logra escapar, libera a una cautiva del cacique y organiza a los trabajadores contra él</t>
  </si>
  <si>
    <t>https://www.filmaffinity.com/es/film159183.html</t>
  </si>
  <si>
    <t>Maten al león</t>
  </si>
  <si>
    <t>Drama
Política</t>
  </si>
  <si>
    <t>Manuel Belaunzarán lleva cuatro periodos en la presidencia de la república de Arepa, apoyado por el Partido que él dirige. Manda matar al doctor Saldaña, su opositor, y luego finge ordenar investigar el crimen. La constitución no permite una quinta reelección, pero los diputados la modifican y él seguirá en el poder. El opositor Carlos Berriozábal, su esposa Ángela, su hijo Tin Tin y el tímido y mísero maestro de música de éste, ofrecen la candidatura a José Coussirat, rico deportista que vive en Nueva York. Él acepta pero pronto se da cuenta de que es imposible ganar las elecciones y decide eliminar a Belaunzarán. Lo intenta tres veces pero fracasa y tiene que huir vestido de mujer, ayudado por Ángela y el maestro de música, quien logra finalmente matar al dictador</t>
  </si>
  <si>
    <t>https://www.filmaffinity.com/es/film332557.html</t>
  </si>
  <si>
    <t>El infierno tan temido</t>
  </si>
  <si>
    <t>Drama
Thriller</t>
  </si>
  <si>
    <t>Una mujer abandona a su pareja, un periodista, pero lo tortura enviándole fotos de ella con sus amantes</t>
  </si>
  <si>
    <t>https://www.filmaffinity.com/es/film630532.html</t>
  </si>
  <si>
    <t>La presidenta municipal</t>
  </si>
  <si>
    <t>La India María Cruz es alfarera y vende sus figuras al estadounidense Peppermint. Un error en las papeletas electorales hace que aparezca su nombre en lugar del de cacique Mario y gana las elecciones para presidente municipal. Como tal decide abrir la iglesia, imponer tasas a la cantina y a los bebedores, promulga leyes para que la mitad de los jornales sean para las esposas de los trabajadores, organiza matrimonios colectivos y promueve la paternidad responsable. El cacique le ordena a un tipo que la enamore para que se despreocupe del gobierno, pero ella despide al galán. El cacique decide entonces secuestrarla, pero sus amigos Lencho y Peppermint la rescatan</t>
  </si>
  <si>
    <t>https://www.filmaffinity.com/es/film286507.html</t>
  </si>
  <si>
    <t>Tívoli</t>
  </si>
  <si>
    <t>Comedia
Drama
Musical
Teatro</t>
  </si>
  <si>
    <t>Evocación del teatro Tívoli que vivió su mejor época en los años 40 y 50. Un grupo de artistas del teatro lee alarmado una nota periodística donde se menciona que su centro de trabajo será demolido con el fin de ampliar el paseo de la reforma. A raíz de esto, se desencadena una serie de acontecimientos que los actores encariñados con su teatro emprenden con el fin de evitar que lo destruyan</t>
  </si>
  <si>
    <t>https://www.filmaffinity.com/es/film305472.html</t>
  </si>
  <si>
    <t>Don Herculano enamorado</t>
  </si>
  <si>
    <t>Don Herculano, un viejo verde, decide enamorarse de la esposa del molinero del pueblo, una muchacha joven y hermosa. El molinero al enterarse, planea vengarse y comienza a seducir a la esposa del viejo para colocarlo en ridículo frente al pueblo</t>
  </si>
  <si>
    <t>https://www.filmaffinity.com/es/film736931.html</t>
  </si>
  <si>
    <t>Contrabando y traición: Camelia la texana</t>
  </si>
  <si>
    <t>Acción
Drama
Crimen
Drogas</t>
  </si>
  <si>
    <t>El joven Emilio Varela, El loco, quiere ganar dinero para casarse con su novia María y lleva noticias de la traficante y vedette, Camelia, quien aniquila a sus enemigos con metralleta, a don Carmelo, un competidor de ella. Pero como éste no deja a Emilio ingresar a su banda, él trata de entrar a la de Camelia dándole información de los otros. Gana su confianza y ella se enamora de él, lo hace su amante y su hombre de confianza. El antiguo guardaespaldas se encela y mata al único pariente de Emilio, su tío Eleazar. Emilio mata al guardaespaldas y piensa ir a México con María después de matar a todos los enemigos de Camelia y de entregar una gran carga de droga, pero al partir Camelia lo mata por celos</t>
  </si>
  <si>
    <t>https://www.filmaffinity.com/es/film461817.html</t>
  </si>
  <si>
    <t>El agente viajero</t>
  </si>
  <si>
    <t>Dos agentes viajeros viven una serie de situaciones cómicas cuando intentan vender ataúdes</t>
  </si>
  <si>
    <t>https://www.filmaffinity.com/es/film112358.html</t>
  </si>
  <si>
    <t>Juan Armenta, el repatriado</t>
  </si>
  <si>
    <t>Juan Armenta regresa de Estados Unidos acompañado del indio Serapio. Gana una apuesta en una cantina y mata al mal perdedor. Luego va a su pueblo y deposita su dinero, pero roban el banco. Su medio hermano Fernando lo busca para repartir con él la herencia que su padre les dejó y él al verse sin dinero acepta. Luego se enamora de Julia, la prometida de Fernando, que dice que nunca traicionará a su novio. Juan la rapta el día de su boda</t>
  </si>
  <si>
    <t>https://www.filmaffinity.com/es/film701606.html</t>
  </si>
  <si>
    <t>La ley del monte</t>
  </si>
  <si>
    <t>Drama
Romance
Musical
Revolución Mexicana</t>
  </si>
  <si>
    <t>Para sellar su juramento de amor un niño y una niña graban sus nombres en una penca, los padres de la niña desprecian al padre del niño por haberse casado con una mestiza pero a su vez ambiconan los terrenos que este posee. Después de un incidente entre los padres estos se retan a muerte siendo asesinado a traición el padre del niño, quien posteriormente tiene que ir a vivir con un cura. Al paso de los años el niño se hace hombre y deseoso de luchar por la justicia se enrrola en las filas revolucionarias pero un dia que regresa al mismo lugar donde estaba aquel árbol se encuentra con la niña ya hecha mujer y reanudan su amor, sin embargo en poco tiempo tiene que dejarla nuevamente pues tiene que regresar con la revolución para finalmente quedar decepcionado cuando al regresar de una compaña a su ex-novia ya casada con otro hombre</t>
  </si>
  <si>
    <t>https://www.filmaffinity.com/es/film183436.html</t>
  </si>
  <si>
    <t>Zacazonapan</t>
  </si>
  <si>
    <t>Narra cómo tres excelentes tiradores: Antonio Vaca (Antonio Zamora), originario de Toluca; Eduardo Palomo (Hernando Name), nacido en Durango; y Pedro Cordero (Pedro Infante Jr.), procedente de Jalisco, se convierten en buenos amigos aunque cada uno quiere demostrar que es mejor que los otros. De esta manera, conocen a las hijas (Rebeca Silva, Lucy Tovar, Rosalba Brambila) del Alcalde de Zacazonapan, cuya esposa (Susana Cabrera) le reclama que no permita que las chicas tengan novios y se casen</t>
  </si>
  <si>
    <t>https://www.filmaffinity.com/es/film472287.html</t>
  </si>
  <si>
    <t>Los desarraigados</t>
  </si>
  <si>
    <t>Drama
Inmigración
Familia</t>
  </si>
  <si>
    <t>Una familia mexicana que vive en Estados Unidos se ve en situaciones penosas y dolorosas cuando los hijos toman un mal camino en la vida</t>
  </si>
  <si>
    <t>https://www.filmaffinity.com/es/film104757.html</t>
  </si>
  <si>
    <t>La India</t>
  </si>
  <si>
    <t>La india tiene un hijo, quien se ha obsesionado con ella tras verla haciendo el amor. Esta obsesión se tornará poco a poco en un peligro, pues este joven se convertirá en rival de amores para el amante de la india</t>
  </si>
  <si>
    <t>https://www.filmaffinity.com/es/film471015.html</t>
  </si>
  <si>
    <t>La gran aventura del Zorro</t>
  </si>
  <si>
    <t>Aventuras
Drama</t>
  </si>
  <si>
    <t>El legendario Zorro en una de las aventuras más peligrosas de su carrera como héroe, esta vez tendrá que descubrir a un Zorro impostor quien ha estado asaltando diligencias y cometiendo toda clase de fechorías con la intención de que el verdadero Zorro sea culpado, éste último le ha tendido una trampa al impostor para poder atraparlo</t>
  </si>
  <si>
    <t>https://www.filmaffinity.com/es/film519594.html</t>
  </si>
  <si>
    <t>Acorralados</t>
  </si>
  <si>
    <t>Acción</t>
  </si>
  <si>
    <t>El próximo matrimonio de los novios Priscila y Bernardo (Valentín Trujillo) fusionará las haciendas de sus respectivos padres. Pero Aurelio ama a Priscila y desea ser dueño de las tierras del padre de Priscila. Aurelio tratara de matar a los padres de Bernardo y Priscila para obtener sus objetivos. Cuando Bernardo se entera el luchara para retener lo que le pertenece</t>
  </si>
  <si>
    <t>https://www.filmaffinity.com/es/film837240.html</t>
  </si>
  <si>
    <t>La hija de nadie</t>
  </si>
  <si>
    <t>Drama
Musical
Romance
Melodrama</t>
  </si>
  <si>
    <t>Gloria da a luz a las gemelas Yolanda e Irene y su marido se va a Estados Unidos con su hijo mayor. Gloria decide ir a buscarlos. Se emplean como sirvienta y muere en un incendio e Irene queda ciega. Tiempo después Yolanda gana un concurso de canto y consigue trabajo en el cabaret de Jimy y cuando él se casa y se va a Europa Yolanda se queda con el cabaret. Irene choca con un joven y recupera la vista. Se enamora del joven y piensa casarse pero el padre del muchacho, un alcohólico, les dice que son hermanos. Los enamorados deciden morir envenenados. Continúa en El perdón de la hija de nadie</t>
  </si>
  <si>
    <t>https://www.filmaffinity.com/es/film640303.html</t>
  </si>
  <si>
    <t>Mataron a Camelia la Texana</t>
  </si>
  <si>
    <t xml:space="preserve">Acción
Thriller
Crimen
Drogas
Secuela
</t>
  </si>
  <si>
    <t>Varios cargamentos de droga son interceptados por policías de México y Estados Unidos. El traficante Armando encarga a subalterno Mario buscar a Camelia La texana para que salve la situación. Mario llega como charro a Jalisco, donde Camelia se hace llamar María y posee una cantina. Allí Mario provoca a el cacique y sus esbirros. Camelia se enamora de él y el cacique ordena asesinarlos, pero Camelia interviene y los esbirros sólo golpean a Mario. Ambos perdonan al llorón cacique, se casan y van a Estados Unidos. Ella se desilusiona al saber lo que de verdad deseaba Mario y pone condiciones para dirigir el contrabando. Mario es asesinado por la banda rival de don Carlos, cuya amante Eva desea vengarse de Camelia por haberle quitado a Emilio Varela, pero Camelia elimina a ambos en un tiroteo y a su vez es muerto por la policía</t>
  </si>
  <si>
    <t>https://www.filmaffinity.com/es/film988530.html</t>
  </si>
  <si>
    <t>La virgen de Guadalupe</t>
  </si>
  <si>
    <t>Drama
Religión
Siglo XVI
Conquista de América</t>
  </si>
  <si>
    <t>Es la época de la conquista de Centroamérica, los españoles dominaban o diezmaban las pocas tribus aztecas que aun defendían sus territorios, imponiendo a los nativos duros y penosos trabajos. Pero aun peor los locales eran obligados a abandonar sus costumbres bajo el amparo de la cristianización.
Esta película, una producción del cine clásico Mexicano de 1976 está basada en un libreto creado por el director Alfredo Salazar de una narración de Sacerdote Jesuita Carlos M. Heredia. Relata con detalle la aparición de la Virgen de Guadalupe a principios del siglo XVI, un indígena llamado Juan Diego (Fernando Allende).
Juan Diego, un nativo cristianizado, se convertirá en portador del mensaje de la Virgen de Guadalupe atrayendo hacia el sitio de su aparición a personas de todos los estratos sociales</t>
  </si>
  <si>
    <t>https://www.filmaffinity.com/es/film618399.html</t>
  </si>
  <si>
    <t>El ministro y yo</t>
  </si>
  <si>
    <t>Cantinflas, un sencillo mecanógrafo apasionado por la filatelia, conoce accidentalmente a un poderoso ministro, cuyo "hobby" favorito es coleccionar sellos. Pronto nace una amistad entre ellos lo que lleva al ministro a emplear a Cantinflas en su oficina</t>
  </si>
  <si>
    <t>https://www.filmaffinity.com/es/film766030.html</t>
  </si>
  <si>
    <t>Los albañiles</t>
  </si>
  <si>
    <t>Los Albañiles nos muestra una lucha de clases por un lado, pero por el otro (y más importante aún) la vida de los migrantes a las grandes ciudades. Se trata de algún modo de la etnografía de las clases trabajoras, sus ilusiones y como a pesar de su posición social más el abuso del poder subsisten</t>
  </si>
  <si>
    <t>https://www.filmaffinity.com/es/film920793.html</t>
  </si>
  <si>
    <t>Renuncia por motivos de salud (La mordida)</t>
  </si>
  <si>
    <t>El ingeniero Gustavo trabaja en una secretaría de Estado. El oficial mayor lo presiona para que cambie un dictamen a favor de una empresa, pero es removida de su cargo aparentado que renuncia por motivos de salud. Su sucesor fue compañero de estudios de Gustavo y esto convierte al ingeniero en influyente a los ojos de todos. La empresa rechazada pide a Gustavo que interceda por ellos ante el sucesor pero él se niega. Los empresarios sobornan entonces a su yerno para que los ayude pero el ingeniero se niega a favorecerlo. Su gesto es apreciado por el ministro, y un hijo del ingeniero que había dejado los estudios asqueado de la corrupción vuelve a confiar en su padre</t>
  </si>
  <si>
    <t>https://www.filmaffinity.com/es/film364046.html</t>
  </si>
  <si>
    <t>Coronación</t>
  </si>
  <si>
    <t>La historia de Coronación habla de cierta clase social acomodada venida a menos, que se extingue lentamente y de la que quedan ya los últimos vestigios. La decadencia de esta sociedad burguesa parte de una situación que sus mismos integrantes han creado a su alrededor mediante prejuicios, problemas mentales y una inestable preparación cultural para sus propios herederos. Una clase social que, ante su inminente desaparición, sólo busca su coronación"... Primera versión de la novela de José Donoso. En Chile en el año 2000 el director Silvio Caiozzi realizó otra versión</t>
  </si>
  <si>
    <t>https://www.filmaffinity.com/es/film118026.html</t>
  </si>
  <si>
    <t>Canoa</t>
  </si>
  <si>
    <t>Drama
Basado en hechos reales
Años 60
Vida rural
Crimen
Falso documental</t>
  </si>
  <si>
    <t>Basada en hechos reales sucedidos en México en septiembre de 1968, cinco jóvenes empleados de la Universidad Autónoma de Puebla intentan escalar el volcán La Malinche pero, debido al mal tiempo, no tienen éxito y tienen que refugiarse en un pueblo cercano llamado San Miguel Canoa. Debido a la paranoia religiosa vivida en el pueblo en gran medida incitada por el párroco local, el pueblo los confunde con radicales comunistas...</t>
  </si>
  <si>
    <t>https://www.filmaffinity.com/es/film586128.html</t>
  </si>
  <si>
    <t>Actas de Marusia</t>
  </si>
  <si>
    <t>Drama
Años 1900</t>
  </si>
  <si>
    <t>Crónica de la represión que una compañía extranjera ejerce contra los mineros de un pequeño pueblo resuelto a reivindicar sus más elementales derechos. El detonante es el hallazgo del cadáver de un capataz de la empresa. Las amenazas de la compañía fomentan la unión de los trabajadores, que se tambalea cuando llega el ejército dispuesto a aplastar la rebelión</t>
  </si>
  <si>
    <t>https://www.filmaffinity.com/es/film916633.html</t>
  </si>
  <si>
    <t>El hombre de los hongos</t>
  </si>
  <si>
    <t>Drama
Racismo</t>
  </si>
  <si>
    <t>La historia se centra en una familia de latifundistas de la época colonial, que posee una plantación de caña al borde de la selva. Un día, mientras el dueño y sus hombres andan de caza, hallan a un niño huérfano en una cascada llena de hongos. El terrateniente decide llevarlo a casa para regalárselo a una de sus hijas. El chico es aceptado como un miembro más de la familia; pero, a medida que crece, su presencia despierta una intensa tensión sexual que llega a enfrentar a las mujeres de la casa</t>
  </si>
  <si>
    <t>https://www.filmaffinity.com/es/film431302.html</t>
  </si>
  <si>
    <t>Las Poquianchis</t>
  </si>
  <si>
    <t>Drama
Prostitución
Asesinos en serie
Basado en hechos reales</t>
  </si>
  <si>
    <t>En un pueblo de Guanajuato, en los años cincuenta, tres hermanas conocidas como las "Poquianchis" mantienen una red de prostitución protegida por las autoridades municipales y estatales. El descubrimiento en 1964 de los cadáveres de unas jóvenes asesinadas y enterradas por órdenes de las "Poquianchis" destapa la cloaca de corrupción y crimen que rodea a estas controvertidas mujeres</t>
  </si>
  <si>
    <t>https://www.filmaffinity.com/es/film989815.html</t>
  </si>
  <si>
    <t>Survive - Supervivientes de los Andes</t>
  </si>
  <si>
    <t>Drama
Basado en hechos reales
Supervivencia
Catástrofes
Zonas frías/polares
Escenario único</t>
  </si>
  <si>
    <t>América del sur, años 70. Un avión, en el que viaja un equipo uruguayo de rugby, sufre un fallo en pleno vuelo sobre las nevadas montañas de los Andes y tiene que aterrizar de forma forzosa y violenta. Tras la muerte de la mayoría de los pasajeros y en mitad de la nada, los supervivientes sufren el terror de la soledad y el frío. Debido a las bajas temperaturas, los cadáveres se conservan en buen estado, y al cabo de unos días, cuando el hambre aprieta, deciden hacer algo que cambiará sus vidas para siempre: comerse a los compañeros muertos. Rezando para que alguna expedición de rescate los encuentre, el horror cada vez se apodera más de ellos cuando la práctica del canibalismo se convierte en algo habitual cada día que pasa</t>
  </si>
  <si>
    <t>https://www.filmaffinity.com/es/film308492.html</t>
  </si>
  <si>
    <t>Zona roja</t>
  </si>
  <si>
    <t>Drama
Romance
Prostitución</t>
  </si>
  <si>
    <t>Juan logra evadir a las autoridades y se oculta en El Paraíso, un cabaret donde reconoce a Leonor, la causante de su encarcelamiento y a quien ama. Para que la Madame del cabaret libere a Leonor, Juan tiene que pagar una deuda que la prostituta tiene con ella, por lo que roba un banco para hacer una vida juntos</t>
  </si>
  <si>
    <t>https://www.filmaffinity.com/es/film480183.html</t>
  </si>
  <si>
    <t>El miedo no anda en burro</t>
  </si>
  <si>
    <t>Comedia
Intriga
Comedia de terror</t>
  </si>
  <si>
    <t>Una viejecita ha sido envenenada por sus familiares, que están impacientes por heredar. Su sorpresa será inmensa cuando averigüen que su víctima le ha dejado todo su dinero a su gatita "Mimi"</t>
  </si>
  <si>
    <t>https://www.filmaffinity.com/es/film539668.html</t>
  </si>
  <si>
    <t>El karateca azteca</t>
  </si>
  <si>
    <t>Un ladrón de joyas arqueológicas es perseguido por un agente secreto que quiere proteger los ídolos azteca</t>
  </si>
  <si>
    <t>https://www.filmaffinity.com/es/film995502.html</t>
  </si>
  <si>
    <t>El guía de las turistas</t>
  </si>
  <si>
    <t>Un grupo de hermosas turistas es defraudado por la compañía de turismo que las deja a la deriva y sin dinero. Capulina al saber del problema decide ponerse al frente de la gira como guía de turistas y tiene un éxito fabuloso</t>
  </si>
  <si>
    <t>https://www.filmaffinity.com/es/film487452.html</t>
  </si>
  <si>
    <t>El niño y la estrella</t>
  </si>
  <si>
    <t>Aventuras
Infantil
Drama</t>
  </si>
  <si>
    <t>Un niño roba las llaves del orfanatorio y se expone a todo tipo de peligros</t>
  </si>
  <si>
    <t>https://www.filmaffinity.com/es/film946596.html</t>
  </si>
  <si>
    <t>El apando</t>
  </si>
  <si>
    <t>Drama
Drama carcelario
Robos &amp; Atracos</t>
  </si>
  <si>
    <t>En la cárcel de Lecumberri, tres presos drogadictos arman un plan para que la madre de uno de ellos introduzca droga al penal. El plan funciona y cuando ellos celebran son descubiertos y encerrados en "el apando", la celda de castigo. Las protestas por la situación de los "apandados" provoca una sangrienta trifulca</t>
  </si>
  <si>
    <t>https://www.filmaffinity.com/es/film620918.html</t>
  </si>
  <si>
    <t>La banda del carro rojo</t>
  </si>
  <si>
    <t>Acción
Drama
Drogas
Mafia
Amistad</t>
  </si>
  <si>
    <t>La historia de 2 hermanos, Rodrigo y Lino Quintana, a quienes por deudas y por necesidades de dinero en la familia, la desesperación los llevó a convertirse en narcotraficantes. Acompañados por 2 amigos más, los cuatro formaron la Banda del Carro Rojo. Entre ellos surge una gran amistad, pelarían y matarían por protegerse uno al otro. Pero de un simple negocio de narcotráfico llega otro aun más difícil y más riesgoso que les puede causar hasta la muerte</t>
  </si>
  <si>
    <t>https://www.filmaffinity.com/es/film882670.html</t>
  </si>
  <si>
    <t>Las mariposas disecadas (Orgía del terror)</t>
  </si>
  <si>
    <t>Thriller
Romance
Drama</t>
  </si>
  <si>
    <t>Cassandra, una atractiva mujer madura, pasa los días enclaustrada en su caserón escribiendo su última novela con la única compañía de su pájaro Plinio y su asistenta Gloria. Una tarde un grupo de niños interrumpe su monotonía con la excusa de buscar un pájaro muerto en su jardín. Entre ellos se encuentra Olak, por el que se siente especialmente interesada ya que le recuerda a su antiguo y joven amante Jorge. Desde ese momento, Cassandra se debatirá entre la añoranza de su amor prohibido por aquel adolescente y la nueva obsesión surgida por el infante recién conocido</t>
  </si>
  <si>
    <t>https://www.filmaffinity.com/es/film535715.html</t>
  </si>
  <si>
    <t>Sor Tequila</t>
  </si>
  <si>
    <t>Comedia
Cine familiar
Monjas</t>
  </si>
  <si>
    <t>"Sor tequila" es una comedia mexicana acerca de las situaciones cómicas que María, la monja india, mientras ella viaja para ayudar a la gente</t>
  </si>
  <si>
    <t>https://www.filmaffinity.com/es/film900428.html</t>
  </si>
  <si>
    <t>En defensa propia</t>
  </si>
  <si>
    <t>Un hombre se une al hombre más temido de la región para vengar el asesinato de sus familiares</t>
  </si>
  <si>
    <t>https://www.filmaffinity.com/es/film495272.html</t>
  </si>
  <si>
    <t>La viuda negra</t>
  </si>
  <si>
    <t>Drama
Religión
Erótico</t>
  </si>
  <si>
    <t>Tadea ha sido educada en un convento y ha conocido bien la pedagogía del castigo. Ya adulta, es enviada a un pueblo para trabajar como ama de llaves en la residencia del cura Feliciano. Su tarea es cuidar el orden de la casa, que se ha debilitado con la partida de su predecesora. Sin embargo, las consecuencias de su arribo son justamente las contrarias: desarreglo y desarreglo. La viuda negra es un episodio más en la larga historia del enfrentamiento entre deseo y ley. Por un lado, Tadea y Feliciano; por otro, toda la buena sociedad del lugar: la ninfómana que pide recato; la adúltera que reclama fidelidad; el pederasta que demanda respeto; el explotador que exige justicia. Ripstein no se guarda nada y lleva hasta la caricatura el retrato de todos sus hipócritas y hasta la hipérbole el de sus ardientes amantes, que aprenden a tocarse mientras se quitan, en un mismo movimiento, sus ropas y sus atávicas represiones</t>
  </si>
  <si>
    <t>https://www.filmaffinity.com/es/film142607.html</t>
  </si>
  <si>
    <t>Los temibles</t>
  </si>
  <si>
    <t>Una banda de asaltantes cruza la frontera para escapar de la justicia, pero estos están tras de sus pasos lo que origina un mortal enfrentamiento</t>
  </si>
  <si>
    <t>https://www.filmaffinity.com/es/film383857.html</t>
  </si>
  <si>
    <t>La dinastía de la muerte</t>
  </si>
  <si>
    <t>Drama
Acción
Crimen
Venganza</t>
  </si>
  <si>
    <t>La familia Fierro queda conmocionada por la muerte de su padre en un extraño accidente, lo que lleva a uno de sus hijos a investigar. Descubre que fue un asesinato. Hecho por venganza del que fuera socio de su padre, ahora capo de la droga, Don Lucio</t>
  </si>
  <si>
    <t>https://www.filmaffinity.com/es/film425591.html</t>
  </si>
  <si>
    <t>Divinas palabras</t>
  </si>
  <si>
    <t>Drama
Surrealismo</t>
  </si>
  <si>
    <t>Sobre la obra teatral de Valle-Inclán, tenemos la historia de Mari Gaila (Silvia Pinal) en una trama donde la avaricia reina entre enanos, seres marginados y la gran pobreza. Al ser descubierta en adulterio, Mari Gaila es expuesta en público para su burla y escarnio</t>
  </si>
  <si>
    <t>http://filmaffinity.com/es/film930405.html</t>
  </si>
  <si>
    <t>Mariachi - Fiesta de sangre</t>
  </si>
  <si>
    <t>Drama
Musical
Música</t>
  </si>
  <si>
    <t>Cuenta la historia de la formación del Mariachi Vargas de Tecalitlán, a través de tres generaciones: El abuelo, Amado Vargas (Mario Almada), el padre, Gaspar Vargas (Carlos Argûelles de niño y Fernando Almada de adulto), y el hijo Silvestre Vargas (David Reynoso)</t>
  </si>
  <si>
    <t>https://www.filmaffinity.com/es/film943777.html</t>
  </si>
  <si>
    <t>El moro de Cumpas</t>
  </si>
  <si>
    <t>Western
Comedia
Musical
Animales
Caballos</t>
  </si>
  <si>
    <t>En la ciudad de Aguaprieta, dos caballos son parte del mayor evento de la región. El imbatible caballo Moro de la ciudad de Cumpas se enfrenta al imponente Zaino de Aguaprieta. Dos en una carrera decidida en tan solo 450 varas</t>
  </si>
  <si>
    <t>https://www.filmaffinity.com/es/film689157.html</t>
  </si>
  <si>
    <t>Dios los cría</t>
  </si>
  <si>
    <t>Aventuras
Drama
Romance</t>
  </si>
  <si>
    <t>Vicente y Lorenzo se conocen en la carretera a raíz de que Lorenzo le salva la vida y se hacen amigos. Vicente para devolver el favor que le hizo, Lorenzo le pide que se haga pasar por su hermano y engañar a doña Lupe para así poder cobrar una gran herencia</t>
  </si>
  <si>
    <t>https://www.filmaffinity.com/es/film339104.html</t>
  </si>
  <si>
    <t>Alucarda, la hija de las tinieblas</t>
  </si>
  <si>
    <t>Terror
Thriller
Surrealismo
Folk Horror
Sobrenatural
Monjas
Siglo XIX
Película de culto</t>
  </si>
  <si>
    <t>La historia de Alucarda está influida por el clima malsano y perverso de las obras de Sade. Su protagonista, Justine (nombre, precisamente, de una de las obras más famosas del marqués), vive en un monasterio y recibirá la influencia terrible de la bruja Alucarda... Película surrealista dirigida por un colaborador habitual de Alejandro Jodorowsky</t>
  </si>
  <si>
    <t>https://www.filmaffinity.com/es/film717253.html</t>
  </si>
  <si>
    <t>Balún Canán</t>
  </si>
  <si>
    <t>Al comenzar la reforma agraria, mientras los otros terratenientes venden sus fincas porque los peones se niegan a trabajar para ellos, Zoraida lucha por conservar sus propiedades para su único hijo varón. Por su actitud los brujos del Chacjatal la condenan y cuando el hijo muere se dice que ellos se la comieron</t>
  </si>
  <si>
    <t>https://www.filmaffinity.com/es/film302887.html</t>
  </si>
  <si>
    <t>Como gallos de pelea</t>
  </si>
  <si>
    <t>Drama
Comedia
Comedia dramática</t>
  </si>
  <si>
    <t>Un joven quiere vender la hacienda que heredó, pero se arrepiente y enfrenta muchos problemas por ello</t>
  </si>
  <si>
    <t>https://www.filmaffinity.com/es/film505564.html</t>
  </si>
  <si>
    <t>El complot mongol</t>
  </si>
  <si>
    <t>Cine negro
Intriga
Política</t>
  </si>
  <si>
    <t>En el contexto de una visita del presidente de los Estados Unidos a México, existe la amenaza de que China atente contra su vida. El policía Filiberto es comisionado para evitarlo, cueste lo que cueste. Sus pesquisas por el Barrio Chino lo llevarán a poner en peligro su vida, al tiempo que encontrará el amor en la joven Marta. Una afortunada reelaboración de los temas y personajes de la literatura policíaca y el filme noir en un contexto mexicano</t>
  </si>
  <si>
    <t>https://www.filmaffinity.com/es/film213591.html</t>
  </si>
  <si>
    <t>Flores de papel</t>
  </si>
  <si>
    <t>Un grupo de vagabundos, encabezados por China, ocupan la residencia de Héctor Trejo, un hombre de negocios, provocando el terror en su esposa e hijos. Mientras tanto, otro vagabundo, El Dientes, invade el apartamento de Eva, iniciándose entre ambos una relación amor-odio. Cuando China abandona la residencia ocupada, es seguido por Héctor y su familia, quienes encuentran en el campo al Dientes y Eva. Filme que tras participar en el festival de Berlín, fue premiado con una Diosa de Plata</t>
  </si>
  <si>
    <t>https://www.filmaffinity.com/es/film471988.html</t>
  </si>
  <si>
    <t>El brazo de oro (Bloody Marlene)</t>
  </si>
  <si>
    <t>Western
Fantástico
Thriller</t>
  </si>
  <si>
    <t>En Matafaluga dominan los hermanos McCutchen, que imponen tributo a los habitantes. Llega al pueblo el agricultor Timothy y su esposa. Los hermanos le piden dinero y él se niega a darlo, entonces violan y asesinan a su mujer. Para vengarse, Timothy fabrica una máquina en forma de brazo que dispara sin fallar</t>
  </si>
  <si>
    <t>https://www.filmaffinity.com/es/film397916.html</t>
  </si>
  <si>
    <t>El viaje</t>
  </si>
  <si>
    <t>Tras la muerte de su madre, Enrique, quien es un amante de la música clásica y Mozart, decide viajar a Europa para presenciar grandes espectáculos musicales. Para lograrlo, conoce a Patricia, dueña de una agencia de viajes que le organiza el itinerario. Pasará el tiempo y Enrique se enamorará de Patricia, aunque descubrirá que guarda un importante secreto</t>
  </si>
  <si>
    <t>https://www.filmaffinity.com/es/film508294.html</t>
  </si>
  <si>
    <t>El vuelo de la cigüeña</t>
  </si>
  <si>
    <t>La modelo de revistas eróticas Nicolás (una joven de costumbres libres y nombre masculino) se consigue no uno, sino tres padres para su bebé: Paco, un budista drogadicto y anarquista; Hugo, un millonario play boy, y un burócrata tímido. Los tres pelean la paternidad del niño, pero Nicolás los convence de partir los cuatro de luna de miel</t>
  </si>
  <si>
    <t>https://www.filmaffinity.com/es/film436190.html</t>
  </si>
  <si>
    <t>La güera Rodríguez</t>
  </si>
  <si>
    <t>Drama
Biográfico
Histórico
Siglo XIX</t>
  </si>
  <si>
    <t>En 1809 María Ignacia Rodríguez Velasco de Osorio, La güera Rodríguez, es acusaba ante el virrey, por su marido Jerónimo, de adulterio, pues descubrió en su casa guantes de Simón Bolívar. El virrey quiere conocerla y pide a ambos esposos que se muden a Querétaro. En casa de la corregidora La güera descubre la conspiración independista y se une a los insurrectos, entre ellos Juan Manuel de Elizalde, que ayuda a los conspirados sin creer en su causa. La güera descubre también que su amigo Agustín de Iturbide quiere destruir la conspiración y entrega sus joyas a Elizalde. Jerónimo sufre un colapso cuando el virrey le entrega un retrato de La güera desnuda. Ella se casa con el viudo Mariano Briones y salva a Elizalde de la ruina y de una trampa. Luego libra un interrogatorio del Santo Oficio. Briones muere y La güera lo hereda pues está embarazada y da a luz a Victoria. En 1820 La güera aconseja a Iturbide unirse a sus antiguos enemigos, los insurgentes, y declarar la independencia de México. Al triunfo de ésta ella se reencuentra con Elizalde</t>
  </si>
  <si>
    <t>https://www.filmaffinity.com/es/film620614.html</t>
  </si>
  <si>
    <t>Los hermanos del viento</t>
  </si>
  <si>
    <t>En 1948, una familia compuesta por cinco hermanos vive en el territorio anexado a Estados Unidos. Tras rescatar a un par de vagabundos que se relacionan con Cortina, un gerrillero opuesto a los invasores, la familia es relacionada con los disidentes, por lo que los hermanos deben refugiarse en un cueva y combatir desde ahí</t>
  </si>
  <si>
    <t>https://www.filmaffinity.com/es/film179530.html</t>
  </si>
  <si>
    <t>Matinée</t>
  </si>
  <si>
    <t>Aventuras
Comedia
Thriller
Crimen</t>
  </si>
  <si>
    <t>Aarón y Jorge son compañeros de escuela. Cantan los himnos patrióticos y recitan los pecados capitales y las virtudes que los combaten con ejemplar mecanicismo. Una tarde se fugan del colegio para ir al cine, pero la matinée es frustrada por el vigilante de la sala, ese enemigo del pueblo. Los carteles anuncian las aventuras technicolor que no podrán ver: Robinson Crusoe y Vendaval en Jamaica. Pero a película prohibida, película vivida. Los chicos elaboran un plan para pasar las vacaciones juntos: Aarón viajará de polizón en el trailer de mudanzas del padre de su amigo, que parte con destino a Ciudad de México. Ya en la ruta, todo cambia de rumbo cuando se apodera del vehículo una banda de ladrones. Algunos de sus nombres: Virgilio, Aquiles, Rolando. Entonces, la aventura adeudada por la sala es compensada por la que regalan las calles</t>
  </si>
  <si>
    <t>https://www.filmaffinity.com/es/film641186.html</t>
  </si>
  <si>
    <t>México Norte</t>
  </si>
  <si>
    <t>Drama
Romance
Remake</t>
  </si>
  <si>
    <t>2° versión de Pueblerina. Los rancheros Aurelio y Paloma van a casarse pero Julio, amigo de Aurelio, viola a Paloma y ataca Aurelio, que al defenderse lo hiere y es encarcelado. Cuando lo liberan busca a Paloma y se casan con ella sin importarle que tiene un hijo, producto de la violación. No desea vengarse pero los hermanos de Julio no molestan. Él decide dejar el pueblo pero sus enemigos lo matan</t>
  </si>
  <si>
    <t>https://www.filmaffinity.com/es/film731673.html</t>
  </si>
  <si>
    <t>La casta divina</t>
  </si>
  <si>
    <t>Drama
Histórico
Basado en hechos reales
Siglo XIX</t>
  </si>
  <si>
    <t>Crónica de la guerra de castas que tuvo lugar en Yucatán en el siglo XIX, donde la tierra y las personas eran propiedad de los hacendados, quienes se autonombraban "casta divina". Por un lado, el general Salvador Alvarado organiza la revolución; por otro, los hacendados arman al coronel Ortiz Argumedo para defender su autonomía. Don Wilfrido, uno de los amos, no vacila en enviar a su hijo varón a luchar para conservar sus riquezas y prebendas, entre ellas el derecho de pernada...</t>
  </si>
  <si>
    <t>https://www.filmaffinity.com/es/film387809.html</t>
  </si>
  <si>
    <t>Cuartelazo</t>
  </si>
  <si>
    <t>Drama
Acción
Histórico
Revolución Mexicana</t>
  </si>
  <si>
    <t>Narración de uno de los más sangrientos episodios de la historia nacional mexicana, La Decena Trágica, que se inicia cuando el general Victoriano Huerta manda asesinar al presidente Francisco I. Madero, al vicepresidente José María Pino Suárez y al senador Belisario Domínguez. En la cinta se recrea el momento de la ejecución, a manos de otros cómplices, de Huerta, así como la de los también generales Bernardo Reyes, Manuel Mondragón y Félix Díaz. Intercalados con los asesinatos se ven detalles de la vida cotidiana de Huerta</t>
  </si>
  <si>
    <t>https://www.filmaffinity.com/es/film990468.html</t>
  </si>
  <si>
    <t>La muerte del soplón (La banda del carro rojo 2)</t>
  </si>
  <si>
    <t>Acción
Drama
Thriller
Mafia
Drogas
Secuela</t>
  </si>
  <si>
    <t>Sigue de La banda del carro rojo. En Texas un tipo delata a unos traficantes que introducen drogas a Estados Unidos y son acribillados por la policía. Sólo sobrevive Pedro, que se fingía estudiante, y que herido es internado en un hospital bajo fuerte custodia. Sólo eran intermediarios y la mafia de Rodrigo y Lino Quintana teme que Pedro la delate, por lo que manda matarlo, pero sus amigos lo rescatan. A recuperarse él y sus amigos planean eliminar al delator. Al robar un auto Pedro se enamora de Aida, la dueña, que le pide que deje la delincuencia, pero él está obsesionado con su venganza, y tras varios enfrentamientos con mafiosos y policías matan al soplón, pero cae en una emboscada y todos mueren. Continúa en El regreso del carro rojo</t>
  </si>
  <si>
    <t>https://www.filmaffinity.com/es/film308526.html</t>
  </si>
  <si>
    <t>Tres de presidio</t>
  </si>
  <si>
    <t>Acción
Drama
Crimen
Remake</t>
  </si>
  <si>
    <t>Segunda versión de Tres hombres malos. Tres presidiarios escapan de la cárcel y raptan a una niña. Mientras esperan el rescate de la pequeña los conmueve, sobre todo a uno que decide devolverla a sus familiares sin exigir el rescate</t>
  </si>
  <si>
    <t>https://www.filmaffinity.com/es/film561346.html</t>
  </si>
  <si>
    <t>El recurso del método</t>
  </si>
  <si>
    <t>Adaptación de la novela homónima de Alejo Carpentier. El presidente de una república latinoamericana recibe en París la noticia del levantamiento de un general. Parte inmediatamente y sofoca la rebelión. El presidente regresa a París, donde han publicado las fotos de la masacre. Estalla la guerra mundial y este recobra la tranquilidad… hasta que se produce un nuevo alzamiento que lo hace volver a su país para sofocarlo. Otras revueltas se sucederán hasta que se ve obligado a huir</t>
  </si>
  <si>
    <t>https://www.filmaffinity.com/es/film410775.html</t>
  </si>
  <si>
    <t>Erótica</t>
  </si>
  <si>
    <t>Thriller
Drama
Robos &amp; Atracos
Amistad
Remake</t>
  </si>
  <si>
    <t>Dos hombres han cometetido un robo. Uno de ellos es capturado. Él otro termina su huida en una playa solitaria y desierta cuando conoce a una hermosa mujer llamada Erotica. Ambos comienzan un apasionado romance que se interrumpe cuando el estafador escapar de la cárcel y va a el encuentro con su cómplice. Un triángulo amoroso sexual / sentimental comienza llevando a un enfrentamiento violento entre los dos hombres</t>
  </si>
  <si>
    <t>https://www.filmaffinity.com/es/film117895.html</t>
  </si>
  <si>
    <t>La plaza de Puerto Santo</t>
  </si>
  <si>
    <t>Durante muchas generaciones, la familia Arau ha estado en el poder en este pequeño puerto marítimo en el Golfo de México, como propietarios de tierras y única autoridad disponible. Don Fortunato Arau (Rafael Baledón) decide transferir esa autoridad al humilde Teobaldo López (Héctor Suárez), pero luego todos los buenos ciudadanos lo rechazan porque es pobre, y a los pobres no les gusta porque todavía lo consideran rico</t>
  </si>
  <si>
    <t>https://www.filmaffinity.com/es/film328400.html</t>
  </si>
  <si>
    <t>Los amantes frios</t>
  </si>
  <si>
    <t>Comedia
Drama
Película de episodios
Comedia negra</t>
  </si>
  <si>
    <t>Con base en tres cuentos de Hugo Argüelles.
Compendio de 3 cuentos, acerca de un soplador de vidrio, una viuda muy fría y una pareja de amantes caprichosos, todo esto representado con mucho humor negro.
"El Difunto al pozo y la viuda al gozo" - Julio Bracho
"Los Amantes frios" - Miguel Morayta
"El Soplador del vidrio" - Julián Soler</t>
  </si>
  <si>
    <t>https://www.filmaffinity.com/es/film254753.html</t>
  </si>
  <si>
    <t>Los pequeños privilegios</t>
  </si>
  <si>
    <t>Las diferencias de clases en la sociedad mexicana, expresadas en la vida y comportamiento de una joven pareja de la alta burguesía que espera con alegría un hijo, en contraste con su sirvienta y las consecuencias fatales que sufre debidas a un embarazo indeseado</t>
  </si>
  <si>
    <t>https://www.filmaffinity.com/es/film872785.html</t>
  </si>
  <si>
    <t>Naufragio</t>
  </si>
  <si>
    <t>Leticia es una burócrata que comparte su departamento con doña Amparito, una compañera obsesionada con el recuerdo de su hijo Miguel Ángel, quien abandonó el hogar años atrás y se hizo marinero para ver el mundo. La terquedad de la anciana influye en Leticia, quien comienza a añorar a Miguel Ángel</t>
  </si>
  <si>
    <t>https://www.filmaffinity.com/es/film295150.html</t>
  </si>
  <si>
    <t>Llovizna</t>
  </si>
  <si>
    <t>Drama
Intriga
Racismo</t>
  </si>
  <si>
    <t>Eduardo viaja por negocios a una provincia, acompañado de su amante. Al regresar (sin la amante y con una fuerte suma de dinero) sufre un percance y es auxiliado por cuatro campesinos que le solicitan a cambio ser llevados a la ciudad. El viaje con los campesinos prueba ser de gran tensión para Eduardo, que se pone cada vez más paranoico de ellos</t>
  </si>
  <si>
    <t>https://www.filmaffinity.com/es/film755154.html</t>
  </si>
  <si>
    <t>Las noches de Paloma</t>
  </si>
  <si>
    <t>Paloma, interpretada por una seductora Cristina Baker, es el objeto del deseo de todo hombre que se cruza en su camino y su encanto es tan grande como la mala fortuna que transmite a quien la conquista. Con la Revolución Mexicana como telón de fondo, el guión de esta comedia destaca por el equilibrio justo entre humor y acción</t>
  </si>
  <si>
    <t>https://www.filmaffinity.com/es/film439106.html</t>
  </si>
  <si>
    <t>El jardín de los cerezos</t>
  </si>
  <si>
    <t>Romance
Drama</t>
  </si>
  <si>
    <t>La familia Ochoa regresa de París a su antigua finca, ausentes desde la muerte del padre y el primogénito quien murió ahogado. El motivo de su regreso se debe a la escasez de dinero. El cacique Emilio, hijo de un antiguo peón y enamorado sin esperanza de la viuda, le avisa que su jardín de los cerezos y su hacienda serán vendidas para pagar sus deudas, pero le propone asociarse para construir una fábrica de celulosa. La viuda se niega y el prosopopéyico tío León propone pedir un préstamo al banco y a su prima la soñadora Charlote. La viuda recuerda que sus dos maridos dilapidaron su fortuna</t>
  </si>
  <si>
    <t>https://www.filmaffinity.com/es/film769301.html</t>
  </si>
  <si>
    <t>Cananea</t>
  </si>
  <si>
    <t>Principios del siglo XX. Greene y Nolan, dos gambusinos gringos, cruzan el desierto de Arizona, pero sólo el primero se queda en México. Se casa con su paisana, la viuda Priscilla, quien le enseña el castellano y muere al acompañarlo a buscar una mina. Greene halla y explota una mina de cobre en Cananea, emplea al italiano Coppola, expolicía, y obtiene apoyo financiero en Nueva York al ofrecer la ventaja de unos obreros mexicanos que cobran 10 veces menos que los norteamericanos. Greene conoce a su futura esposa, la chicana Mary, reportera de Tucson y dueña de una acción de su compañía. Se emplea en la oficina de la mina al nayarita Baca, anarquista partidario de Flores Magón. En su visita a la mina se le oculta al presidente Porfirio Díaz la existencia de los trabajadores enfermos de silicosis, sacándolos del hospital. Al agitar Baca a los mineros, Greene llama a los 300 rangers del capitán Rynning, de Bisbee. Un discurso de Greene parece desanimar los propósitos de huelga. Baca hace estallar una dinamita y es detenido junto con el minero Manuel Diéguez. La huelga estalla. Llegan los rurales y exigen que los rangers se vayan. Greene intenta en vano sobornar a Baca y éste es enviado al presidio de San Juan de Ulúa con Manuel y otros; ha habido 12 muertos. La huelga es vencida. Muere Álvaro, hermano de Manuel, al desbocarse los caballos y provocar la volcadura del coche en que viajaba</t>
  </si>
  <si>
    <t>https://www.filmaffinity.com/es/film607986.html</t>
  </si>
  <si>
    <t>En la trampa</t>
  </si>
  <si>
    <t>Cuenta el proceso de nulificación de un joven de la clase media mexicana. Óscar Cárdenas es un joven libre –tan libre que se dedica a traer autos del extranjero para sus amigos ricos y a otros negocios vagamente turbios- y que además sueña con ser corredor de autos. Un día es atrapado por Isabel Salas, secretaria ‘ejecutiva’, que mientras llega la hora de pescar una víctima, se acuesta con su inmoral patrón. Óscar e Isabel terminan en el altar. A partir de ese momento Óscar, como el corderito del sacrificio, va cayendo en todas las trampas que le pone la ‘sociedad‘</t>
  </si>
  <si>
    <t>https://www.filmaffinity.com/es/film267981.html</t>
  </si>
  <si>
    <t>Las grandes aguas</t>
  </si>
  <si>
    <t>Aventuras
Drama
Intriga</t>
  </si>
  <si>
    <t>En la construcción de una presa la llanta de un camión con dinamita se incendia. Sólo el ingeniero Rivas y su lugarteniente Juan intervienen y echan el camión a un barranco. El ingeniero queda herido y piensa que muerto vale más para su mujer Lena, que se fastidia de vivir siempre en campamentos</t>
  </si>
  <si>
    <t>https://www.filmaffinity.com/es/film429927.html</t>
  </si>
  <si>
    <t>Nuevo mundo</t>
  </si>
  <si>
    <t>La iglesia, a lo largo de la historia, siempre se ha enfrentado al cine como uno de sus principales censores. “Nuevo Mundo” cuestiona el mito guadalupano al presentar cómo para someter a los indios, un sacerdote jesuita inventa la presencia de una Virgen que pide la reconciliación entre conquistadores y conquistados. Retes nos presenta en esta película una alegoría del método utilizado por los españoles para imponer su religión y asumir con ello un completo poder político sobre los indígenas. Producida en 1976, “Nuevo Mundo” fue boicoteada en su exhibición por el controvertido tema al que hace referencia</t>
  </si>
  <si>
    <t>https://www.filmaffinity.com/es/film234296.html</t>
  </si>
  <si>
    <t>Pasajeros en tránsito</t>
  </si>
  <si>
    <t>Un grupo de mexicanos que luchan por rescatar un guerrillero herido de Bolivia que se encuentra en manos de amigos esperando para llevarlo a México</t>
  </si>
  <si>
    <t>https://www.filmaffinity.com/es/film793939.html</t>
  </si>
  <si>
    <t>Idilio</t>
  </si>
  <si>
    <t>Drama
Cortometraje</t>
  </si>
  <si>
    <t>En una solitaria estación ferroviaria, una pasajera en espera cree haber sido abordada amorosamente por otro pasajero, quien en realidad sólo quiere ser amamantado, pues no ha comido</t>
  </si>
  <si>
    <t>https://www.filmaffinity.com/es/film689314.html</t>
  </si>
  <si>
    <t>Las apariencias engañan</t>
  </si>
  <si>
    <t>Drama
Comedia
Homosexualidad</t>
  </si>
  <si>
    <t>Adriana (Isela Vega), quien es hermafrodita, envía a u novio Sergio (Manuel Ojeda) a la ciudad de México a contratar a un actor, Rogelio (Gonzalo Vega), para que se haga pasar por el hijo pródigo del viejo millonario Don Alberto Bejarano (Ignacio Retes). Así, ya sin la obligación de cuidar a su tío, ella podrá casarse "vestida de blanco", como era su ilusión</t>
  </si>
  <si>
    <t>https://www.filmaffinity.com/es/film605028.html</t>
  </si>
  <si>
    <t>El lugar sin límites</t>
  </si>
  <si>
    <t>Drama
Drama social
Prostitución
Homosexualidad
Vida rural</t>
  </si>
  <si>
    <t>En un sórdido prostíbulo de un miserable pueblo de México sobreviven la Manuela, un homosexual de mediana edad que se dedica al baile español, y su hija la Japonesita. Don Alejo, el anciano cacique del lugar, quiere comprar el prostíbulo para venderlo a un consorcio junto con el resto del pueblo. El regreso de Pancho, un joven camionero ahijado de don Alejo, desata las tensiones entre los personajes</t>
  </si>
  <si>
    <t>https://www.filmaffinity.com/es/film807959.html</t>
  </si>
  <si>
    <t>Las del talón</t>
  </si>
  <si>
    <t>El jugador y mujeriego Luis, hermano del serio y responsable julio, es atacado al salir de un cabaret debido a sus deudas de juego. Los salvan los hombres de la lenona La marquesa, dueña de una cadena de cabarets. Luis la insulta creyendo que ella lo quiere de amante, pero La marquesa le revela ser su madre, pues abandonó a sus hijos al ser asesinado su esposo, un degenerado que la forzaba a acostarse con sus amigos. Para no herir a Julio, Luis yLa marquesa ocultan su parentesco y pasan por amantes</t>
  </si>
  <si>
    <t>https://www.filmaffinity.com/es/film208268.html</t>
  </si>
  <si>
    <t>Guerra de sexos</t>
  </si>
  <si>
    <t>Una serie de situaciones jocosas y confrontaciones entre hombres y mujeres para demostrar cuál es el sexo más fuerte</t>
  </si>
  <si>
    <t>https://www.filmaffinity.com/es/film553669.html</t>
  </si>
  <si>
    <t>Candelaria</t>
  </si>
  <si>
    <t>Una familia vive en el campo una situación económica difícil. Juan Miguel, el padre, se va a la ciudad y Candelaria, la madre, se queda en el campo con la promesa de que él va a buscarles una mejor vida. Juan Miguel vive la dura vida de la ciudad y termina en la cárcel. Candelaria, desesperada y con dos hijos, decide ir a buscarlo, pero el ansiado reencuentro no sucederá sino algún tiempo más tarde</t>
  </si>
  <si>
    <t>https://www.filmaffinity.com/es/film679712.html</t>
  </si>
  <si>
    <t>Bandera rota (Historia de un crimen)</t>
  </si>
  <si>
    <t>Thriller
Crimen
Cine dentro del cine</t>
  </si>
  <si>
    <t>Es la historia de unos jóvenes cineastas que filman accidentalmente un crimen pasional cometido por un conocido industrial. La occisa resulta ser esposa de un socio del empresario, quien es chantajeado por los jóvenes a cambio de mejores salarios para sus trabajadores. El industrial organiza un grupo paramilitar para dar con ellos mientras que la familia denuncia que fue un secuestro</t>
  </si>
  <si>
    <t>https://www.filmaffinity.com/es/film794342.html</t>
  </si>
  <si>
    <t>El patrullero 777</t>
  </si>
  <si>
    <t>Diógenes, el patrullero 777, es constantemente reprendido por su jefe, el mayor Malagón, porque acostumbra a resolver con métodos muy personales los casos que se le plantean como vigilante de la ciudad de México. Diógenes, miembro del coche patrulla 2101, lo mismo soluciona un problema conyugal que da una serenata a la novia de un transeúnte o evita, con riesgo de su vida, que un muchacho desesperado se arroje a la calle desde un 7º piso</t>
  </si>
  <si>
    <t>https://www.filmaffinity.com/es/film932284.html</t>
  </si>
  <si>
    <t>Noches de cabaret (Las reinas del talón)</t>
  </si>
  <si>
    <t>Drama
Comedia
Erótico</t>
  </si>
  <si>
    <t>Tres mujeres que han tenido una vida llena de dolor y desengaños se refugian en un cabaret donde encuentran un poco de amor y paz</t>
  </si>
  <si>
    <t>https://www.filmaffinity.com/es/film974650.html</t>
  </si>
  <si>
    <t>La guerra santa (La cristiada)</t>
  </si>
  <si>
    <t>Bélico
Histórico
Religión
Años 20</t>
  </si>
  <si>
    <t>Narra a través del humilde alfarero Celso uno de los acontecimientos más dramáticos de la historia de México en el siglo XX, en el que el gobierno federal y creyentes católicos, fundamentalmente de la zona del bajío, Colima y en los altos de Jalisco, se enfrentaron en una cruenta lucha. Pasa el tiempo y la Iglesia y el Estado acuerdan la paz. Celso y sus compañeros son repudiados por ambos bandos</t>
  </si>
  <si>
    <t>http://filmaffinity.com/es/film508811.html</t>
  </si>
  <si>
    <t>Te quiero</t>
  </si>
  <si>
    <t>Claudia es una administradora de éxito de la empresa de su padre. Cuando se da cuenta que su hija sufre de una enfermedad terminal planea un viaje para ella hasta el Mar Caribe, para que pueda disfrutar de sus últimos días mientras su padre contrata a un hombre para acompañar a su hija. Con el tiempo se enamoran</t>
  </si>
  <si>
    <t>https://www.filmaffinity.com/es/film312566.html</t>
  </si>
  <si>
    <t>Retrato de una mujer casada</t>
  </si>
  <si>
    <t>Drama
Celos</t>
  </si>
  <si>
    <t>Crónica de los problemas cotidianos de una joven ama de casa estudiante de clase media con deseos de superación, quien a pesar de sus buenas intenciones, tiene que separarse violentamente de su marido cuando él descubre que tuvo un amorío con un compañero de escuela. Ya separada, ella trabaja para mantenerse y salir adelante, pero el destino la alcanza y perece en un asalto</t>
  </si>
  <si>
    <t>https://www.filmaffinity.com/es/film910146.html</t>
  </si>
  <si>
    <t>Fuego en el mar</t>
  </si>
  <si>
    <t>Mariano trabaja como jefe de perforadores en una plataforma petrolera de Campeche. Por la naturaleza de sus labores debe permanecer en ella 14 días al mes; el tiempo restante lo pasa al lado de su esposa Gloria y su hija adolescente. Sin embargo, vive obsesionado con la idea de que su mujer, durante sus largas ausencias, lo engaña. Por ello una y otra vez le pide que deje de trabajar y se embarace por segunda vez. Sin embargo, Gloria se niega a depender económicamente de su esposo. Los conflictos de la pareja se agudizan cuando el ingeniero Becker, antiguo amante de Gloria, comienza a trabajar nuevamente en las oficinas donde ésta labora. Así, Mariano imagina que encuentra a Gloria y a Becker en la cama, por lo que los mata a balazos. Los celos deterioran cada vez más la frágil estabilidad del matrimonio. Mariano golpea a su mujer, quien hace intentos infructuosos por salvar su relación de pareja</t>
  </si>
  <si>
    <t>https://www.filmaffinity.com/es/film688438.html</t>
  </si>
  <si>
    <t>Estas ruinas que ves</t>
  </si>
  <si>
    <t>Comedia
Drama
Comedia dramática</t>
  </si>
  <si>
    <t>El argumento es la descripción del retorno a su ciudad natal de Paco Aldebarán (Fernando Luján), como profesor de literatura en la Universidad. Éste se integrará en un pequeño grupo de maestros universitarios de escasas ambiciones, cuya vida cotidiana, al margen de la enseñanza, consiste en propagar chismes, beber, pasear por su pequeña ciudad que recuerda un pasado y mejores tiempos, enfrentarse a autoridades sin prestigio merecido y ser conscientes de formar parte de una minoría privilegiada que se sitúa, gracias a sus conocimientos, por encima de sus conciudadanos</t>
  </si>
  <si>
    <t>https://www.filmaffinity.com/es/film323515.html</t>
  </si>
  <si>
    <t>Cadena perpetua</t>
  </si>
  <si>
    <t>Thriller
Cine negro
Drama
Neo-noir</t>
  </si>
  <si>
    <t>Javier Lira, "El Tarzán", es un ex-delincuente que trata de rehabilitarse trabajando como cobrador de un banco. Sus intentos por alejarse del crimen se ven frustrados cuando se topa con "Burro" Prieto, un policía extorsionador a quien conoce desde hace mucho tiempo</t>
  </si>
  <si>
    <t>https://www.filmaffinity.com/es/film296359.html</t>
  </si>
  <si>
    <t>Amor libre</t>
  </si>
  <si>
    <t>Julia y July comparten una sincera amistad, un departamento y los hombres de su vida. Ambas son liberadas, "alivianadas" y no permiten que los celos intervengan en su particular modo de vida</t>
  </si>
  <si>
    <t>https://www.filmaffinity.com/es/film300779.html</t>
  </si>
  <si>
    <t>Las cariñosas</t>
  </si>
  <si>
    <t>¿Como ligar a una hermosa vedette que se las sabe todas?. ¿Que puede hacer un secretario, para ocultar que ha embarazado a la mujer de su jefe?… Encomendarse a las once mil vírgenes. Acudir a un brujo. Recurrir a un plan infalible. Descúbralo aquí, en el ambiente de la vida nocturna, en el Cabaret “Las Cariñosas”</t>
  </si>
  <si>
    <t>https://www.filmaffinity.com/es/film291187.html</t>
  </si>
  <si>
    <t>Muñecas de medianoche</t>
  </si>
  <si>
    <t>Comedia
Drama
Erótico</t>
  </si>
  <si>
    <t>Una comedia divertida, sobre dos amigos que se tienen que disfrazar de mujer para escapar de La Mafia. Encuentran trabajo, amor y líos en “Las Muñecas”, un atractivo Cabaret, donde hacen toda clase de espectáculos sensuales</t>
  </si>
  <si>
    <t>https://www.filmaffinity.com/es/film916723.html</t>
  </si>
  <si>
    <t>Una rata en la oscuridad</t>
  </si>
  <si>
    <t>Terror
Casas encantadas
Sobrenatural</t>
  </si>
  <si>
    <t>Dos hermanas se mudan a su nueva casa, una vivienda que extrañamente compraron en un precio bajo de su verdadero costo. Despuès de unos dìas de</t>
  </si>
  <si>
    <t>https://www.filmaffinity.com/es/film811107.html</t>
  </si>
  <si>
    <t>Discotec fin de semana</t>
  </si>
  <si>
    <t>En una discoteca de la frontera norte varios jóvenes, entre ellos Susana, Luis, Lucy, Chucho y El fósil, se enamoran al cantar y bailar</t>
  </si>
  <si>
    <t>https://www.filmaffinity.com/es/film209168.html</t>
  </si>
  <si>
    <t>El sexo me da risa</t>
  </si>
  <si>
    <t>Comedia
Película de episodios
Erótico</t>
  </si>
  <si>
    <t>3 cuentos: 1) El padrote un vividor de mujeres da clases a un joven recogen dinero a una de sus explotadas y van a ver a una sirvienta. Regresan en camión porque ahí se consiguen mujeres. Luego van a un cabaret donde trabajan otras dos de sus tipas. Se encuentra con otro padrote y las mujeres riñen por ellos. El aprendiz baila con una fichera que resulta ser maricón y para sorpresa de su maestro le agrada quedarse con él. 2) La comisaría la policía detiene a un sujeto que se dice Napoleón y que interrumpía el tráfico. Luego detienen a un hombre vestido de mujer que se dice artista y el agente del ministerio ordena que lo lleven a su camerino y lo encierran con Napoleón. Un marido pide a los policías que sean testigos del adulterio de su mujer. Ásta esconde a su amante en un ropero. El esposo lo amenaza con disparar si no sale y lo hacen diez. Una mujer llega a pagar la multa del travesti, que ahora dice llamarse Ana de Bonaparte. Luego detienen a dos mujeres que se desnudan en un parque. Le cobran más a la que tenía una hoja en el sexo por ocultar artículos de primera necesidad. 3) Adiós amor en un bar unos amigos deben y uno cuenta que está preocupado por no saber qué regalar al gerente que ha sido espléndido con su mujer y sus amigos le recomiendan que regale una cornadita. Ya borrachos todos terminan desnudándose</t>
  </si>
  <si>
    <t>https://www.filmaffinity.com/es/film820329.html</t>
  </si>
  <si>
    <t>En la cuerda del hambre</t>
  </si>
  <si>
    <t>Denuncia de la corrupción en el medio agrario mexicano. Un magnate es secuestrado y pierde su arrogancia y seguridad</t>
  </si>
  <si>
    <t>https://www.filmaffinity.com/es/film646444.html</t>
  </si>
  <si>
    <t>El alburero</t>
  </si>
  <si>
    <t>Un mujeriego es el terror de las mujeres del barrio, pues no hay quien se le resista. Pero un día pasará por infinidad de situaciones divertidas</t>
  </si>
  <si>
    <t>https://www.filmaffinity.com/es/film293805.html</t>
  </si>
  <si>
    <t>¡Esa mi raza!</t>
  </si>
  <si>
    <t>Comedia de enredos donde los personajes principales son el Indio Maclovio y Mostachón, donde el Polivoz, a base de mentiras despojará al Indio de muchas propiedades</t>
  </si>
  <si>
    <t>https://www.filmaffinity.com/es/film704668.html</t>
  </si>
  <si>
    <t>El fayuquero</t>
  </si>
  <si>
    <t>Historia de un norteño que es un excelente vendedor y por ello su padrino le pide que trabaje para él en un mercado de fayuca de la Ciudad de México, donde se ve envuelto en una serie de problemas causados por la envidia de los demás vendedores</t>
  </si>
  <si>
    <t>https://www.filmaffinity.com/es/film770748.html</t>
  </si>
  <si>
    <t>El secuestro de los cien millones</t>
  </si>
  <si>
    <t>Harta de incomprensión y del infierno que viven sus padres, una niña huye de su casa. En la calle es recogida por una pareja de cómicos ambulantes de gran corazón. Los padres piensan que ha sido secuestrada y acusan a los cómicos cuando los localizan, pero ellos les dan una lección de cómo tratar a los hijos</t>
  </si>
  <si>
    <t>https://www.filmaffinity.com/es/film803295.html</t>
  </si>
  <si>
    <t>Santo en la frontera del terror</t>
  </si>
  <si>
    <t>Acción
Aventuras
Lucha libre</t>
  </si>
  <si>
    <t>Un doctor malvado opera y mata a los trabajadores mexicanos de un rancho texano para sacarles los ojos y otros órganos y venderlos</t>
  </si>
  <si>
    <t>https://www.filmaffinity.com/es/film970565.html</t>
  </si>
  <si>
    <t>Adriana del Rio, actriz</t>
  </si>
  <si>
    <t>Una joven cede a los deseos de varios empresarios con tal de triunfar como actriz y termina fichando en un cabaret</t>
  </si>
  <si>
    <t>https://www.filmaffinity.com/es/film169677.html</t>
  </si>
  <si>
    <t>Los indolentes</t>
  </si>
  <si>
    <t>La familia Alday vive encerrada en una casona que se cae de vieja a pedazos. Debido a la reforma agraria de Lázaro Cárdenas perdieron su hacienda "La Esperanza". Mientras que el joven Rosendo trata de acomodarse a la cruel realidad, su madre y su abuela se resisten a aceptar que han caído en la miseria. Lo más terrible es que ninguno de los tres está dispuesto a hacer nada por recuperar su antigua prosperidad</t>
  </si>
  <si>
    <t>https://www.filmaffinity.com/es/film787590.html</t>
  </si>
  <si>
    <t>Misterio (Estudio Q)</t>
  </si>
  <si>
    <t>Thriller
Drama
Fantástico
Televisión</t>
  </si>
  <si>
    <t>Un actor de telenovelas se ve mezclado en un drama real muy semejante al que representa en su trabajo. La realidad y la fantasía se mezclan en su existencia</t>
  </si>
  <si>
    <t>https://www.filmaffinity.com/es/film183696.html</t>
  </si>
  <si>
    <t>Crónica roja</t>
  </si>
  <si>
    <t>Narra la historia de un joven aficionado a las apuestas que se ve involucrado en el asesinato de dos celadores de la aduana. El largometraje refleja la vida agitada de un delincuente que no quiere dar la cara a la justicia para que sus actos sean juzgados y condenados, tal vez por temor a pagar por algo que nunca hizo. En su travesía se lleva a su hermano menor, que no quiere cosa diferente a ser guiado por ejemplo que le da un ser que lleva su misma sangre y es, sin importar lo que digan los medios, su hermano mayor</t>
  </si>
  <si>
    <t>https://www.filmaffinity.com/es/film190169.html</t>
  </si>
  <si>
    <t>El futbolista fenómeno</t>
  </si>
  <si>
    <t>Comedia
Fantástico
Ciencia ficción
Extraterrestres
Fútbol</t>
  </si>
  <si>
    <t>Un vendedor de cervezas es secuestrado por marcianos que le dan poderes especiales para convertirse en un súper futbolista</t>
  </si>
  <si>
    <t>https://www.filmaffinity.com/es/film388365.html</t>
  </si>
  <si>
    <t>El tahúr</t>
  </si>
  <si>
    <t>Aventuras
Drama
Romance
Drama romántico</t>
  </si>
  <si>
    <t>La película cuenta una historia sobre la desconfianza, la pasión y el rencor de dos hombres de diferente origen y posición social, que luchan por el amor de una mujer maravillosa</t>
  </si>
  <si>
    <t>https://www.filmaffinity.com/es/film531615.html</t>
  </si>
  <si>
    <t>El sexo de los ricos</t>
  </si>
  <si>
    <t>Un hombre de empresa, al principio optimista y lleno de proyectos, se va vinculando, en busca de asegurar al porvenir de su familia, con gente corrupta y tramposa. Luego estalla en crisis al descubrir que su esposa se acuesta con su jefe para que lo favorezca. En venganza hace lo mismo con la mujer del jefe pero finalmente comprende que esas son las reglas del juego</t>
  </si>
  <si>
    <t>https://www.filmaffinity.com/es/film838798.html</t>
  </si>
  <si>
    <t>Para usted jefa</t>
  </si>
  <si>
    <t>Un río de flashbacks, anclado a una reunión en la casa de mamá para ver el combate de boxeo del hermano Carlos en la televisión</t>
  </si>
  <si>
    <t>https://www.filmaffinity.com/es/film845814.html</t>
  </si>
  <si>
    <t>Frontera brava</t>
  </si>
  <si>
    <t>Un hombre huye de la policía, se descompone su automóvil y llega a un taller a la orilla de la carretera</t>
  </si>
  <si>
    <t>https://www.filmaffinity.com/es/film742088.html</t>
  </si>
  <si>
    <t>Frontera (Fronteras humanas)</t>
  </si>
  <si>
    <t>Acción
Drama
Romance
Drogas
Crimen</t>
  </si>
  <si>
    <t>Un joven intenta probar suerte y vieja a la frontera entre México y EEUU en busca de su hermano. Al llegar se entera que este ha muerto en un accidente de extrañas características. De todas maneras decide quedarse y continuar el negocio junto a la novia de su hermano fallecido, juntos intentarán reconstruir un restaurant con ayuda de familiares y amigos. Pero todo se complica cuando narcotraficantes y mafiosos del lugar atentan contra el proyecto a medida que éste avanza...</t>
  </si>
  <si>
    <t>https://www.filmaffinity.com/es/film725799.html</t>
  </si>
  <si>
    <t>Morir de madrugada</t>
  </si>
  <si>
    <t>La esposa de Raúl es asesinada, por lo que este contrata a Adolfo como investigador privado. Raúl termina enterándose de que su esposa tenía un amante llamado Adolfo</t>
  </si>
  <si>
    <t>https://www.filmaffinity.com/es/film142504.html</t>
  </si>
  <si>
    <t>Las tentadoras</t>
  </si>
  <si>
    <t>No todas son santas pero hacen milagros, pues levantan muertos. Una historia con mucha diversión y tentaciones</t>
  </si>
  <si>
    <t>https://www.filmaffinity.com/es/film481267.html</t>
  </si>
  <si>
    <t>El ladrón fenómeno</t>
  </si>
  <si>
    <t>Comedia
Fantástico
Cine familiar</t>
  </si>
  <si>
    <t>Un ladrón torpe pero encantador, a pesar de sus intentos fallidos, siempre logra salirse con la suya</t>
  </si>
  <si>
    <t>https://www.filmaffinity.com/es/film745649.html</t>
  </si>
  <si>
    <t>El sátiro</t>
  </si>
  <si>
    <t>Comedia
Sátira</t>
  </si>
  <si>
    <t>Don Juan harto de recurrir a varios disfraces, esta dispuesto a reavivar su encanto y mantener su reputación</t>
  </si>
  <si>
    <t>https://www.filmaffinity.com/es/film897750.html</t>
  </si>
  <si>
    <t>El niño Fidencio, el taumaturgo de Espinazo</t>
  </si>
  <si>
    <t>Documental
Religión</t>
  </si>
  <si>
    <t>Aborda el culto que se rinde a José Fidencio de Jesús Santón Constantino, El Niño Fidencio, célebre curandero de Espinazo, Coahuila, que atendiera enfermos por los años 20 y hasta su muerte en 1938. Sesenta años después, el santón sigue vigente, sobre todo en el norte del país, y los fidencistas visitan Espinazo varias veces al año. Sus seguidores forman una extraña secta pagana y realizan verdaderas sesiones de espiritismo colectivo. El santo no reconocido por la Iglesia católica invade los espíritus de sus sacerdotes o reencarna en ellos, quienes realizan todo tipo de curaciones a los fieles que acuden el 19 de marzo, día en que nació Fidencio en 1898, y el 19 de octubre, fecha de su muerte. Incluye tomas de la época tomadas en vida del Niño Fidencio</t>
  </si>
  <si>
    <t>https://www.filmaffinity.com/es/film757816.html</t>
  </si>
  <si>
    <t>Rigo es amor</t>
  </si>
  <si>
    <t>Rigo Tovar y La Tulipana se conocen en el cabaret donde trabajan, el como cantante y ella como fichera. Viven en amasiato pero tienen muchas dificultades por el alcoholismo de Rigo. Las cosas se complican todavía más cuando aparece Arcadia, una prostituta de lujo a quien Rigo corteja de inmediato y con la cual después de una serie de problemas, se casa. La Tulipana jura vengarse. Arcadia tiene un hijo y eso anima a Rigo a dejar el alcohol y a tratar de sobresalir en su carrera. El destino les guarada a Arcadia y a Rigo una terrible pesadillaque habrán de superar si es que desean seguir juntos</t>
  </si>
  <si>
    <t>https://www.filmaffinity.com/es/film491183.html</t>
  </si>
  <si>
    <t>La grilla (México, México, ra ra ra 2)</t>
  </si>
  <si>
    <t>Comedia
Pobreza</t>
  </si>
  <si>
    <t>La continuación de Mexico, Mexico Ra, Ra, Ra...
Pelicula donde se presentan los defectos y vicios del Mexicano. Estando de por medio el dinero en las mordidas el mexicano se puede brincar todas las leyes..</t>
  </si>
  <si>
    <t>https://www.filmaffinity.com/es/film568011.html</t>
  </si>
  <si>
    <t>Picardía mexicana - número dos</t>
  </si>
  <si>
    <t>Comedia
Secuela</t>
  </si>
  <si>
    <t>Sketches y albures a cargo de tres cargadores y macheteros de mercados que además enamoran a cuanta mujer topan. El idilio principal es el de un chofer y una secretaria</t>
  </si>
  <si>
    <t>https://www.filmaffinity.com/es/film914359.html</t>
  </si>
  <si>
    <t>El Coyote y la Bronca</t>
  </si>
  <si>
    <t>El Coyote y la Bronca viven juntos muchas aventuras en el bajo mundo del dinero fácil y la prostitución. Ella una mujer de la vida galante y Él un pollero aventurero que se la vivía pasando gente a los Estados Unidos. Debido a un asesinato cometido por el Coyote, éste y la Bronca se ven perseguidos por la justicia para finalmente verse envueltos sentimentalmente</t>
  </si>
  <si>
    <t>https://www.filmaffinity.com/es/film300539.html</t>
  </si>
  <si>
    <t>El regreso de los Perros Callejeros</t>
  </si>
  <si>
    <t>Drama
Drama social
Crimen</t>
  </si>
  <si>
    <t>Un pequeño queda huérfano por el asesinato de su padre, convirtiéndose en un “niño de la calle” y olvidando su nombre, sólo responde al mote de “perro”. Una visión mundana de la vida cotidiana y un reflejo del ambiente callejero muy propio de las grandes ciudades</t>
  </si>
  <si>
    <t>https://www.filmaffinity.com/es/film661543.html</t>
  </si>
  <si>
    <t>El charro del misterio</t>
  </si>
  <si>
    <t>Cuando un hombre gana en un juego de póquer, el derrotado mata a sus hijos y empleados, mas un charro venga esas muertes</t>
  </si>
  <si>
    <t>https://www.filmaffinity.com/es/film681395.html</t>
  </si>
  <si>
    <t>Pelea de perros</t>
  </si>
  <si>
    <t>El Presidente municipal Hilario sugiere al cacique acaparador Pancho que se retire de los negocios turbios, pero él no acepta. El agricultor Zamora se niega a vender su cosecha al precio que ofrece Pancho</t>
  </si>
  <si>
    <t>https://www.filmaffinity.com/es/film142921.html</t>
  </si>
  <si>
    <t>El hombre sin miedo</t>
  </si>
  <si>
    <t>Una familia se defiende de la codicia de una transnacional que pretende sus tierras, ricas en petróleo. Varios de los dueños son asesinados y su descendiente cobra venganza</t>
  </si>
  <si>
    <t>https://www.filmaffinity.com/es/film945198.html</t>
  </si>
  <si>
    <t>Hijos de tigre</t>
  </si>
  <si>
    <t>El ranchero Federico es padre del audaz Miguel, educado en la capital, y del tímido Braulio, éste tenido fuera de matrimonio y que no ha salido del pueblo pero que es quien más ayuda a su progenitor en sus trabajos. Los dos hermanos se conocen pero no simpatizan y un día riñen y terminan en la cárcel. Su padre paga las multas pero pide al juez que los deje toda la noche presos como escarmiento. Otro día Miguel reta a golpes a tres hombres que golpean a su padre. Llega Braulio y lo auxilia. Miguel le ofrece una cerveza de agradecimiento pero él no acepta</t>
  </si>
  <si>
    <t>https://www.filmaffinity.com/es/film380408.html</t>
  </si>
  <si>
    <t>Los dos amigos</t>
  </si>
  <si>
    <t>Drama
Acción
Inmigración
Amistad</t>
  </si>
  <si>
    <t>Dos jóvenes mexicanos viajan a Estados Unidos y trabajan como contrabandistas</t>
  </si>
  <si>
    <t>https://www.filmaffinity.com/es/film805783.html</t>
  </si>
  <si>
    <t>Contrabando por amor (Chicano Brothers)</t>
  </si>
  <si>
    <t>Entre chicanos muy dados al canto un hombre y una mujer tienen que luchar por su amor, al que se oponen varios villanos. Ál debe conducir un tráiler con contrabando pero es muerto y ella lo tiene que sustituir</t>
  </si>
  <si>
    <t>https://www.filmaffinity.com/es/film736270.html</t>
  </si>
  <si>
    <t>Emilio Varela vs Camelia la Texana</t>
  </si>
  <si>
    <t>Drama
Acción
Crimen
Drogas
Secuela</t>
  </si>
  <si>
    <t>El cadáver de Emilio Varela es arrojado al campo, pero en realidad está vivo y el ranchero Ramón y su sobrina Beatriz lo recogen y lo llevan a su casa. Él dice llamarse Fernando y que fue asaltado pero luego confiesa al tío que se llama Emilio Varela y que lo tiroteó Camelia porque la iba a dejar para retirarse.Beatriz escucha. Luego a Emilio busca al mecánico Raúl para que lo ayude a vengarse y recuperar lo suyo</t>
  </si>
  <si>
    <t>https://www.filmaffinity.com/es/film651523.html</t>
  </si>
  <si>
    <t>Las tres tumbas</t>
  </si>
  <si>
    <t>Dos amantes se casan a pesar de todas las objeciones, al tiempo sufren la trágica pérdida de sus tres hijos varones. Basada en el clásico corrido del mismo nombre</t>
  </si>
  <si>
    <t>https://www.filmaffinity.com/es/film308868.html</t>
  </si>
  <si>
    <t>Chicoasén</t>
  </si>
  <si>
    <t>Para evitar el desbordamiento del río Grijalva, durante la construcción de la represa Chicoasén muere “el ratón” y algunos ingenieros. Dos arqueólogos descifran carteles antiguos en las paredes del Cañón y descubren el origen del peligro</t>
  </si>
  <si>
    <t>https://www.filmaffinity.com/es/film960931.html</t>
  </si>
  <si>
    <t>El cara parchada</t>
  </si>
  <si>
    <t>Joe (Julio Aleman) es una persona podrida hasta la médula. Desde el principio, para acelerar la muerte de antiguo jefe, abre las ventanas de su habitación para permitir que el aire frío le provoque neumonía. la decisión es pasar un tiempo en busca de una esposa con el fin de producir un heredero y a la vez tiene un matrimonio arreglado. Pero más tarde, cuando se entera de su ocupación le falta el respeto,y él no quiere nada más que ver con ella, a pesar de que en este momento ella este embarazada. Por su cuenta se pasa a un trabajo más adecuado y cría a su hijo lo mejor que puede. Pero a medida que pasan los años vuelve a tener un enfrentamiento con Joe, y su ira nunca ha disminuido. Esta vez para mostrar su odio por el hijo que reniega, Joe marca al niño con un hierro de marcar</t>
  </si>
  <si>
    <t>https://www.filmaffinity.com/es/film304039.html</t>
  </si>
  <si>
    <t>El contrabando del Paso</t>
  </si>
  <si>
    <t>Acción
Drama
Crimen
Inmigración
Drogas</t>
  </si>
  <si>
    <t>Don Pedro, dueño de un cabaret de mala muerte, es contratado por un misterioso sujeto para cruzar por el Paso Texas uno de los mas grandes cargamentos de la historia. Don Pedro utiliza a un dueto musical (Los Alegres de Teran) y a un sacerdote para lograr sus fines, pero una llamada anónima pone en alerta a los agentes de migración</t>
  </si>
  <si>
    <t>https://www.filmaffinity.com/es/film399593.html</t>
  </si>
  <si>
    <t>Sin fortuna</t>
  </si>
  <si>
    <t>Acción
Thriller</t>
  </si>
  <si>
    <t>Gerardo, Chevo y otros amigos piden un préstamo pero como no tienen aval de Fernando Orozco no se los dan. Tienen que venderle a él sus cosechas y su acomplejado capataz los explota y desprecia. El hijo de Fernando se interesa en la maestra Marcela, que presta libros a Gerardo. La madre de él enferma y su hermano se quema. Gerardo corre la yegua de un amigo y pierde. El capataz lo acusa de robo y lo apresan. Su madre muere y Chevo lo ayuda a escapar. Es declarado inocente pero él no se entera y se va de bracero con Chevo</t>
  </si>
  <si>
    <t>https://www.filmaffinity.com/es/film666672.html</t>
  </si>
  <si>
    <t>¡Como México no hay dos!</t>
  </si>
  <si>
    <t>Comedia
Drama
Remake</t>
  </si>
  <si>
    <t>El alfarero Luis es un campesino sencillo y de vida humilde que trabaja con el padre de su novia Carmelita, que es cortejada por el presumido Raymundo, recién llegado de Estados Unidos. La vida de Luis cambia cuando gana el primer lugar en la feria de la canción de su pueblo y va a buscar suerte en Estados Unidos, pero no sabe manejar el triunfo</t>
  </si>
  <si>
    <t>https://www.filmaffinity.com/es/film185863.html</t>
  </si>
  <si>
    <t>Chanoc y el Hijo del Santo contra los vampiros asesinos</t>
  </si>
  <si>
    <t>Acción
Aventuras
Terror
Cómic
Lucha libre
Vampiros
Spin-off</t>
  </si>
  <si>
    <t>Santo decide retirarse y deja a su hijo continuar su labor contra el mal. El hijo se enfrenta a unos contrabandistas de pieles de foca y piedras preciosas que utilizan murciélagos para trasladarlas. Lo ayuda Chanoc y Tzebuk</t>
  </si>
  <si>
    <t>https://www.filmaffinity.com/es/film443977.html</t>
  </si>
  <si>
    <t>Santo contra el asesino de la T.V. (Santo contra el asesino de la televisión)</t>
  </si>
  <si>
    <t>Aventuras
Lucha libre</t>
  </si>
  <si>
    <t>Un programa de televisión con un corpulento cantante de rancheras, Gerardo Reyes, es interrumpido por un hombre enmascarado, Magnus, que dice que va a mostrar "un verdadero acto criminal", el secuestro en vivo de la actriz Marina Laval. Y lo hace. Luego dice que sintonicen la próxima semana para la emisión en vivo de un atraco a una joyería. La policía está intrigada: el tiempo pasa, y nadie pide rescate. Gerardo Reyes es también el reportero de un periódico que asiste a la rueda de prensa del inspector Fierro. Pedro Grandet, otro reportero, propone que compartan la información. Sólo el luchador superhéroe Santo puede ayudar</t>
  </si>
  <si>
    <t>https://www.filmaffinity.com/es/film161172.html</t>
  </si>
  <si>
    <t>El gran triunfo</t>
  </si>
  <si>
    <t>Película en torno al cantante Rigo Tovar y sus canciones. Las aventuras y desventura de un popular cante, sus relaciones, tropezones y éxitos sin par</t>
  </si>
  <si>
    <t>https://www.filmaffinity.com/es/film921424.html</t>
  </si>
  <si>
    <t>Mi nombre es Sergio, soy alcohólico</t>
  </si>
  <si>
    <t>Drama
Alcoholismo</t>
  </si>
  <si>
    <t>La pareja de dipsómanos Sergio y Carmen fracasan al intentar rehabilitarse y hacen un pacto suicida. Carmen toma pastillas pero Sergio se arrepiente, llama a Alcohólicos Anónimos pero también se arrepiente de pedir ayuda, compra licor y viaja a la capital, en donde es internado en un hospital después de fuerte crisis. Se registra como Andrés, con documentación falsa. Cuando lo dan de alta ve en periódicos viejos la noticia del suicidio de Carmen, cuyo padre, el médico Armando, y su tía Isabel encargan a un detective localizar a Sergio. Él sobrevive como caricaturista en bares. No desea beber pero lo hace. Vive en un lugar miserable entre viciosos, degradándose cada vez más y sin poderse quitar el remordimiento por la muerte de Carmen. Su suegro estaba retirado de su profesión, pero al pensar en la suerte de su hija vuelve a ejercer para ayudar a pobres y enviciados. Una mujer recurre a Alcohólicos Anónimos para que la ayuden a localizar a su hijo Basilio, que por beber ha huido de su casa. Lo encuentras Sergio, que al ve reflejado en él su propia debilidad lo induce a asistir a un grupo de Alcohólicos Anónimos, y sin darse cuenta a los dos dejan de beber un año, al cabo del cual Basilio se reencuentra con su madre. Carmen aparece ante Sergio y le explica que aunque no terminó de comunicarse con Alcohólicos Anónimos el día que intentó suicidarse reconocieron su voz, la buscaron y la hallaron moribunda y la salvaron. Se ha rehabilitado y ha estado al pendiente el proceso de Sergio y Basilio. Pasado un tiempo ella y Sergio se casan</t>
  </si>
  <si>
    <t>https://www.filmaffinity.com/es/film946309.html</t>
  </si>
  <si>
    <t>Lagunilla, mi barrio</t>
  </si>
  <si>
    <t>Un anticuario entrado en años es despedido por los hijos del hombre que le rentaba una casa para su negocio y va a vivir al barrio de la Lagunilla, en donde se enamora de la taquera también entrada en años Lencha, cuyo esposo la ha abandonado. Ella es madre de la joven Lety, a quien el vendedor de ropa Tirantes seduce. El anticuario ayuda a Lencha a casar a su hija con Tirantes y luego piensan en casarse ellos mismos a pesar de su muy distinta formación cultural</t>
  </si>
  <si>
    <t>https://www.filmaffinity.com/es/film433528.html</t>
  </si>
  <si>
    <t>El robo imposible</t>
  </si>
  <si>
    <t>Comedia
Caballos</t>
  </si>
  <si>
    <t>Un empedernido aficionado a las carreras de caballos decide robar un valioso potro de una cuadra de Estados Unidos y para ello se alía con otro tipo. El robo se realiza con relativa facilidad pero, al transportar el caballo e introducirlo a México las cosas se complican por un niño encariñado con el cuadrúpedo y que no quiere separarse de él</t>
  </si>
  <si>
    <t>https://www.filmaffinity.com/es/film754057.html</t>
  </si>
  <si>
    <t>El mil usos</t>
  </si>
  <si>
    <t>Drama
Drama social
Racismo
Pobreza</t>
  </si>
  <si>
    <t>El campesino analfabeto Tránsito, pobre y lleno de hijos, va a la capital a probar fortuna. Es cargador, Santaclós navideño, traficante disfrazado, limpia parabrisas, tragafuego, masajista en baños públicos y amante de la dueña, albañil y otras cosas. En todas partes se aprovechan de su ignorancia. En el lugar menos sospechado encontrará algo que le permita volver a su pueblo</t>
  </si>
  <si>
    <t>https://www.filmaffinity.com/es/film357867.html</t>
  </si>
  <si>
    <t>La muerte es un buen negocio</t>
  </si>
  <si>
    <t>Comedia
Comedia negra</t>
  </si>
  <si>
    <t>Esta comedia de humor negro muestra la competencia entre dos funerarias, una que se especializa en los sepelios de los ricos y la otra que sepulta a los pobres</t>
  </si>
  <si>
    <t>https://www.filmaffinity.com/es/film169265.html</t>
  </si>
  <si>
    <t>Presos sin culpa</t>
  </si>
  <si>
    <t>Los traficantes de drogas involucran a unos cantantes, que desconocen sus propósitos, en su plan para pasar drogas</t>
  </si>
  <si>
    <t>https://www.filmaffinity.com/es/film485298.html</t>
  </si>
  <si>
    <t>Perros Navajeros</t>
  </si>
  <si>
    <t>Drama
Drama social
Drogas
Secuela</t>
  </si>
  <si>
    <t>Después de cumplir sus tres años de sentencia, Perro, quien sólo era visitado por el Padre Maromas retorna a su entorno, ahí el “Chava” lo enrola nuevamente en el tráfico de drogas</t>
  </si>
  <si>
    <t>https://www.filmaffinity.com/es/film458627.html</t>
  </si>
  <si>
    <t>Rastro de muerte</t>
  </si>
  <si>
    <t>Thriller
Intriga
Años 30</t>
  </si>
  <si>
    <t>Durante la década de 1930 un hombre muy honesto (Villamosa) es enviado como Delegado Regional de la Ciudad Capital del Estado de Yucatán (una ciudad muy lejos). Una vez allí se encuentra una profunda burocracia corrompida, encabezada por el Secretario de Gobierno (Torres). Cuando el Gobernador descubre esto, Torres enfurece, y lidera un movimiento militar que termina con el asesinato del gobernador. Torres ofrece el lugar vacante a Villamosa para poder tratarlo como un títere. Él acepta con la idea de tratar de eliminar la corrupción, pero se encuentra con más problemas de lo que piensa</t>
  </si>
  <si>
    <t>https://www.filmaffinity.com/es/film623244.html</t>
  </si>
  <si>
    <t>Novia, esposa y amante</t>
  </si>
  <si>
    <t>Laura, una bella joven aspirante a actriz, está enamorada de Juan. Por orgullo se casa con Esteban, un hombre mayor que es divorciado y director de teatro. El matrimonio con Esteban no es lo que Laura esperaba, resultó ser un neurótico y abusador. Esteban decide regresar con su exesposa, Laura se convierte en la amante de Rodolfo, forzándola a un complicado triángulo amoroso</t>
  </si>
  <si>
    <t>https://www.filmaffinity.com/es/film321904.html</t>
  </si>
  <si>
    <t>Las musiqueras</t>
  </si>
  <si>
    <t>Comedia
Drama
Acción</t>
  </si>
  <si>
    <t>Chachita aparece como dama solterona y adinerada que sorprende a un ladrón en su casa. En vez de denunciarlo, lo emplea como chofer para luego enamorarse. Tiene a un trío de amigas cantantes (bajo el nombre que da título a la cinta) por las cuales sufre una serie de bromas. El romance se enfría para llegar a un final sorpresivo</t>
  </si>
  <si>
    <t>https://www.filmaffinity.com/es/film842402.html</t>
  </si>
  <si>
    <t>Mojado de nacimiento</t>
  </si>
  <si>
    <t>Aventuras
Drama
Cine familiar
Inmigración</t>
  </si>
  <si>
    <t>La historia se desenvuelve alrededor de la vida de Panchito (Gabriel González) quien en contra de la voluntad de su madre, decide irse a los EEUU a buscar a su padre que los abandonó, para ello les pide ayuda al grupo musical La Sonora Santanera, quienes tratarán de ayudarlo al niño</t>
  </si>
  <si>
    <t>https://www.filmaffinity.com/es/film747225.html</t>
  </si>
  <si>
    <t>Semana santa en Acapulco (Viacrucis nacional)</t>
  </si>
  <si>
    <t>La historia trata del vía crucis que viven los capitalinos al salir de vacaciones de semana santa a las playas del país. Esta película trata sobre la discriminación que sufren los mexicanos dentro de su misma nación</t>
  </si>
  <si>
    <t>https://www.filmaffinity.com/es/film378444.html</t>
  </si>
  <si>
    <t>Las noches del Blanquita</t>
  </si>
  <si>
    <t>Las noches en el Blanquita es una historia donde se desarrolla un romance entre Soledad y Antonio. Ella es una famosa artista del Teatro Blanquita y Antonio, un gran admirador de ella. Las amistades de Soledad no aceptan el romance ya que el y creen que el quiere solo su fama y fortuna</t>
  </si>
  <si>
    <t>https://www.filmaffinity.com/es/film466831.html</t>
  </si>
  <si>
    <t>Pistoleros famosos</t>
  </si>
  <si>
    <t>Un pistolero venga la muerte de su hermano, y se une a una banda de contrabandistas que maneja un poderoso traficante inaccesible hasta para sus secuaces, y que tiene una flota de camiones y un amor imposible que lo empujó a delinquir</t>
  </si>
  <si>
    <t>https://www.filmaffinity.com/es/film851328.html</t>
  </si>
  <si>
    <t>Las siete Cucas</t>
  </si>
  <si>
    <t>Comedia
Drama
Prostitución
Erótico</t>
  </si>
  <si>
    <t>El campesino Cuco y su mujer Cuca María tienen seis hijas conocidas como las cucas. Por cuidarlas de los numerosos hombres que las asedian Cuco se suicida. Las Cucas son repudiadas en el pueblo por eso, pero ellas y su madre montan un prostíbulo para sobrevivir. Los clientes deben hacer reverencias a un retrato de Cuco. La moral del pueblo se resquebraja pues los hombres no salen de la casa de Las Cucas. Sólo la menor de las ellas se conserva virgen para que sus hermanas y su madre la casen después vestida de blanco. Las mujeres del pueblo piden entonces ayuda al gobernador</t>
  </si>
  <si>
    <t>https://www.filmaffinity.com/es/film790160.html</t>
  </si>
  <si>
    <t>La niña de la mochila azul 2</t>
  </si>
  <si>
    <t>Aventuras
Comedia
Drama
Musical
Infantil
Cine familiar
Secuela</t>
  </si>
  <si>
    <t>La niña de la mochila y su amigo inseparable viajan a una isla en busca de un tesoro</t>
  </si>
  <si>
    <t>https://www.filmaffinity.com/es/film300306.html</t>
  </si>
  <si>
    <t>Mamá, soy Paquito</t>
  </si>
  <si>
    <t>Un niño humilde, que vive con su madre en el puerto de Acapulco, emprende la incansable búsqueda de su verdadero padre</t>
  </si>
  <si>
    <t>https://www.filmaffinity.com/es/film102254.html</t>
  </si>
  <si>
    <t>357 magnum</t>
  </si>
  <si>
    <t>Acción
Drama
Thriller
Crimen</t>
  </si>
  <si>
    <t>El agente de una fuerza especial denominada '357 Magnum' es asesinado en represalia de una confiscación de droga</t>
  </si>
  <si>
    <t>https://www.filmaffinity.com/es/film584173.html</t>
  </si>
  <si>
    <t>Herencia de muerte</t>
  </si>
  <si>
    <t>El odio y rencor que se tienen dos familias ocasionan varias muertes e impiden el amor entre dos jóvenes de ambas familias</t>
  </si>
  <si>
    <t>https://www.filmaffinity.com/es/film520119.html</t>
  </si>
  <si>
    <t>La muerte del Palomo</t>
  </si>
  <si>
    <t>Acción
Aventuras</t>
  </si>
  <si>
    <t>El corredor de caballos Valente va a la cárcel acusado de matar a un amigo. Al quedar libre descubre que su novia es ahora la prometida del verdadero asesino y se enfrenta a él para poderle desenmascarar</t>
  </si>
  <si>
    <t>https://www.filmaffinity.com/es/film947951.html</t>
  </si>
  <si>
    <t>La pachanga</t>
  </si>
  <si>
    <t>Un fin de semana en la Ciudad de México. Los habitantes de un viejo edificio de apartamentos celebran dos ceremonias distintas: una fiesta de quince años y un velatorio. Los vecinos se mezclan entre los dos pachangas mientras que el amor, el sexo, la comedia y la tragedia se combinan en un cóctel divertido y explosivo</t>
  </si>
  <si>
    <t>https://www.filmaffinity.com/es/film665951.html</t>
  </si>
  <si>
    <t>El barrendero</t>
  </si>
  <si>
    <t>Napoleón (Cantinflas) un honesto barrendero público, se convierte en el único testigo del robo de un valioso cuadro, ya que los rateros, al verse perseguidos por la policía esconden la pintura en un cubo de basura que nuestro héroe debe recoger. El lío comienza para el protagonista cuando es perseguido por los bandidos que intentan averiguar a toda costa dónde se encuentra el famoso cuadro, obligándole a decir el paradero del mismo. Pero aquí no terminan las peripecias, ya que al ser asesinado el anticuario, las sospechas recaen sobre Napoleón</t>
  </si>
  <si>
    <t>https://www.filmaffinity.com/es/film662359.html</t>
  </si>
  <si>
    <t>La pulquería 2</t>
  </si>
  <si>
    <t>Comedia
Fantástico
Erótico</t>
  </si>
  <si>
    <t>En esta segunda parte, el diablo (Alfonso Zayas) retorna a la tierra en busca de una cura de su perdida de masculinidad; mientras que Gerardo (Jorge Rivero), el rico y apuesto personaje, continúa seduciendo a su amada</t>
  </si>
  <si>
    <t>https://www.filmaffinity.com/es/film265870.html</t>
  </si>
  <si>
    <t>Los cuates de la Rosenda</t>
  </si>
  <si>
    <t>Una pareja que espera un bebé viaja a Jalisco, ignorando los deseos del abuelo de que nazca en Chihuahua</t>
  </si>
  <si>
    <t>https://www.filmaffinity.com/es/film890639.html</t>
  </si>
  <si>
    <t>El extraño hijo del Sheriff</t>
  </si>
  <si>
    <t>Western
Terror
Fantástico
Thriller
Siglo XIX</t>
  </si>
  <si>
    <t>En el Oeste de 1890, durante una epidemia de peste, a finales de Siglo XIX, nacen en México dos siameses unidos, hijos del sheriff de un pueblo. La madre muere en el parto y el sheriff, avergonzado de aquella aberración decide ocultarlos al mundo y encerrarlos. Al cabo de unos años, obliga a un médico a separarlos mediante cirugía, pero uno de los siameses muere. Sin embargo, el diabólico espíritu del gemelo volverá desde el más allá para vengarse del padre, a quien culpa de su muerte</t>
  </si>
  <si>
    <t>https://www.filmaffinity.com/es/film107714.html</t>
  </si>
  <si>
    <t>Las pobres ilegales</t>
  </si>
  <si>
    <t>Una muchacha intenta evitar los abusos de su padrastro e intenta cruzar la frontera</t>
  </si>
  <si>
    <t>https://www.filmaffinity.com/es/film206595.html</t>
  </si>
  <si>
    <t>Una leyenda de amor</t>
  </si>
  <si>
    <t>La familia de Amanda Cabrera (Fanny Cano) no aprueba su relación con su novio (Rogelio Guerra); pero ellos harán lo imposible por proteger su amor</t>
  </si>
  <si>
    <t>https://www.filmaffinity.com/es/film460091.html</t>
  </si>
  <si>
    <t>San Miguel el Alto</t>
  </si>
  <si>
    <t>Un gallero y su chofer son atacados por desconocidos, pero salen ilesos. Jesús denuncia el hecho a su compadre Mario, presidente municipal de San Miguel el Alto</t>
  </si>
  <si>
    <t>https://www.filmaffinity.com/es/film668529.html</t>
  </si>
  <si>
    <t>La mugrosita</t>
  </si>
  <si>
    <t>Drama
Cine familiar</t>
  </si>
  <si>
    <t>Un niño huérfano, que vive con un viejo chofer también sin familia, se hace amigo de una niñita a la que le canta. Al chofer van a quitarle su camión porque no puede pagarlo, y el niño se va a vivir con un hombre rico que dice ser su abuelo a cambio de que pague el camión de su amigo</t>
  </si>
  <si>
    <t>https://www.filmaffinity.com/es/film677780.html</t>
  </si>
  <si>
    <t>El canto de los humildes</t>
  </si>
  <si>
    <t>A petición de un amigo que padece una enfermedad terminal, el grupo mexicano "Los Humildes" toca en un concierto benéfico para recaudar fondos para un orfanato</t>
  </si>
  <si>
    <t>https://www.filmaffinity.com/es/film865896.html</t>
  </si>
  <si>
    <t>La fuga del rojo</t>
  </si>
  <si>
    <t>Acción
Thriller
Drama</t>
  </si>
  <si>
    <t>Un grupo de guerrilleros sudamericanos disfrazados de enfermeros en una ambulancia ayudan al especialista en abrir cajas de seguridad. A cambio quiere que él los auxilie a robar una poderosa empresa. Con el botín comprarán armas para su causa. El Rojo lo hace y el policía mexicano Morán es comisionado para atraparlo. Adriana, la epsosa del Rojo, se niega a colaborar con la policía pero busca por su cuenta al fugitivo. La guerrillera Carmen y el Rojo vuela a Centroamérica fingiéndose fotógrafos. Compran las armas y van a uno de los campamentos guerrilleros a esperar el cargamento. La policía apresa al profesor y otros guerrilleros. El ejército descubre la operación y mata a casi todos los rebeldes y a Carmen, que se había enamorado del Rojo. A él lo captura Morán y mata a dos militares para entregarlo en México, pero el Rojo lo sorprende y huye a la montaña. Continúa en La venganza del Rojo</t>
  </si>
  <si>
    <t>https://www.filmaffinity.com/es/film938591.html</t>
  </si>
  <si>
    <t>¡El que no corre... vuela!</t>
  </si>
  <si>
    <t>Comedia
Acción
Aventuras</t>
  </si>
  <si>
    <t>Toda clase de abusos y atropellos sufre la india María en la gran ciudad, sin embargo, ella convierte todo problema en risas y alegría</t>
  </si>
  <si>
    <t>https://www.filmaffinity.com/es/film408468.html</t>
  </si>
  <si>
    <t>La isla de Rarotonga</t>
  </si>
  <si>
    <t>Fantástico
Drama
Aventuras
Secuela</t>
  </si>
  <si>
    <t>El científico y su familia regresan a la isla de Rarotonga, la diosa blanca. El doctor Valdés es asesinado. El científico encuentra en su ropa una nota que indica que los ídolos están en el poder de Rarotonga y va en su busca. Al llegar lo capturan y tiene que luchar con un indígena en un ritual</t>
  </si>
  <si>
    <t>https://www.filmaffinity.com/es/film630283.html</t>
  </si>
  <si>
    <t>Aquel famoso Remington</t>
  </si>
  <si>
    <t>Drama
Basado en hechos reales
Años 30</t>
  </si>
  <si>
    <t>Narra la historia de "Don Rodolfo", apodado "El Remington", un famoso pistolero de los años 1930, que muere trágicamente en un duelo, donde ambos contendientes se matan entre sí</t>
  </si>
  <si>
    <t>https://www.filmaffinity.com/es/film469650.html</t>
  </si>
  <si>
    <t>La furia de los karatecas</t>
  </si>
  <si>
    <t>Acción
Thriller
Karate
Lucha libre
Superhéroes</t>
  </si>
  <si>
    <t>Santo combatirá contra una mujer malvada y su grupo de asesinos karatecas</t>
  </si>
  <si>
    <t>https://www.filmaffinity.com/es/film656829.html</t>
  </si>
  <si>
    <t>El puño de la muerte</t>
  </si>
  <si>
    <t>Aventuras
Acción
Ciencia ficción
Lucha libre
Superhéroes</t>
  </si>
  <si>
    <t>En el lejano oriente es robada la estrella del gran poder por una ambiciosa mujer, quien tenía celos de la niña de la selva que fue enviada por los dioses, también consigue secuestrarla. Esta misión sólo será resuelta por Santo, el enmascarado de plata quien tendrá que salvar a la niña y recuperar la estrella para vuelva la tranquilidad al pueblo</t>
  </si>
  <si>
    <t>https://www.filmaffinity.com/es/film164320.html</t>
  </si>
  <si>
    <t>El chanfle 2º</t>
  </si>
  <si>
    <t>Comedia
Secuela
Deporte
Fútbol</t>
  </si>
  <si>
    <t>Todo empieza cuando El Chanfle por casualidad presencia en Las Hadas un partido de fútbol. El presidente del club le ordena ir al aeropuerto a esperar al entrenador que retorna de Argentina</t>
  </si>
  <si>
    <t>https://www.filmaffinity.com/es/film206665.html</t>
  </si>
  <si>
    <t>La víspera</t>
  </si>
  <si>
    <t>Drama
Años 70
Política</t>
  </si>
  <si>
    <t>Un día antes de la toma de posesión del nuevo presidente de la República, el ingeniero Manuel Miranda espera, en compañía de algunos familiares y colaboradores cercanos, el llamado que lo confirmará como Secretario de Estado en el gabinete del presidente entrante. El ingeniero Miranda fue ministro en el gobierno del presidente Adolgo López Mateos, y desde que terminó su gestión, hace 12 años, ha estado esperando la oportunidad de reintegrarse a la vida pública. Estas supuestas 24 horas le permiten al espectador reflexionar sobre el significado del poder, los de las nuevas generaciones y sobre el nacionalismo en su cotidiano enfrentamiento con fuerzas externas</t>
  </si>
  <si>
    <t>https://www.filmaffinity.com/es/film221355.html</t>
  </si>
  <si>
    <t>Toña, nacida virgen</t>
  </si>
  <si>
    <t>Drama
Prostitución</t>
  </si>
  <si>
    <t>Narra la historia de una hermosa chica nacida en el mundo sombrío de la pobreza y la prostitución, quien más tarde se convierte, a través de sus amantes tormentosos, en prostituta</t>
  </si>
  <si>
    <t>https://www.filmaffinity.com/es/film431781.html</t>
  </si>
  <si>
    <t>Tetakawi (Aventuras en Sonora)</t>
  </si>
  <si>
    <t>Aventuras
Infantil
Infancia
Amistad</t>
  </si>
  <si>
    <t>Un niño blanco y uno yaqui que quedan abandonados en la Isla Tiburón luego de que los escualos matan al padre del yaqui. Los adultos los rescatan pero antes tienen que resolver complicadas negociaciones entre indígenas y ganaderos</t>
  </si>
  <si>
    <t>https://www.filmaffinity.com/es/film171016.html</t>
  </si>
  <si>
    <t>La casa de Bernarda Alba</t>
  </si>
  <si>
    <t>Adaptación mexicana de la obra de Federico García Lorca. Una viuda española llamada Bernarda recluye a sus hijas como luto, impidiéndoles tener vida social. Sin embargo, a la mayor se le permite prometerse con un joven para obtener ventajas financieras para la familia. Las otras hijas no tardarán en sentir celos y envidia</t>
  </si>
  <si>
    <t>https://www.filmaffinity.com/es/film833401.html</t>
  </si>
  <si>
    <t>Los ojos de un niño</t>
  </si>
  <si>
    <t>Drama
Thriller
Giallo</t>
  </si>
  <si>
    <t>Un horrible crimen, cometido por una mujer rica y su amante, es presenciado por un niño, el cual empieza a temer por su vida y ser incapaz de decirle a nadie lo que vio</t>
  </si>
  <si>
    <t>https://www.filmaffinity.com/es/film824657.html</t>
  </si>
  <si>
    <t>El ánima de Sayula</t>
  </si>
  <si>
    <t>Situaciones extrañas se presentan en un pueblo cuando un ánima escapa del cementerio</t>
  </si>
  <si>
    <t>https://www.filmaffinity.com/es/film455002.html</t>
  </si>
  <si>
    <t>Fieras contra fieras</t>
  </si>
  <si>
    <t>En una pequeña ciudad gobernada por dos familias rivales, los niños rompen una enemistad de décadas escapándose al circo</t>
  </si>
  <si>
    <t>https://www.filmaffinity.com/es/film535471.html</t>
  </si>
  <si>
    <t>El billetero (Ciudad Nezahualcóyotl)</t>
  </si>
  <si>
    <t>Un vendedor de billetes de lotería descubre un billete que sale premiado con diez millones. La fortuna, lejos de traerle seguridad, lo lleva a vivir desgracias inimaginables</t>
  </si>
  <si>
    <t>https://www.filmaffinity.com/es/film160742.html</t>
  </si>
  <si>
    <t>Huevos rancheros</t>
  </si>
  <si>
    <t>Comedia
Drama
Película de episodios</t>
  </si>
  <si>
    <t>Película conformada por dos cuentos:
1) Un palo bien dado: El ingeniero Ricardo se va con un amigo a conquistar turistas, fingiendo ir a tratar con un líder campesino que obstaculiza sus obras. Laura confunde al vendedor de machetes Melitón con el líder y lo seduce para que deje en paz a su esposo. La criada espera en la carretera al esposo pero regresa por un colchón porque los camioneros la acuestan en la cuneta.
2) La virginidad en el río: La ranchera Chuchita es violada por un hombre conocido como El Charro Colorado. Su novio Valentón reclama al padre de la joven que todos le dicen que ella no es virgen. El padre la lleva con una tía que rehace virginidades. Ya arreglada, Chuchita se ofende porque Valentón lleva un médico a que la revise y ella pierde de nuevo su virginidad con el médico</t>
  </si>
  <si>
    <t>https://www.filmaffinity.com/es/film655969.html</t>
  </si>
  <si>
    <t>Eréndira</t>
  </si>
  <si>
    <t>Drama
Adolescencia
Prostitución</t>
  </si>
  <si>
    <t>Mientras Eréndira, una hermosa adolescente, tiene una visión mística surrealista, la casa de su abuela se incendia y se quema hasta los cimientos. Su abuela responsabiliza a Eréndira y, para obtener la restitución de la niña, la obliga a prostituirse. Las experiencias místicas surrealistas de Eréndira continúan mientras su abuela se enriquece explotándola.... Basada en la novela "La increíble y triste historia de la cándida Eréndira y su abuela desalmada" de Gabriel García Márquez</t>
  </si>
  <si>
    <t>https://www.filmaffinity.com/es/film743735.html</t>
  </si>
  <si>
    <t>Los renglones torcidos de Dios</t>
  </si>
  <si>
    <t>Drama
Thriller
Drama psicológico</t>
  </si>
  <si>
    <t>Alicia Gould ingresa en un sanatorio mental. Lo hace voluntariamente, ya que es detective privada y tiene que averiguar quién asesino al padre de un supuesto cliente. Cuando llega allí haciéndose pasar por loca, la inteligencia de Alicia deja perplejos a los médicos del centro</t>
  </si>
  <si>
    <t>https://www.filmaffinity.com/es/film817139.html</t>
  </si>
  <si>
    <t>México 2000</t>
  </si>
  <si>
    <t>Fantástico
Comedia
Política
Parodia</t>
  </si>
  <si>
    <t>Comedia fantástica donde seres celestiales han decidido destruir a la humanidad, pero uno de ellos se opone a esta decisión, argumentando que por un país como México donde la gente es buena, unida, sensible, amable, pacifica y honrada vale la pena salvar al resto del mundo. México en el año 2000 será el único país en el mundo que en el siglo XXI logrará erradicar de su sistema político y social, la demagogia, la burocracia, el charrismo sindical, así como también el alcoholismo, el analfabetismo, la inflación, el narcotráfico y la mordida</t>
  </si>
  <si>
    <t>https://www.filmaffinity.com/es/film494988.html</t>
  </si>
  <si>
    <t>Esta y l'otra con un solo boleto</t>
  </si>
  <si>
    <t>Una familia es asaltada y asesinan a los padres, roban a Fabián uno de los gemelos y el otro es metido en una cesta y lanzado al río por su nana. Felipe el tío es quien ordenó el asalto para quedarse con la fortuna. Años después los hermanos se cruzan en el camino y se reconocen gracias a la nana</t>
  </si>
  <si>
    <t>https://www.filmaffinity.com/es/film885413.html</t>
  </si>
  <si>
    <t>El ahorcado</t>
  </si>
  <si>
    <t>Leoncio cuenta la historia de cómo su tío Regino llegó con su hija Isabel al rancho de su padre. Éste se enamora de Isabel aunque ella ya está comprometida con alguien más, por lo que se desata una riña que traerá como consecuencia alguna muerte previamente planeada</t>
  </si>
  <si>
    <t>https://www.filmaffinity.com/es/film175559.html</t>
  </si>
  <si>
    <t>El día del compadre</t>
  </si>
  <si>
    <t>En el día del compadre, los habitantes de un condominio se preparan para festejar y tienen un baile donde suceden varias cosas provocadas por el alcohol</t>
  </si>
  <si>
    <t>https://www.filmaffinity.com/es/film544800.html</t>
  </si>
  <si>
    <t>Las vedettes</t>
  </si>
  <si>
    <t>Relata la vida de las mujeres que tienen que mostrar sus cuerpos para vivir</t>
  </si>
  <si>
    <t>https://www.filmaffinity.com/es/film114416.html</t>
  </si>
  <si>
    <t>Maldita miseria</t>
  </si>
  <si>
    <t>Cansado de sufrir la miseria en que vive su familia, José Manuel (Juan Valentín) decide irse a Estados Unidos, para mejorar su condición de vida dejando a su familia en la pobreza mas vil. Al irse José Manuel empieza la terrible pesadilla pues su mujer queda al acecho de los buitres del deseo y su sombrío destino le prepara una espantosa jugada</t>
  </si>
  <si>
    <t>https://www.filmaffinity.com/es/film709617.html</t>
  </si>
  <si>
    <t>Kung Fu Mortal (Operación Zodiaco)</t>
  </si>
  <si>
    <t>Acción
Intriga
Artes marciales</t>
  </si>
  <si>
    <t>Un hacendado muere, y unos malosos extranjeros se quieren quedar con su Cortijo. Para conseguirlo contratan a ninjas mas malosos aún, intentarán a base de armas ninjisticas y rancheras ahuyentar al curita hermano del hacendado. Por curiosidades de la vida, envían al hijo del hacendado (licenciado en ingeniería shaolin) a darle muerte al curita</t>
  </si>
  <si>
    <t>https://www.filmaffinity.com/es/film884488.html</t>
  </si>
  <si>
    <t>Las limpias</t>
  </si>
  <si>
    <t>Una historia sencilla que relata tres diferentes estilos de convivencia exclusivamente para buscar el bienestar a travez de lo positivo, existen secuencias en las que se expone la forma de hacer una limpia de corte espiritual al uso y costumbre tradicional para eliminar las maldades, los danos, malas vibras y buscar el bienestar, asi como el sugestionamiento de la posibilidad de estar embrujado</t>
  </si>
  <si>
    <t>https://www.filmaffinity.com/es/film919379.html</t>
  </si>
  <si>
    <t>Las sobrinas del diablo</t>
  </si>
  <si>
    <t>Un cacique asesina al propietario de unas tierras y a su mujer, para adueñarse de las mismas. Las tres hijas de la pareja logran escapar y deben esconderse en las sierras. Allí un misterioso pistolero apodado El Diablo se vuelve su protector. Los años pasan y ellas regresan al pueblo para encontrar al asesino de sus padres, con la ayuda de El Diablo</t>
  </si>
  <si>
    <t>https://www.filmaffinity.com/es/film150703.html</t>
  </si>
  <si>
    <t>Por un vestido de novia</t>
  </si>
  <si>
    <t>Drama
Western
Venganza</t>
  </si>
  <si>
    <t>Un vaquero se aleja de su pueblo para atrapar a un bandido, durante su ausencia su novia se casa con su mejor amigo, pero él regresa para vengarse</t>
  </si>
  <si>
    <t>https://www.filmaffinity.com/es/film991530.html</t>
  </si>
  <si>
    <t>Corrupción (La corrupción somos todos)</t>
  </si>
  <si>
    <t>Comedia
Drama
Comedia dramática
Remake</t>
  </si>
  <si>
    <t>Nueva versión de "Maldita ciudad" que había filmado casi treinta años atrás. La historia de una familia que se muda a la capital para ser víctimas de todos los males urbanos</t>
  </si>
  <si>
    <t>https://www.filmaffinity.com/es/film950399.html</t>
  </si>
  <si>
    <t>El vengador del 30-06</t>
  </si>
  <si>
    <t>Pancho Treviño y su familia van de cacería al monte. Unos bandidos les disparan confundiendo a Pancho con un tal Pablo Morales, pero antes del ataque el hijo de Pancho toma una foto. Pancho queda herido, jura vengarse y es recogido por la doctora Tere y su tío Chelelo. El chueco, jefe de los bandidos, cita a Pancho en un deshuesadero de autos. Él asiste acompañado de Chelelo y matan a varios de los secuaces pero otros escapan. El chueco va en busca de el cantinero, pues es un soplón que le a dado información a Pancho. Éste se finge borracho a la llegada de los matones y así acaba con ellos, pero Tere y su hermano son raptados. Pancho y la policía los rescatan y encarcelan al Chueco</t>
  </si>
  <si>
    <t>https://www.filmaffinity.com/es/film284741.html</t>
  </si>
  <si>
    <t>Las modelos de desnudos</t>
  </si>
  <si>
    <t>Narra tres historias. En la primera, una mujer trabaja como modelo para pintores y termina casándose con uno de ellos. Como él no la puede mantener, se verá obligado a posar desnudo para un grupo de pintoras sin que su esposa se entere. En la segunda, dos vividores de mujeres ayuntan a sus víctimas después de seducirlas. En la última, un hombre seducirá a la hija de su jefe y se disfrazará de mujer para no ser descubierto</t>
  </si>
  <si>
    <t>https://www.filmaffinity.com/es/film390406.html</t>
  </si>
  <si>
    <t>Mexicano ¡Tú puedes!</t>
  </si>
  <si>
    <t>Vicente y Carmen, esposos proletarios, el trabajador de una fábrica, mujeriego e irresponsable; ella cargada de hijos, hace limpias, vende cosméticos o fayuca, y sueña con tener casa propia. Vicente no quiere dejar su barrio pero tras varias discusiones ambos se comprometen en la compra de un terreno. De ahí en adelante la pareja es víctima de fraudes; engaños y abusos, pues la venta es ilegal. Vicente se compromete pidiendo préstamos y tiene que enfrentarse a la burocracia. Trata de conquistar a una empleada para conseguir las licencias. Virginia se da cuenta, piensa que solo es infidelidad y pide el divorcio. Tras un tiempo vuelven a reunirse, y se unen con sus vecinos para luchar por sus derechos</t>
  </si>
  <si>
    <t>https://www.filmaffinity.com/es/film743192.html</t>
  </si>
  <si>
    <t>Bajo la metralla</t>
  </si>
  <si>
    <t>Un comando guerrillero trata de secuestrar a un político, en el intento mueren varios policías y un guerrillero. Por casualidad el jefe de los guerrilleros encuentra a un antiguo compañero; para evitar que los delate lo secuestra. Este encuentro y otras circunstancias dan pie a que la trama explore las divergentes concepciones políticas de los personajes, en una mezcla de acción, intriga y la realidad de una época</t>
  </si>
  <si>
    <t>https://www.filmaffinity.com/es/film446865.html</t>
  </si>
  <si>
    <t>Mundo mágico</t>
  </si>
  <si>
    <t>Drama
Romance
Película de episodios</t>
  </si>
  <si>
    <t>Película que consta de tres episodios dirigidos por diferentes directores:
Luis Mandoki ("La venganza de Carlos Mango")
Alejandro Talavera ("La triste historia del pascola cenobio")
Raúl Zermeño ("El diosero")</t>
  </si>
  <si>
    <t>https://www.filmaffinity.com/es/film516232.html</t>
  </si>
  <si>
    <t>El coyote emplumado</t>
  </si>
  <si>
    <t>Comedia
Acción
Robos &amp; Atracos</t>
  </si>
  <si>
    <t>La India María y su padre, ambos artesanos, son invitados por un arqueólogo y un antropólogo a un congreso en Acapulco. Asisten también unos maleantes para robar la valiosísima pieza "El Coyote Emplumado". Los artesanos la duplican, sin saber que los bandidos quieren usarla para sustituir la original. La policía persigue tanto a los ladrones como a los artesanos por falsificadores</t>
  </si>
  <si>
    <t>https://www.filmaffinity.com/es/film780679.html</t>
  </si>
  <si>
    <t>Una pura y dos con sal</t>
  </si>
  <si>
    <t>Una joven, después de 15 años llega a conocer a su padre, ya que éste se separó de su madre por ser ella feminista, y él muy liberal. No obstante la joven logra unirlos prometiéndose uno al otro que cambiarían. El dejará de ser mujeriego y ella la miliancia feminina</t>
  </si>
  <si>
    <t>http://filmaffinity.com/es/film343624.html</t>
  </si>
  <si>
    <t>Todo un hombre</t>
  </si>
  <si>
    <t>Drama
Romance
Western</t>
  </si>
  <si>
    <t>Joaquín ha hecho su fortuna con esfuerzo, es un hombre seco y déspota y aprovechando la ruina del señor Montero se casa con su hija Laura. Ella lo rechaza pero poco a poco va comprendiendo los nobles sentimientos de su marido quien a pesar de ser muy duro decide cambiar su actitud cuando ella enferma gravemente</t>
  </si>
  <si>
    <t>https://www.filmaffinity.com/es/film250919.html</t>
  </si>
  <si>
    <t>El amor es un juego extraño</t>
  </si>
  <si>
    <t>Una diseñadora vive con una modelo pero al encontrarla con un arquitecto pernocta en otro lado. Al día siguiente ella conoce al arquitecto y se enamora de él. Trabaja en una florería y ayuda a una amiga que vive con un vago. El arquitecto acepta vivir con ella aunque tiene gran aprecio por su libertad. Al enterarse la modelo se molesta pero recapacita y decide vivir con ellos formando un trío amoroso. El arquitecto muere en un accidente. Sus mujeres desconsoladas deciden permanecer solteras y conservar la motoneta del difunto en una especie de altar</t>
  </si>
  <si>
    <t>https://www.filmaffinity.com/es/film757348.html</t>
  </si>
  <si>
    <t>Frida, naturaleza viva</t>
  </si>
  <si>
    <t>Drama
Biográfico
Pintura</t>
  </si>
  <si>
    <t>En su lecho de muerte, la pintora Frida Kahlo recuerda su vida. Por su mente -y por la pantalla- desfilan los personajes y situaciones más significativos de su atormentada existencia</t>
  </si>
  <si>
    <t>https://www.filmaffinity.com/es/film548285.html</t>
  </si>
  <si>
    <t>Secuestro en Acapulco (Canta chamo)</t>
  </si>
  <si>
    <t>El grupo venezolano Los Chamos hacen una gira por México donde su representante es una señora muy partícular interpretada por Lucila Mariscal y su compañera de gira es una joven cantante llamada Rosita (la cantante mexicana Yuri) todo marcha bien hasta que aparece una fanática celosa (Ma. Antonieta de Ias Nieves). Al grupo le suceden muchas aventuras cuando van a Acapulco</t>
  </si>
  <si>
    <t>https://www.filmaffinity.com/es/film205694.html</t>
  </si>
  <si>
    <t>Los hijos de Peralvillo</t>
  </si>
  <si>
    <t>Un joven matrimonio que vive humildemente en el barrio de Peralvillo tiene gemelos y luego triates, pues la mujer, que es muy beata, se niega a usar anticonceptivos. Adán, el esposo, tiene problemas económicos y se niega a hacer el amor a su mujer. Un psiquiatra le aconseja darle anticonceptivos como si fueran vitaminas. La mujer se embaraza de nuevo, pues la amante del médico cambio las píldoras. Al final la prolija pareja resuelve su economía al ser contratada por una compañía publicitaria para una campaña de apoyo a la planificación familiar</t>
  </si>
  <si>
    <t>https://www.filmaffinity.com/es/film389917.html</t>
  </si>
  <si>
    <t>El regreso del carro rojo</t>
  </si>
  <si>
    <t>Acción
Drama
Thriller
Drogas
Mafia
Secuela</t>
  </si>
  <si>
    <t>Sigue de La muerte del soplón. Lino Quintana deja una carta para su hermano Pablo (Álvaro Zermeño) quien se encontraba en la cárcel informándole que fue traicionado, su misión será encontrar el carro rojo y sacar la droga que Lino y Rodrigo intentaban llevar a Chicago, la mercancía esta valuada en un millón de dólares y la mafia tratara de quitársela, pero Pablo Quintana junto con 4 de sus compañeros hará hasta lo imposible por vendérsela a una de las cabezas del narcotráfico a Andrea (Ana Luisa Peluffo)</t>
  </si>
  <si>
    <t>https://www.filmaffinity.com/es/film496927.html</t>
  </si>
  <si>
    <t>El puente (La vida de un latino en Estados Unidos)</t>
  </si>
  <si>
    <t>Drama
Acción
Inmigración</t>
  </si>
  <si>
    <t>Unos incautos mexicanos tratan de pasar ilegalmente a Estados Unidos y son engañados por unos polleros que sólo los hacen cruzar un riachuelo y secuestran a las mujeres para prostituirlas. Daniel, uno de los incautos, se oculta en la camioneta de otro pollero apodado El gato y logra llegar a Houston, donde se relaciona con el cubano refugiado Enrique y su prima Yanira</t>
  </si>
  <si>
    <t>https://www.filmaffinity.com/es/film547631.html</t>
  </si>
  <si>
    <t>Siempre en domingo, la película</t>
  </si>
  <si>
    <t>Musical
Drama</t>
  </si>
  <si>
    <t>Película basada en el programa mexicano de variedades homónimo. cuenta una historia que se desarrolla detrás de las cámaras</t>
  </si>
  <si>
    <t>https://www.filmaffinity.com/es/film581034.html</t>
  </si>
  <si>
    <t>La pulquería 3: Entre ficheras anda el diablo</t>
  </si>
  <si>
    <t>Comedia
Fantástico
Erótico
Secuela</t>
  </si>
  <si>
    <t>Despues de recobrar su hombría, Satanás escapa del infierno por desfalcar a la secretaria de hacienda infernal, siendo perseguido por un par de pobres diablos buenos para nada, y refugiándose dentro del cabaret termina trabajando como travestido</t>
  </si>
  <si>
    <t>https://www.filmaffinity.com/es/film707452.html</t>
  </si>
  <si>
    <t>Adiós Lagunilla, adiós</t>
  </si>
  <si>
    <t>Género y Crítica: Comedia, Drama / SINOPSIS: Película que cierra la trilogía del popular barrio. Los dueños de un bazar del barrio de la Lagunilla son estafados por una supuesta hija. Pierden su negocio y deben comenzar de nuevo instalando una taquería</t>
  </si>
  <si>
    <t>https://www.filmaffinity.com/es/film795598.html</t>
  </si>
  <si>
    <t>Un hombre violento</t>
  </si>
  <si>
    <t>Acción
Venganza
Drama</t>
  </si>
  <si>
    <t>Empeñado en vengar la muerte de su padre adicto al juego, Julián Carrera (Valentín Trujillo) se embarca en una juerga violenta con consecuencias mortales</t>
  </si>
  <si>
    <t>https://www.filmaffinity.com/es/film939691.html</t>
  </si>
  <si>
    <t>Las glorias del gran Púas</t>
  </si>
  <si>
    <t>Comedia
Drama
Deporte
Boxeo
Literatura</t>
  </si>
  <si>
    <t>El escritor Ricardo Garibay llega a Los Ángeles a hablar con el boxeado Rubén Olivares "El Púas", para escribir un libro sobre él, que está con Nacho, uno de sus inseparables amigos. El escritor ve una pelea en la que Olivares gana pero no puede entrevistarlo. Ya en México Olivares por fin le cuenta episodios de su infancia: era un niño pobre, su padre se embriaga, barrió calles, repartía periódicos y lavaba coches. En la escuela tenía problemas porque era peleonero. Ahora tiene tres fieles amigos que nunca se separan de él: Nacho, El Sedas y El Jarocho, y es atendido por un médico y su manager Pancho. Su esposa lo acompaña en sus giras. Entre viaje y viaje, Garibay trata de entender al contradictorio personaje y todos terminan embriagándose</t>
  </si>
  <si>
    <t>https://www.filmaffinity.com/es/film441862.html</t>
  </si>
  <si>
    <t>Los peseros</t>
  </si>
  <si>
    <t>Un policía obliga a dos exladrones a delinquir de nuevo. Al defenderse ellos le sacan un ojo y huyen a Monterrey. Allí uno trabaja como conductor de una camioneta de transporte colectivo o pesera y el otro en una compañía constructora. Ambos se enamoran de do meseras y participan en la lucha sindical de los choferes contra un líder corrupto. El policía los encuentra y los persigue. Al final los exladrones vencen a sus enemigos y se casan con las meseras</t>
  </si>
  <si>
    <t>https://www.filmaffinity.com/es/film160610.html</t>
  </si>
  <si>
    <t>Emanuelo (Nacido para pecar)</t>
  </si>
  <si>
    <t>Comedia
Parodia
Erótico</t>
  </si>
  <si>
    <t>El radiotécnico Emanuelo pasa el tiempo en aventuras con su casera, una viuda, la madre de una muchahca que dice estar enamorada de él, un homosexual y otras. Sin embargo a la vendedora de ropa Lucha no la puede conquistar pero apuesta a un amigo que lo hará y al fracasar difama a la joven para ganar</t>
  </si>
  <si>
    <t>https://www.filmaffinity.com/es/film131058.html</t>
  </si>
  <si>
    <t>Teatro Follies</t>
  </si>
  <si>
    <t>Musical
Comedia
Teatro</t>
  </si>
  <si>
    <t>Narra las tribulaciones de todos los integrantes de una compañía teatral</t>
  </si>
  <si>
    <t>https://www.filmaffinity.com/es/film121544.html</t>
  </si>
  <si>
    <t>Asalto en Tijuana</t>
  </si>
  <si>
    <t>Acción
Drama
Thriller
Secuestros
Desapariciones</t>
  </si>
  <si>
    <t>Un veterano de guerra es forzado a robarse el caballo más rápido del mundo para la mafia después de que le secuestran a su hijo</t>
  </si>
  <si>
    <t>https://www.filmaffinity.com/es/film794906.html</t>
  </si>
  <si>
    <t>Siete en la mira</t>
  </si>
  <si>
    <t>Los Hermanos Ventura viven el un tranquilo pueblo que se encuentra en las afueras de las grandes ciudades y uno de ellos se dedica al comercio y el otro es el sheriff de dicho pueblo, pero su tranquilidad se ve irrumpida por una banda de pandilleros que montan motocicletas de carreras y buscan establecerse en el pueblo</t>
  </si>
  <si>
    <t>https://www.filmaffinity.com/es/film439353.html</t>
  </si>
  <si>
    <t>La muerte del chacal</t>
  </si>
  <si>
    <t>Una serie de asesinatos se han llevado a cabo,cerca de los muelles,esto tiene desconcertado a los altos mandos policiacos,sobre todo al sheriff que tiene al enemigo en casa,pues un oscuro secreto se esconde en el pasado familiar</t>
  </si>
  <si>
    <t>https://www.filmaffinity.com/es/film370990.html</t>
  </si>
  <si>
    <t>Hombres de acción</t>
  </si>
  <si>
    <t>Atrapan a una banda de falsificadores y van a la cárcel. Pero entonces llega a la cárcel un director de cine que busca tipos duros y carismáticos para una película</t>
  </si>
  <si>
    <t>https://www.filmaffinity.com/es/film173654.html</t>
  </si>
  <si>
    <t>Encuentro con la muerte</t>
  </si>
  <si>
    <t>Dos policías judiciales pretenden desmembrar a una banda de traficantes de drogas, pero a uno de ellos le secuestran a su hija de 7 años, por lo que pedirá la ayuda de su compañero para juntos rescatar a la niña y acabar con los criminales</t>
  </si>
  <si>
    <t>https://www.filmaffinity.com/es/film153754.html</t>
  </si>
  <si>
    <t>El carro de la muerte</t>
  </si>
  <si>
    <t>Un trágico recuento del tráfico ilícito de seres humanos en la frontera. Una experta dirección y un elenco de primera clase nos hace compartir en esta electrizante aventura el drama de un grupo de inmigrantes ilegales en una carrera contra la muerte</t>
  </si>
  <si>
    <t>https://www.filmaffinity.com/es/film579872.html</t>
  </si>
  <si>
    <t>El traficante II</t>
  </si>
  <si>
    <t>Thriller
Acción
Drama
Crimen
Mafia
Secuela</t>
  </si>
  <si>
    <t>El traficante Rodolfo Cavazos sobrevivió a la balacera y está preso en Estados Unidos. Al ser canjeado por otro preso, sus primos lo liberan pero un maleante lo busca para vengarse de él y lo persigue hasta matarlo</t>
  </si>
  <si>
    <t>https://www.filmaffinity.com/es/film916303.html</t>
  </si>
  <si>
    <t>La silla vacía</t>
  </si>
  <si>
    <t>Una historia que nos muestra, los sufrimientos y sinsabores de algunos actores antes de obtener el exito. Momentos de desesperacion de un padre que ante la necesidad no mide las consecuencias undiendose en una vida corrupta. El amor de los hijos a los padres que tratan de imitarlos en su forma de ganarse la vida</t>
  </si>
  <si>
    <t>https://www.filmaffinity.com/es/film764901.html</t>
  </si>
  <si>
    <t>Vidas errantes</t>
  </si>
  <si>
    <t>Francisco y su joven ayudante Guillermo se dedican a un trabajo poco común: recorrer los poblados de la sierra exhibiendo cine. Con las ganancias que le va dejando la proyección de películas, Francisco construye un cine fijo en las afueras de uno de los poblados. Mientras tanto, Guillermo rapta a una joven de nombre Josefina y la lleva a trabajar con ellos. La fatalidad se instala cuando el cine, que ya está casi listo, se incendia a causa de un descuido del vigilante -un retrasado mental que se había unido al grupo. Así, Francisco, Guillermo y los proyeccionistas ambulantes tienen que volver a empezar</t>
  </si>
  <si>
    <t>https://www.filmaffinity.com/es/film503596.html</t>
  </si>
  <si>
    <t>Luna de sangre</t>
  </si>
  <si>
    <t>Thriller
Terror
Drama</t>
  </si>
  <si>
    <t>Todo comienza al caer la noche, en el solitario camino de asfalto, en medio de un bosque, cuando el coche se estropea por una fuga en el radiador. Adriana y Antonio tienen entonces que buscar un taller mecánico cercano que les repare el vehículo. Consiguen encontrar el taller y con dos mecánicos ebrios vuelven donde está el coche averiado. Los dos mecánicos asaltan a la pareja siendo ella secuestrada y salvajemente ultrajada, mientras que él es golpeado salvajemente y abandonado en la carretera. Recobrando el conocimiento, Antonio, con gran esfuerzo comienza la búsqueda de su jóven esposa</t>
  </si>
  <si>
    <t>https://www.filmaffinity.com/es/film889982.html</t>
  </si>
  <si>
    <t>El mil usos llegó de mojado (El mil usos II)</t>
  </si>
  <si>
    <t>Drama
Drama social
Pobreza
Racismo</t>
  </si>
  <si>
    <t>El campesino Tránsito regresa a la ciudad porque su mujer lo dejó con un hijo cuando no volvía de su primer viaje y el banco exige avales para que pueda cultivar. Vive en un barrio de la periferia y entra en diferentes grupos que lo conducirán por la vía de la ilegalidad y corrupción</t>
  </si>
  <si>
    <t>https://www.filmaffinity.com/es/film731496.html</t>
  </si>
  <si>
    <t>Jugándose la vida</t>
  </si>
  <si>
    <t>Acción
Drama
Bandas
Pandillas callejeras
Crimen</t>
  </si>
  <si>
    <t>"Los Mongoles del Terror", como se hacen llamar, son una banda de motociclistas, que se dedican a robar en las carreteras, causando terror y desgracias</t>
  </si>
  <si>
    <t>https://www.filmaffinity.com/es/film811227.html</t>
  </si>
  <si>
    <t>El otro</t>
  </si>
  <si>
    <t>Drama
Intriga
Thriller</t>
  </si>
  <si>
    <t>El padre de Armando encuentra respuestas sobrenaturales ante el comportamiento de su hijo</t>
  </si>
  <si>
    <t>https://www.filmaffinity.com/es/film559160.html</t>
  </si>
  <si>
    <t>Pedro Navaja</t>
  </si>
  <si>
    <t>“Por la esquina del Viejo barrio lo vi pasar, con el tumbao que tienen los guapos al caminar, las manos siempre en los bolsillos de su gabán, pá que no sepan en cuál de ellas lleva el puñal. Usa un sombrero de ala ancha de medio lao y zapatillas, por si hay problema salir volao; lentes oscuros pá que no sepan qué está mirando y un diente de oro que cuando ríe se ve brillando”. La descripción no puede ser más que de Pedro Navaja, matón de esquina, que cuida con esmero de las bellas mujeres por la que se deja querer a cambio de un jugoso porcentaje de su negocio callejero. Pero, como suele suceder, Pedro Navaja tiene tantos buenos amigos como acérrimos enemigos a quienes molesta que alumbre la avenida con su diente de oro y están dispuestos a apagar ese brillo eliminando para siempre la risa de sus labios...</t>
  </si>
  <si>
    <t>https://www.filmaffinity.com/es/film786352.html</t>
  </si>
  <si>
    <t>Fragmento</t>
  </si>
  <si>
    <t>Drama
Mediometraje</t>
  </si>
  <si>
    <t>Basado en la novela clásica de J.D. Salinger "The Catcher in the Rye", el argumento de esta película gira en torno a los últimos momentos de un escolar dentro de un internado. Partiendo de los recuerdos de este adolescente se desarrolla una historia en la que la honestidad y el cinismo corren paralelos</t>
  </si>
  <si>
    <t>https://www.filmaffinity.com/es/film735738.html</t>
  </si>
  <si>
    <t>El mofles y los mecánicos</t>
  </si>
  <si>
    <t>Una taquera se enamora del mecánico Mofles, pero el se entusiasma con la vedette Rosalinda. Paralelamente una banda de ladrones asalta un banco y el jefe pierde el botín y trata de recuperarlo</t>
  </si>
  <si>
    <t>https://www.filmaffinity.com/es/film670620.html</t>
  </si>
  <si>
    <t>Hallazgo sangriento</t>
  </si>
  <si>
    <t>Thriller
Acción
Drama
Crimen</t>
  </si>
  <si>
    <t>Un pequeño pueblo está en crisis y el cura trata de hacer obras benéficas. En eso unos asaltantes y los policías que lo siguen se enfrentan. Un campesino encuentra el botín en su milpa</t>
  </si>
  <si>
    <t>https://www.filmaffinity.com/es/film548438.html</t>
  </si>
  <si>
    <t>La tierra prometida (La dulce esperanza)</t>
  </si>
  <si>
    <t>Una familia emigra a la ciudad y padece toda clase de desgracias. Cuando derrotada vuelve a su tierra, halla que la vida ha cambiado. Se ha formado una cooperativa y se hace producir la tierra</t>
  </si>
  <si>
    <t>https://www.filmaffinity.com/es/film391283.html</t>
  </si>
  <si>
    <t>El escuadrón de la muerte</t>
  </si>
  <si>
    <t>Acción
Thriller
Crimen
Mafia
Drogas</t>
  </si>
  <si>
    <t>Un agente de la brigada contra el narcotráfico es despedido por investigar a un potentado y político. Entonces el agente, su esposa y su hija forman un grupo para combatir narcotraficantes. Contratan a muchos exconvictos y luchan con la mafia, que dirigía el político</t>
  </si>
  <si>
    <t>https://www.filmaffinity.com/es/film886812.html</t>
  </si>
  <si>
    <t>Ráfaga de plomo</t>
  </si>
  <si>
    <t>Mateo ha tenido una larga rivalidad con Rene (Javier García) culpa de la esposa de René, incluso poniendo en duda que en realidad el padre de la joven hija es de Rene. Cuando en una cantina es atacado y todos sus clientes muertos, el sheriff culpa a Mateo y lo lanza a la cárcel. Fernando sabe que su hermano no lo hizo, y luego de una audaz fuga, los dos hermanos se disponen a averiguar quién está detrás de la masacre</t>
  </si>
  <si>
    <t>https://www.filmaffinity.com/es/film727589.html</t>
  </si>
  <si>
    <t>El criminal (El gatillo de la muerte)</t>
  </si>
  <si>
    <t>Jesús fue acusado por un crimen que no cometió, cumple su sentencia y luego vuelve a casa para vengarse</t>
  </si>
  <si>
    <t>https://www.filmaffinity.com/es/film678553.html</t>
  </si>
  <si>
    <t>Escape sangriento</t>
  </si>
  <si>
    <t>Cinco hombres escapan de la prisión para vengarse de los cómplices que les tendieron una trampa</t>
  </si>
  <si>
    <t>https://www.filmaffinity.com/es/film437361.html</t>
  </si>
  <si>
    <t>El trailer asesino</t>
  </si>
  <si>
    <t>Thriller
Acción
Crimen</t>
  </si>
  <si>
    <t>En una carretera aparecen cadáveres de gente atropellada. Una pareja que viaja en motocicleta es sacada de la carretera por un camión amarillo. La policía sospecha de Fernando debido a que sufre dolores de cabeza. Una agente de policía encuentra al asesino en su tráiler, pero éste la mata. Luego en el restaurante de su familia, su padre lo amenaza con delatarlo. El asesino se encoleriza, persigue a su padre y lo mata también. Por su parte, un grupo de camioneros persigue a su colega Remo creyendo que él es el homicida...</t>
  </si>
  <si>
    <t>https://www.filmaffinity.com/es/film276856.html</t>
  </si>
  <si>
    <t>Chido Guan, el tacos de oro</t>
  </si>
  <si>
    <t>Drama
Acción
Deporte
Fútbol</t>
  </si>
  <si>
    <t>Un muchacho apodado El Chido Guan destaca como futbolista en el barrio de Santa Fe, un excampeón Salvador Fuentes, le ve aptitudes y lo entrena hasta hacerlo un profesional. Tras algunos problemas El Chido Guan lleva a la selección nacional al triunfo sobre Alemania en el campeonato mundial. Entonces se revela que Salvador es en realidad su padre</t>
  </si>
  <si>
    <t>https://www.filmaffinity.com/es/film276601.html</t>
  </si>
  <si>
    <t>Historias violentas</t>
  </si>
  <si>
    <t>Terror
Drama
Ciencia ficción
Thriller
Crimen
Película de episodios</t>
  </si>
  <si>
    <t>Adaptación de cinco historias escritas por Pedro F. Miret, a cargo de cinco jóvenes directores graduados del CUEC y del CCC: En ella aparecen vecinos abusivos, caballeros-tigre, extraterrestres, asesinatos en una sala de cine y la destrucción de un automóvil por parte de los vecinos de una colonia. Todas las historias centran el tema de la violencia, agresión e incluso el desquiciamiento</t>
  </si>
  <si>
    <t>https://www.filmaffinity.com/es/film813023.html</t>
  </si>
  <si>
    <t>Gavilán o paloma</t>
  </si>
  <si>
    <t>Drama
Musical
Biográfico
Alcoholismo</t>
  </si>
  <si>
    <t>La vida de José Rómulo Sosa Ortíz, mejor conocido como José José, su nacimiento como estrella de la canción en México, sus logros, éxitos y altibajos desatados por los excesos y el alcohol</t>
  </si>
  <si>
    <t>https://www.filmaffinity.com/es/film802424.html</t>
  </si>
  <si>
    <t>El imperio de la fortuna</t>
  </si>
  <si>
    <t>El humilde pregonero Dionisio Pinzón recibe un gallo dorado moribundo al cual logra revivir con sus cuidados. De feria en feria, de pueblo en pueblo, la suerte de Dionisio va cambiando. El gallero Lorenzo Benavides y su amante, la cantante "Caponera", intentan comprarle el gallo a Dionisio sin éxito. Con el paso del tiempo, Dionisio se verá envuelto en la vorágine del azar, haciendo de "la Caponera" su talismán</t>
  </si>
  <si>
    <t>https://www.filmaffinity.com/es/film585681.html</t>
  </si>
  <si>
    <t>Astucia</t>
  </si>
  <si>
    <t>Western
Aventuras
Drama</t>
  </si>
  <si>
    <t>Recreación de las aventuras de La Hermandad de la Hoja, grupo de contrabandistas de tabaco integrado por hábiles jinetes que operaba durante las turbulentas épocas del general Antonio López de Santa Anna. Narra cómo un sujeto apodado El Bulldog mata a un hombre para quedarse con una hacienda</t>
  </si>
  <si>
    <t>https://www.filmaffinity.com/es/film841399.html</t>
  </si>
  <si>
    <t>Toña Machetes</t>
  </si>
  <si>
    <t>Drama
Romance
Thriller
Años 30</t>
  </si>
  <si>
    <t>Toña Machetes es una brava mujer que logró elevarse por encima de los prejuicios sociales de los años treinta, por ser hija natural de un gallero. Dueña de una gran extensión de tierra, rica y temida por su carácter, vive separada de su aristócrata esposo y acechada por constantes amenazas de muerte</t>
  </si>
  <si>
    <t>https://www.filmaffinity.com/es/film110854.html</t>
  </si>
  <si>
    <t>Los matones del Norte</t>
  </si>
  <si>
    <t>Western
Acción
Drama</t>
  </si>
  <si>
    <t>Imponiento su propia ley, un grupo de forajidos inescrupulosos siembra muerte y terror en todos los pueblos que visitan, sin embargo el da de la justicia les est¡ respirando muy de cerca</t>
  </si>
  <si>
    <t>https://www.filmaffinity.com/es/film444976.html</t>
  </si>
  <si>
    <t>La caravana de la muerte</t>
  </si>
  <si>
    <t>Un grupo de artistas son capturados por dos malhechores, quienes están dispuestos a matar para escapar de la justicia</t>
  </si>
  <si>
    <t>https://www.filmaffinity.com/es/film574276.html</t>
  </si>
  <si>
    <t>El embustero</t>
  </si>
  <si>
    <t>Acción
Drama
Comedia</t>
  </si>
  <si>
    <t>Cuando la injusticia quiere imponerse, solamente las agallas de un hombre adolorido por fuertes penas puede hacer que éste lo entregue todo para hacerse justicia. Jesus Coronado perdió su tierra, su hermano y su novia terminando en la prisión pero finalmente la vida recompensó su valentía devolviéndole su familia</t>
  </si>
  <si>
    <t>https://www.filmaffinity.com/es/film498882.html</t>
  </si>
  <si>
    <t>Sinvergüenza... pero honrado</t>
  </si>
  <si>
    <t>Comedia
Secuela
Familia
Drama</t>
  </si>
  <si>
    <t>Sigue de El sinvergüenza. El vividor Alberto desea rehacer su vida con Carmen, pero los padres de ella se oponen por su mala fama, aunque el padre finalmente lo acepta. Alberto se casa y tiene dos hijos. Cuando crecen, el se opone a las relaciones de su hija Cecilia con el joven Flavio, pero al final comprende que ella tiene derecho a elegir su pareja</t>
  </si>
  <si>
    <t>https://www.filmaffinity.com/es/film404045.html</t>
  </si>
  <si>
    <t>La revancha</t>
  </si>
  <si>
    <t>La tranquilidad de un pueblo armonioso se ve interrumpida por la violencia brutal de un grupo de mafiosos que empieza a asesinar a la gente</t>
  </si>
  <si>
    <t>https://www.filmaffinity.com/es/film482265.html</t>
  </si>
  <si>
    <t>El judicial 2</t>
  </si>
  <si>
    <t>Acción
Drama
Secuela
Crimen</t>
  </si>
  <si>
    <t>Secuela de "El judicial". Un grupo de mafiosos liquidan a la familia del judicial y compran a su socio</t>
  </si>
  <si>
    <t>https://www.filmaffinity.com/es/film905482.html</t>
  </si>
  <si>
    <t>Fiebre de amor</t>
  </si>
  <si>
    <t>Una chica que vive en Acapulco con sus padres está enamorada de Luis Miguel, la estrella juvenil del momento. Cuando anuncian que dará un concierto en la ciudad costera de Acapulco, decide ir a verlo. Al terminar la función le sigue, pero accidentalmente se topa con una banda de contrabandistas, que la ven y la persiguen. En su huída entra a la suite de Luis Miguel, pidiéndole ayuda</t>
  </si>
  <si>
    <t>https://www.filmaffinity.com/es/film906273.html</t>
  </si>
  <si>
    <t>El ratero de la vecindad 2</t>
  </si>
  <si>
    <t>Roberto y su nueva familia están pasando por dificultades económicas por lo que decide formar otra vez su vieja banda y comienza a tratar de organizar algunos robos que resultan mal. La esposa de Roberto y su abuelita recurren al engaño disfrázandose de monjitas para poder vender galletas y rompope. La banda intentan nuevamente dar un golpe a una acaudalada señora de la alta sociedad</t>
  </si>
  <si>
    <t>https://www.filmaffinity.com/es/film394675.html</t>
  </si>
  <si>
    <t>Mi fantasma y yo</t>
  </si>
  <si>
    <t>Comedia
Drama
Fantástico
Fantasmas
Cine familiar</t>
  </si>
  <si>
    <t>El hijo de un escritor hace amistad con un fantasma que habita en su nueva casa</t>
  </si>
  <si>
    <t>https://www.filmaffinity.com/es/film506450.html</t>
  </si>
  <si>
    <t>Chiquidrácula (El exterminador nocturno)</t>
  </si>
  <si>
    <t>Comedia
Drama
Infantil
Alcoholismo
Familia
Parodia</t>
  </si>
  <si>
    <t>Un niño vive con su abuelo alcohólico y desea quitarle el vicio. Un día ve en el museo de cera que un par de borrachos se asustan con la figura de Drácula y difunde en su barrio que Drácula ronda por ahí. Luego se disfraza como el mítico personaje para asustar a su abuelo</t>
  </si>
  <si>
    <t>https://www.filmaffinity.com/es/film912336.html</t>
  </si>
  <si>
    <t>Doña Herlinda y su hijo</t>
  </si>
  <si>
    <t>Drama
Comedia
Homosexualidad
Maternidad</t>
  </si>
  <si>
    <t>Rodolfo es un médico soltero que sostiene un romance secreto con Ramón, un joven estudiante de música. Doña Herlinda, la madre de Rodolfo, presiona a su hijo para que se case y le de nietos. Sin avisarle a Ramón, Rodolfo se compromete con Olga, una joven más preocupada por su futuro profesional que por casarse. Deprimido, Ramón acepta irse a vivir con doña Herlinda, quien tiene la solución para que todos vivan juntos y felices</t>
  </si>
  <si>
    <t>https://www.filmaffinity.com/es/film419414.html</t>
  </si>
  <si>
    <t>Veneno para las hadas</t>
  </si>
  <si>
    <t>Terror
Thriller
Brujería
Infancia
Thriller psicológico
Folk Horror</t>
  </si>
  <si>
    <t>Las historias de brujería que cuenta la cocinera de su casa despierta la imaginación de la pequeña Verónica, quien presume de que ella misma es una bruja ante su condiscípula Flavia. Debido a la incredulidad de su amiga, Verónica aprovecha una serie de circunstancias fortuitas para convencerla de que ha sido ella quien las ha provocado, valiéndose de sus artes mágicas. La inocencia de estos juegos adquiere un cariz macabro cuando Verónica insiste en que Flavia la invite a unas vacaciones en el rancho de su familia, en donde podrá preparar un veneno para las hadas</t>
  </si>
  <si>
    <t>https://www.filmaffinity.com/es/film933335.html</t>
  </si>
  <si>
    <t>A garrote limpio</t>
  </si>
  <si>
    <t>El detective Fierro intenta resolver una serie de misteriosos homicidios ocurridos en la alta sociedad</t>
  </si>
  <si>
    <t>https://www.filmaffinity.com/es/film973196.html</t>
  </si>
  <si>
    <t>Se sufre pero se goza</t>
  </si>
  <si>
    <t>Perioache es un gestor de la lucha libre quien, junto a su chófer Matuta, creen que el dinero está en la lucha libre entre mujeres. Por esta razón, deciden contratar luchadoras en bikini para renovar el negocio</t>
  </si>
  <si>
    <t>https://www.filmaffinity.com/es/film754202.html</t>
  </si>
  <si>
    <t>Huele a gas</t>
  </si>
  <si>
    <t>Un ex campeón de boxeo trabaja ahora como repartidor de gas. Lo acompañan dos ayudantes, que tratan de seducir a todas las vecinas del barrio. Él vive con dos hermanas; una de ellas lo ama en silencio. Tambíen está su exmujer, con quien tuvo un hijo, y que le reclama la tenencia del chico</t>
  </si>
  <si>
    <t>https://www.filmaffinity.com/es/film193051.html</t>
  </si>
  <si>
    <t>Picardía mexicana 3</t>
  </si>
  <si>
    <t>Un chófer materialista gana un premio en la lotería y entonces cree poder merecer el amor de una muchacha de buena posición, de la que esta enamorado desde hace tiempo</t>
  </si>
  <si>
    <t>https://www.filmaffinity.com/es/film134928.html</t>
  </si>
  <si>
    <t>Cartucho cortado</t>
  </si>
  <si>
    <t>Acción
Crimen
Drama</t>
  </si>
  <si>
    <t>La trama gira en torno a las aventuras y desventuras de un grupo de personajes involucrados en el mundo del crimen y la justicia en México. A través de intensas escenas y un guion bien elaborado, la película explora temas de lealtad, traición y la búsqueda de redención</t>
  </si>
  <si>
    <t>https://www.filmaffinity.com/es/film777843.html</t>
  </si>
  <si>
    <t>Toda la vida</t>
  </si>
  <si>
    <t>Tres amigos, dos casados y uno solo, están decididos a pasar un buen rato. Pero sus mujeres no se quedan atrás y dan a los esposos una merecida sorpresa</t>
  </si>
  <si>
    <t>https://www.filmaffinity.com/es/film153724.html</t>
  </si>
  <si>
    <t>Al filo de la ley: Misión rescate</t>
  </si>
  <si>
    <t>Acción
Drama
Robos
Atracos</t>
  </si>
  <si>
    <t>Un robo de un banco deja 8 muertos, 6 heridos y $140,000,000 robados, la investigación conduce a los detectives a una organización de ladronas. Todos buscan venganza y gente inocente es tomada como rehén</t>
  </si>
  <si>
    <t>https://www.filmaffinity.com/es/film151882.html</t>
  </si>
  <si>
    <t>Matanza en Matamoros</t>
  </si>
  <si>
    <t>Silverio es hermano de Maximino. Los dos monopolizan los negocios sucios del narcotráfico hasta que Elena, celosa de Silverio le tiende una trampa para ponerlo en contra de su hermano</t>
  </si>
  <si>
    <t>https://www.filmaffinity.com/es/film153614.html</t>
  </si>
  <si>
    <t>La alacrana</t>
  </si>
  <si>
    <t>Acción
Drama
Thriller</t>
  </si>
  <si>
    <t>Una policía dispone de sólo 24 horas para atrapar a un desalmado asesino de mujeres</t>
  </si>
  <si>
    <t>https://www.filmaffinity.com/es/film554298.html</t>
  </si>
  <si>
    <t>La pintada</t>
  </si>
  <si>
    <t>Drama
Romance
Venganza
Abusos sexuales
Acción</t>
  </si>
  <si>
    <t>La joven Rosa es violada por su padrastro Rosendo. La madre la defiende pero el malvado hombre la golpea y la mata. Sin embargo, la chica llena de dolor decide asesinarlo y huye despavorida. Tiempo después conoce al joven Rogelio, quien le propone matrimonio. Sin embargo, ella seduce a Víctor, un amigo de él, para que la lleve a la capital y cumplir su venganza</t>
  </si>
  <si>
    <t>https://www.filmaffinity.com/es/film894270.html</t>
  </si>
  <si>
    <t>Verdugo de traidores</t>
  </si>
  <si>
    <t>Un detective de la policía que ha estado luchando contra la creciente corrupción dentro de su departamento. Llega a su punto de ebullición cuando se entera que uno de sus propios hombres en la fuerza le ha traicionado. Un nuevo jefe de policía lo lleva a descubrir a policías corruptos y poner fin a los abusos de los prisioneros, pero pronto se hace evidente que sus esfuerzos no son suficientes</t>
  </si>
  <si>
    <t>https://www.filmaffinity.com/es/film724065.html</t>
  </si>
  <si>
    <t>La venganza de la Coyota</t>
  </si>
  <si>
    <t>Una reciente viuda se une al ejército revolucionario, se enamora y se convierte en la líder del movimiento</t>
  </si>
  <si>
    <t>https://www.filmaffinity.com/es/film492182.html</t>
  </si>
  <si>
    <t>El hijo de Pedro Navaja</t>
  </si>
  <si>
    <t>Drama
Intriga
Aventuras
Secuela</t>
  </si>
  <si>
    <t>La leyenda no termino con Pedro Navaja. Su hijo heredo el amor de las mujeres y el odio de sus enemigos. Nueva York, Acapulco y México, fueron los escenarios de sus hazañas; violentas, eróticas, alegres y dramáticas</t>
  </si>
  <si>
    <t>https://www.filmaffinity.com/es/film430770.html</t>
  </si>
  <si>
    <t>Murieron a la mitad del rio</t>
  </si>
  <si>
    <t>Thriller
Drama
Inmigración</t>
  </si>
  <si>
    <t>Estados Unidos, tierra de prosperidad económica y oportunidades, representa el anhelado sueño para cuatro valientes mexicanos que se aventuran en su conquista. Esta búsqueda se convierte en una emocionante aventura marcada por momentos de alegría y tristeza. ¿Será realmente la tierra prometida o tan solo una ilusión al otro lado del río?</t>
  </si>
  <si>
    <t>https://www.filmaffinity.com/es/film979613.html</t>
  </si>
  <si>
    <t>Mauro el mojado</t>
  </si>
  <si>
    <t>Acción
Drama
Thriller
Drogas</t>
  </si>
  <si>
    <t>Un ex presidiario cruza la frontera hacia los Estados Unidos, para buscar al traficante que lo traicionó años atrás</t>
  </si>
  <si>
    <t>https://www.filmaffinity.com/es/film635018.html</t>
  </si>
  <si>
    <t>Chiquita pero picosa (Coqueluche)</t>
  </si>
  <si>
    <t>Una jovencita del asilo de menores debe hospedarse en casa de una famosa actriz de teatro que vive con su amante. Repentinamente llega a la casa el hijo de la actriz... Ésta se verá obligada a ocultar la verdadera identidad de su amante, haciéndole pasar por el prometido de la joven asilada</t>
  </si>
  <si>
    <t>https://www.filmaffinity.com/es/film653213.html</t>
  </si>
  <si>
    <t>El maleficio 2 - la película (Los enviados del infierno)</t>
  </si>
  <si>
    <t>Terror
Thriller
Intriga
Secuela</t>
  </si>
  <si>
    <t>Enrique de Martino desea localizar el cuadro embrujado de Gabriel y busca a Rossetel, pero como él ha muerto se dirige a su sobrino Abel, quien le informa que el cuadro está en una galería, y le cuenta que cuando lo terminó de pintar perdió la vista, por lo que cree que Gabriel tiene poderes sobrenaturales. Un maestro de Gabriel trata de prevenirlo de Enrique. Éste conoce a Marcela, hermana de Gabriel, y la hipnotiza para que se enamore de él. Ella le cuenta que la madre de Gabriel fue embarazada por un ser extraño y que cuando dio a luz murió. Secuela de la TV Serie del mismo nombre</t>
  </si>
  <si>
    <t>https://www.filmaffinity.com/es/film926017.html</t>
  </si>
  <si>
    <t>Mentiras</t>
  </si>
  <si>
    <t>Una intérprete de comerciales está buscando su gran oportunidad, logra llamar la atención de un productor (Ferrara). El enamoramiento y los problema parecen inevitables</t>
  </si>
  <si>
    <t>https://www.filmaffinity.com/es/film308193.html</t>
  </si>
  <si>
    <t>Siete en la mira, 2da. parte: La furia de la venganza</t>
  </si>
  <si>
    <t>Acción
Thriller
Crimen
Secuela</t>
  </si>
  <si>
    <t>En Estados Unidos, Judas el rico punk recibe un cofre con las cenizas de su hermano gemelo Vikingo y jura vengarlo. Viaja a México, reúne a su banda y pasa una serie de pruebas para que lo consideren jefe, el no parará hasta consumar su venganza</t>
  </si>
  <si>
    <t>https://www.filmaffinity.com/es/film321776.html</t>
  </si>
  <si>
    <t>Ratas de la ciudad</t>
  </si>
  <si>
    <t>Pedro se ha trasladado a Ciudad de México con su hijo, y las cosas parecen ir bien hasta que a un policía secreto atropella al muchacho accidentalmente. Cuando Pedro descubre que las conexiones del policía le permitirán escaparse sin ningún castigo para su hecho dañino, él pierde su fresco totalmente y lo enrolla para arriba en cárcel apenas mientras que su hijo sale del hospital. Pensando que lo han abandonado, el muchacho se une a a un grupo de niños semejantemente independientes. Mientras tanto, Pedro sale de la cárcel 5 años después pero ha desarrollado un sentido muy afilado de la injusticia, que lo lleva en muchos conflictos</t>
  </si>
  <si>
    <t>https://www.filmaffinity.com/es/film431275.html</t>
  </si>
  <si>
    <t>Maten al fugitivo: La fuga de Caro</t>
  </si>
  <si>
    <t>Un traficante es apresado y cuando escapa llega a la Selva Lacandona, donde una médica lo atiende de las heridas</t>
  </si>
  <si>
    <t>https://www.filmaffinity.com/es/film864937.html</t>
  </si>
  <si>
    <t>Casos de alarma 1: Sida</t>
  </si>
  <si>
    <t>Drama
Thriller
Enfermedad
SIDA</t>
  </si>
  <si>
    <t>El arquitecto Rodolfo recuerda su pasado: llegó a un pueblo huyendo de la ciudad para no ser complicado en el asesinato de su amante homosexual. En el pueblo defendió de Ausencio, el abusivo hijo del cacique, a la lavandera Carolina y fue golpeado por ello. El arquitecto recuerda todo al leer sobre la muerte de la lavandera</t>
  </si>
  <si>
    <t>https://www.filmaffinity.com/es/film802347.html</t>
  </si>
  <si>
    <t>Nacido para matar</t>
  </si>
  <si>
    <t>Una mafia dedicada a extorcionar contrata al musculoso Frankie para amedrentar a sus víctimas pero Alberto, una de ellas se niega a pagar el chantaje y se enfrenta a Frankie para acabar con él</t>
  </si>
  <si>
    <t>https://www.filmaffinity.com/es/film481038.html</t>
  </si>
  <si>
    <t>Los lavaderos</t>
  </si>
  <si>
    <t>Para conservar las buenas costumbres, el portero de una vecindad cobra por cada grosería que dicen los inquilinos. El dinero sirve para la fiesta anual. Una solterona visita a una modista que vive en la vecindad, y tropieza con el dueño, que ha decidido no permitir la fiesta. Los vecinos no se resignan y fingen un sepelio que luego convierten en festejo. El dueño lo descubre, pero le agrada el ambiente y se enamora de la solterona...</t>
  </si>
  <si>
    <t>https://www.filmaffinity.com/es/film998846.html</t>
  </si>
  <si>
    <t>Geometría</t>
  </si>
  <si>
    <t>Terror
Thriller
Matemáticas</t>
  </si>
  <si>
    <t>Un chico invoca a un demonio durante una sesión de espiritismo para pedirle no volver a suspender Geometría</t>
  </si>
  <si>
    <t>https://www.filmaffinity.com/es/film759629.html</t>
  </si>
  <si>
    <t>Muelle rojo</t>
  </si>
  <si>
    <t>Historia de la organización de trabajadores de los muelles de Tampico. En 1911 los obreros crean el Sindicato de Alijadores de Tampico. En 1922 el líder Manuel Negrete lo convirtió en cooperativa pero fue asesinado acusado de traición al sindicalismo. En la época actual un trabajador eventual alcohólico interrumpe una asamblea para exponer los problemas de los trabajadores como él</t>
  </si>
  <si>
    <t>https://www.filmaffinity.com/es/film653922.html</t>
  </si>
  <si>
    <t>Los confines</t>
  </si>
  <si>
    <t>Drama
Realismo mágico</t>
  </si>
  <si>
    <t>Mezcla del universo mágico de Juan Rulfo, en la que Juan Preciado, de Pedro Páramo, encuentra a los hermanos incestuosos de Talpa, mientras Juvencio Nava, de Diles que no me maten, huye de varios hombres que lo persiguen por haber matado al coronel Terrones. Sobre los cuentos Diles que no me maten, Talpa y fragmentos de un capítulo de Pedro Páramo de Juan Rulfo</t>
  </si>
  <si>
    <t>https://www.filmaffinity.com/es/film874764.html</t>
  </si>
  <si>
    <t>La mujer policía</t>
  </si>
  <si>
    <t>Para liberarse de un marido haragán y mujeriego, Rosalía ingresa al cuerpo del policía, decidida a convertirse en una especie de vengadora a nombre de todas las mujeres abnegadas</t>
  </si>
  <si>
    <t>https://www.filmaffinity.com/es/film168755.html</t>
  </si>
  <si>
    <t>La furia de un Dios (Lo del César)</t>
  </si>
  <si>
    <t>En la orilla de una playa yace el cadáver de Claudio O´Riley, heredero de un monopolio camaronero, y su voz narra su ascenso al poder: la relación incestuosa con su hermana, el trato degradante a su socios, la caprichosa detención de toda actividad de las empresas, la humillación constante a sus colegas más corruptos, la fornicación con sus esposas y finalmente su enloquecimiento por el poder</t>
  </si>
  <si>
    <t>https://www.filmaffinity.com/es/film802782.html</t>
  </si>
  <si>
    <t>El jinete de la divina providencia</t>
  </si>
  <si>
    <t>Drama
Siglo XIX
Religión</t>
  </si>
  <si>
    <t>El obispo de Culiacán y tres sacerdotes se dedican a investigar los supuestos milagros de Jesús Malverde, un bandolero fallecido a finales del siglo pasado, a quien los lugareños veneran como un santo. A través de entrevistas con diferentes personajes populares y con algunos descendientes de los hacendados se reconstruye la historia del mítico Malverde, conocido como El jinete de la Divina Providencia</t>
  </si>
  <si>
    <t>https://www.filmaffinity.com/es/film952920.html</t>
  </si>
  <si>
    <t>Yo, el ejecutor</t>
  </si>
  <si>
    <t>Un mercenario atrapa criminales para el gobierno estadounidense, un nazi anciano, un tratante de blancas y otros. Luego se enfrenta con la mafia hasta que la acaba</t>
  </si>
  <si>
    <t>https://www.filmaffinity.com/es/film744245.html</t>
  </si>
  <si>
    <t>Trágico terremoto en México</t>
  </si>
  <si>
    <t>Drama
Terremotos
Catástrofes</t>
  </si>
  <si>
    <t>En una típica vecindad en la colonia Doctores los habitantes llevan a cabo sus actividades cotidianas: un obrero regresa de su trabajo, un viejo explotador de mujeres convence a una prostituta vieja que siga trabajando para él, una pareja joven discute porque el esposo no quiere tener hijos y la mujer está apunto de dar a luz. Varios de ellos coinciden en el Hospital General</t>
  </si>
  <si>
    <t>https://www.filmaffinity.com/es/film613896.html</t>
  </si>
  <si>
    <t>La jaula de oro</t>
  </si>
  <si>
    <t>Dos hermanos mexicanos, Rodolfo y Reynaldo, trabajan como obreros en Estados Unidos, tornero y mayordomo respectivamente, pero uno de ellos, Reynaldo, sueña con volver a México y no acepta nacionalizarse estadounidense. Un día Reynaldo es despedido de su trabajo y como es un inmigrante ilega no puede reclamar. Piensa regresar a México pero su familia se niega a acompañarlo</t>
  </si>
  <si>
    <t>https://www.filmaffinity.com/es/film536510.html</t>
  </si>
  <si>
    <t>El ansia de matar</t>
  </si>
  <si>
    <t>Guerrilleros guatemaltecos asesinan a sus paisanos refugiados en Chiapas, entre ellos la mujer de Quicho. También atacan una familia que iba de cacería y secuestran a la esposa y a su hija, pero matan al novio de ésta. Roberto el padre logra salvarse y pide ayuda al ejército mexicano pero los guerrilleros huyen a su país. Entonces Roberto contrata a Quicho como guía y se interna en Guatemala</t>
  </si>
  <si>
    <t>https://www.filmaffinity.com/es/film426938.html</t>
  </si>
  <si>
    <t>Policía judicial federal (Escuadrón Escorpión)</t>
  </si>
  <si>
    <t>Acción
Drama
Thriller
Intriga
Crimen</t>
  </si>
  <si>
    <t>El Escuadrón Escorpión es encargado de luchar contra una banda de terroristas que intenta envenenar el agua de la Ciudad de México</t>
  </si>
  <si>
    <t>https://www.filmaffinity.com/es/film371875.html</t>
  </si>
  <si>
    <t>Los verduleros 2</t>
  </si>
  <si>
    <t>Los agentes Juan Camaney y Tun Tun salvan a Roberto de un pandillero y a Maribel de un criminal que la quiere matar por haber sido testigo de un crimen. Luego Juan y Tun tun les consigue empleo como agentes a Roberto y Maribel, y son contratados por Ricardo para que sigan a su mujer Erica</t>
  </si>
  <si>
    <t>https://www.filmaffinity.com/es/film791455.html</t>
  </si>
  <si>
    <t>Escápate conmigo</t>
  </si>
  <si>
    <t>La apostadora empedernida Raymunda, administradora de un orfanatorio, pretende dar la mano de su sobrina Lucerito al viejo Gastón a cambio de cinco millones de pesos para reponer lo que ha perdido en el hipódromo. Gastón manda a su ahijado Manuel, amigo de Lucerito, a estudiar canto a la capital para alejarlo de la joven. Manuel triunfa en el programa Reyna por un día y Lucerito escapa en una carcacha para buscarlo. En el camino se le unen el vagabundo Libre, el malabarista Sonrisas y un merolico. Los cuatro encuentran a Manuel y Lucerito va a concursar pero cede su lugar a una niña que se finge paralítica para que la dejen pasar primero. Los esbirros de Gastón quieren regresar a Lucerito con su tía pero la joven recuerda que ese día cumple su mayoría de edad y que puede ir a donde quiera. Su tía se tiene que casar con Gastón</t>
  </si>
  <si>
    <t>https://www.filmaffinity.com/es/film956394.html</t>
  </si>
  <si>
    <t>El rey de los taxistas</t>
  </si>
  <si>
    <t>Lorena esposa del taxista Juan Camaney, molesta por sus aventuras amorosas, acepta trabajar como modelo de un fotógrafo. Juan es implicado en delitos que en realidad cometen dos tipos que toman su taxi cuando él no está. Su esposa y dos amigos lo ayudan a salir libre pero al ver que sigue de aventurero, Lorena se casa con el fotógrafo y se va al extranjero. Juan sólo le pide que le envíe fayuca</t>
  </si>
  <si>
    <t>https://www.filmaffinity.com/es/film717019.html</t>
  </si>
  <si>
    <t>Conexión criminal</t>
  </si>
  <si>
    <t>Thriller
Acción
Drogas
Intriga</t>
  </si>
  <si>
    <t>Dos policías secretos luchan contra traficantes y un criminal sádico que ejecuta a los enemigos de la mafia. Él incinera a un organillero ciego que daba información a los agentes y al lazarillo que lo guiaba, a quien mata en un mercado, así como una prostituta, al comandante Ariel cuando lo va a atrapar, y a la fotógrafa de un cabaret que da una foto del novia de Rita, una bailarina ingenua a quien un traficante engaña con un matrimonio falso para convertirla en burro (transportadora de drogas). Ella es apresada pero la licenciada de oficio Ana Laura la defiende</t>
  </si>
  <si>
    <t>https://www.filmaffinity.com/es/film554445.html</t>
  </si>
  <si>
    <t>Juana La Cantinera</t>
  </si>
  <si>
    <t>Drama
Drama social</t>
  </si>
  <si>
    <t>Un salón regentado por Juana (Rossy Mendoza) es el punto de encuentro de los numerosos personajes y sus historias individuales en este drama social. Las historias y la interacción de la gente se presentan al principio de forma aparentemente desordenada antes de que los personajes se unan en el final</t>
  </si>
  <si>
    <t>https://www.filmaffinity.com/es/film908523.html</t>
  </si>
  <si>
    <t>El vagón de la muerte</t>
  </si>
  <si>
    <t>Una familia mexicana decide viajar hacia Estados Unidos en busca de una mejor calidad de vida. Un compadre convence al jefe de la casa para cruzar la frontera, sin embargo, la esposa fallece y éste decide llevarse a su hijo e hija. En el camino, el hijo empieza a tener complicaciones por la mordida que le dio un perro con rabia, complicándose las cosas cuando se dan cuenta que fueron encerrados en un vagón y que no hay manera de salir</t>
  </si>
  <si>
    <t>https://www.filmaffinity.com/es/film206220.html</t>
  </si>
  <si>
    <t>La venganza de los punks</t>
  </si>
  <si>
    <t>Thriller
Secuela
Crimen
Venganza
Bandas
Pandillas callejeras</t>
  </si>
  <si>
    <t>Muestra la historia de la fuga de la cárcel de una pandilla "punk" comandada por Tarzán (un luchador pasado de anabolizantes), quienes se vengan del policía quien los encarceló matando y violando a toda su familía, este a su vez se vengará de los punks</t>
  </si>
  <si>
    <t>https://www.filmaffinity.com/es/film392441.html</t>
  </si>
  <si>
    <t>Ases del contrabando</t>
  </si>
  <si>
    <t>Por problemas económicos un joven se hace narcotraficante y mezcla en sus negocios a su primo y al hijo de éste. Entre los tres se deshacen del intermediario y ya con una buena cantidad de dinero planean regenerarse, pero un comandante policiaco, cuyo hijo ha sido enviciado por ellos, acaba con toda la banda</t>
  </si>
  <si>
    <t>https://www.filmaffinity.com/es/film489574.html</t>
  </si>
  <si>
    <t>Arriba Michoacán</t>
  </si>
  <si>
    <t>Los dos ranchos más grandes de una pequeña ciudad son administrados en su totalidad por mujeres, porque todos sus hombres han emigrado</t>
  </si>
  <si>
    <t>https://www.filmaffinity.com/es/film233859.html</t>
  </si>
  <si>
    <t>A la misma hora</t>
  </si>
  <si>
    <t>Drama
Crimen
Mediometraje
Fantástico</t>
  </si>
  <si>
    <t>Juan, joven relojero, enamorado de una bella y misteriosa cliente, descubre que ésta dejó de existir 40 años atrás. Juan resconstruye una trágica historia a la que él estuvo vinculado en otra dimensión temporal. Una historia de amor a pesar del tiempo y a pesar del crimen</t>
  </si>
  <si>
    <t>https://www.filmaffinity.com/es/film788680.html</t>
  </si>
  <si>
    <t>Las traigo muertas</t>
  </si>
  <si>
    <t>Un mesero y apostador empedernido pierde todo su dinero y lo asedian los acreedores, pero él no tiene ni para comer. Por eso se casa con una vecina viuda y rica, a quien conoce por que ella tiene una gata y el un gato, Cosita y Cachito, que se enamoran, y a quien compra un seguro de vida y luego intente matar, pero él es víctima de sus propias trampas y va jugar ruleta al infierno</t>
  </si>
  <si>
    <t>https://www.filmaffinity.com/es/film589311.html</t>
  </si>
  <si>
    <t>Intriga contra México (¿Nos traicionará el presidente?)</t>
  </si>
  <si>
    <t>Intriga
Política</t>
  </si>
  <si>
    <t>Un país enfrenta una grave situación política derivada, principalmente, de los diversos intereses que se despiertan a raíz de la próxima designación del candidato presidencial de la República por parte del partido oficial. La anécdota llega hasta sus últimas consecuencias y desencadena sucesos inesperados</t>
  </si>
  <si>
    <t>https://www.filmaffinity.com/es/film769102.html</t>
  </si>
  <si>
    <t>Solicito marido para engañar</t>
  </si>
  <si>
    <t>Comedia
Erótico</t>
  </si>
  <si>
    <t>El rico y misógino Fabián se empeña en seducir mujeres casadas, a las que literalmente desnuda con la vista debido a un extraño poder. Además recibe la herencia de una tía y anuncia que dará una parte de ella a sus tres primas cuando queden viudas. Ellas lo asedian por interés y él se hace amante de Lila quien tiene un hijo y espera otro de él, y asedia a Lucía que lo rechaza</t>
  </si>
  <si>
    <t>https://www.filmaffinity.com/es/film855950.html</t>
  </si>
  <si>
    <t>El diablo, el santo y el tonto</t>
  </si>
  <si>
    <t>Antes de morir, un viejo revela a su hijo Refugio (Vicente Fernández) que tiene dos hermanastros (también interpretados por Fernández), a los que tiene que buscar para repartir la herencia (la cantina, el hospital y el rancho). Los tres hermanos son idénticos pero de caracteres muy distintos, lo cual ocasiona mal entendidos entre ellos</t>
  </si>
  <si>
    <t>https://www.filmaffinity.com/es/film534608.html</t>
  </si>
  <si>
    <t>Ni de aquí, ni de allá</t>
  </si>
  <si>
    <t>Comedia
Aventuras
Drama</t>
  </si>
  <si>
    <t>La vendedora de artesanias Maria, contratada para trabajar en Estados Unidos como sirvienta. Entre “gringos” y “chicanos”, y por estar huyendo de un criminal que la busca, se extravia. Tras probar suerte en varios trabajos y abandonarlos a causa del criminal que la persigue, es deportada y a pesar de algunos problemas con los agentes aduanales la dejan pasar</t>
  </si>
  <si>
    <t>https://www.filmaffinity.com/es/film304172.html</t>
  </si>
  <si>
    <t>Dos machos que ladran no muerden</t>
  </si>
  <si>
    <t>Constancio se aleja de su familia pues el comportamiento de su hijo Chabelo, están a punto de volverlo loco. Deja su cuantiosa fortuna y se hace amante de dos ancianas gordas y ricas que lo mantienen, pero 'el se enamora de Lulu quien es esposa de un mafioso que al darse cuenta que es traicionado, los busca para matarlos. Ellos tratan de huir y hasta se disfrazan de payasos, pero Constantino tiene forma de seguir huyendo</t>
  </si>
  <si>
    <t>https://www.filmaffinity.com/es/film697238.html</t>
  </si>
  <si>
    <t>3 lancheros muy picudos</t>
  </si>
  <si>
    <t>Comedia
Erótico
Crimen</t>
  </si>
  <si>
    <t>Tres amigos que trabajan en el Puerto de Acapulco como enseñantes de natación, buceo y demás menesteres playeros, se ven envueltos en un lío con narcos cuando al ir por la novia de uno de ellos al aeropuerto, una de las maletas es confundida y se la llevan repleta de dinero perteneciente a un grupo de mafiosos. Así, estos iniciarán una persecución en contra de los lancheros para recuperar su dinero</t>
  </si>
  <si>
    <t>https://www.filmaffinity.com/es/film625696.html</t>
  </si>
  <si>
    <t>El mofles en Acapulco</t>
  </si>
  <si>
    <t>Una banda de traficantes acapulqueños comandada por la enmascarada Sombra necesita nuevos elementos no fichados por la policía y contrata al mecánico Mofles, a quien llama su amigo El caguamo. El Mofles piensa que será lanchero y enamora a las mafiosas Sonia y Maricarmen, que se dejan seducir mientras sacan la droga oculta del mar. Unos tipos golpean al Mofles y al Caguamo para que les de la droga pero la bióloga desalineada Mari que buscaba para sus investigaciones científicas resulta ser una agente disfrazada</t>
  </si>
  <si>
    <t>https://www.filmaffinity.com/es/film774603.html</t>
  </si>
  <si>
    <t>Fútbol de alcoba</t>
  </si>
  <si>
    <t>Comedia
Fútbol
Erótico</t>
  </si>
  <si>
    <t>Un equipo femenino de fútbol va a competir a la capital. La esposa del patrocinador se las ingenia para pasar la noche con el entrenador y el equipo entero organiza una orgía</t>
  </si>
  <si>
    <t>https://www.filmaffinity.com/es/film978152.html</t>
  </si>
  <si>
    <t>Central camionera</t>
  </si>
  <si>
    <t>Todos los que viven alrededor de una terminal de camiones entrelazan sus destinos. Al final, los conductores consiguen trabajo con una ladrona disfrazada y se enamoran de ella, y todos arreglan sus vidas</t>
  </si>
  <si>
    <t>https://www.filmaffinity.com/es/film868149.html</t>
  </si>
  <si>
    <t>Dando y dando</t>
  </si>
  <si>
    <t>Filme que integra dos cuentos; Palo como a las piñatas y Dando y dando. En el primero, un marido reprime a su esposa y no la deja trabajar al mismo tiempo que él tiene amoríos con su secretaria. En el segundo, un esposo engaña a su mujer fingiendo que va a juntas sindicales con su compadre, quien aprovecha el pretexto para hacer el amor a la mujer</t>
  </si>
  <si>
    <t>https://www.filmaffinity.com/es/film585652.html</t>
  </si>
  <si>
    <t>Noche de buitres</t>
  </si>
  <si>
    <t>Un grupo de jóvenes ricos y mimados emprenden una matanza por las calles de México</t>
  </si>
  <si>
    <t>https://www.filmaffinity.com/es/film599182.html</t>
  </si>
  <si>
    <t>Masacre en Río Grande</t>
  </si>
  <si>
    <t>Dos hermanos, un hombre de la ley y un asesino violento, se ven involucrados en una persecución mortal</t>
  </si>
  <si>
    <t>https://www.filmaffinity.com/es/film382260.html</t>
  </si>
  <si>
    <t>Carrera contra la muerte</t>
  </si>
  <si>
    <t>Acción
Drama
Motos
Coches
Automovilismo
Familia
Venganza</t>
  </si>
  <si>
    <t>Dos hermanos sufren la muerte de su padre apostador a manos de un mal perdedor. Mientras uno estudia, el otro lo sostiene apostando y corriendo autos</t>
  </si>
  <si>
    <t>https://www.filmaffinity.com/es/film311145.html</t>
  </si>
  <si>
    <t>Los gatos de las azoteas</t>
  </si>
  <si>
    <t>Comedia
Prostitución
Erótico</t>
  </si>
  <si>
    <t>Lorenzo trabaja en la vinatería de su mujer pero la engaña con prostitutas y sirvientas a las que busca en las azoteas mientras el dependiente Juan Camaney se encarga de la tienda. El ingeniero vouyerista Julio observa con binoculares a las sirvientas y a las clientas del adivino Akenatón</t>
  </si>
  <si>
    <t>https://www.filmaffinity.com/es/film340022.html</t>
  </si>
  <si>
    <t>La noche de la bestia</t>
  </si>
  <si>
    <t>Acción
Fantástico
Terror
Ciencia ficción</t>
  </si>
  <si>
    <t>Cinco amigos van a una cabaña durante un fin de semana para practicar la caza. Allí, ven lo que parece ser una explosión nuclear cercana</t>
  </si>
  <si>
    <t>https://www.filmaffinity.com/es/film543515.html</t>
  </si>
  <si>
    <t>Durazo, la verdadera historia</t>
  </si>
  <si>
    <t>Drama
Intriga
Thriller
Biográfico
Crimen
Política</t>
  </si>
  <si>
    <t>En los setenta Arturo Durazo es requerido por el Presidente, para que detenga a unos contrabandistas de armas. Luego el procurador lo comisiona para descubrir a los compradores de las mismas. Durazo llega a jefe de la policía capitalina por otro motivo: su amistad con el nuevo presidente, quien le envía su nombramiento junto con una sofisticada metralleta</t>
  </si>
  <si>
    <t>https://www.filmaffinity.com/es/film673082.html</t>
  </si>
  <si>
    <t>Sabor a mí</t>
  </si>
  <si>
    <t>Drama
Romance
Musical
Biográfico
Basado en hechos reales</t>
  </si>
  <si>
    <t>José José interpreta la vida y obra del compositor mexicano: Álvaro Carrillo.
Desde su juventud en la universidad de Chapingo, pasando por sus andanzas y correrías de bohemia al lado de su inseparable amigo Pepe Jara, en esta cinta conoceremos a detalle lo sucedido en la vida de uno de los mejores compositores románticos que ha dado México</t>
  </si>
  <si>
    <t>https://www.filmaffinity.com/es/film348610.html</t>
  </si>
  <si>
    <t>Quisiera ser hombre</t>
  </si>
  <si>
    <t>Comedia
Acción
Crimen</t>
  </si>
  <si>
    <t>Manuela (Lucero) tiene muchas dificultades para conseguir trabajo como diseñadora de modas, ya que en el mundo de la alta costura se prefiere a los hombres. Decide cambiar su apariencia para probar fortuna y así Manuela se convierte en Manuelito. Inmediatamente consigue trabajo como ayudante de Miguel (Guillermo Capetillo), que es también diseñador. Miguel le propone compartir su departamento, y como Manuelito no tiene dónde vivir acepta. Así se suscitan una serie de situaciones chuscas, sobre todo cunado Miguel se alarma al darse cuenta de que está enamorado de su "amigo"</t>
  </si>
  <si>
    <t>https://www.filmaffinity.com/es/film398357.html</t>
  </si>
  <si>
    <t>Pero sigo siendo el rey</t>
  </si>
  <si>
    <t>La vida del cantautor mexicano José Alfredo Jiménez. Sus inicios, cómo alcanzó el éxito, su vida personal, sus vicios, su fracaso matrimonial y su muerte</t>
  </si>
  <si>
    <t>https://www.filmaffinity.com/es/film743881.html</t>
  </si>
  <si>
    <t>Música de viento</t>
  </si>
  <si>
    <t>Quevedo es el encargado de relaciones publicas en una empresa que está encabezada por Zepeda, un individuo que se ha enriquecido mediante operaciones fraudulentas. Un día llega a la oficina el Sr. Martínez, cliente que ha quedado en la ruina total por ser víctima de los fraudulentos manejos de Zepeda. Va dispuesto a matar a Zepeda y a todos los de la empresa. Se topa con Quevedo, y cuando éste está a punto de recibir un disparo, le salva providencialmente el hecho de que, por la impresión, se le escapa una ventosidad. A partir de ese momento siempre que Quevedo ve una pistola o está en peligro, le pasa lo mismo</t>
  </si>
  <si>
    <t>https://www.filmaffinity.com/es/film831684.html</t>
  </si>
  <si>
    <t>Katy, Kiki &amp; Koko (Katy, la oruga 2)</t>
  </si>
  <si>
    <t>Animación
Aventuras
Musical
Infantil</t>
  </si>
  <si>
    <t>Katy la Oruga (ahora convertida en una hermosa mariposa) se encuentra en otra aventura, esta vez con sus dos hijos, Kiki y Koko, juntos luchando contra una malvada maestra y una muy enojada hormiga, eso sin mencionar un grupo de asolapados invasores extraterrestres quienes raptan y reemplazan los animales del bosque en su conquista por comida. Ahora depende de Katy y su familia para salvar todo. Secuela de "Katy, la Oruga", uno de los primeros largometrajes animados realizados en México</t>
  </si>
  <si>
    <t>https://www.filmaffinity.com/es/film582848.html</t>
  </si>
  <si>
    <t>Día de difuntos</t>
  </si>
  <si>
    <t>Comedia
Drama
Comedia negra</t>
  </si>
  <si>
    <t>En un panteón el día de muertos, el licenciado Talamantes va a colocar una cruz en la tumba de su madre, ahí convive con otros asistentes que conmemoran a sus deudos: el albañil, el poeta, el zapatero Zacarías, el plomero Baltazar y el peluquero Pedro con sus respectivas familias. Al calor del alcohol todos discuten, exhiben sus debilidades, resuelven desacuerdos de parejas, pelean, coquetean, se reconcilian y se juran amistad eterna</t>
  </si>
  <si>
    <t>https://www.filmaffinity.com/es/film933904.html</t>
  </si>
  <si>
    <t>Sabadazo (Sábado D.F.)</t>
  </si>
  <si>
    <t>El regente de la ciudad decide conocer a la gente antes de tomar posesión del cargo, sin imaginar las sorpresas que experimentará con cada habitante y la realidad de la situación en que vive cada sector. A su paso trata con un taxista tranza, un taquero alburero y una chicas de "mala conducta"</t>
  </si>
  <si>
    <t>https://www.filmaffinity.com/es/film611540.html</t>
  </si>
  <si>
    <t>La portera ardiente</t>
  </si>
  <si>
    <t>En una tradicional "vecindad" mexicana, todos se conocen</t>
  </si>
  <si>
    <t>https://www.filmaffinity.com/es/film497722.html</t>
  </si>
  <si>
    <t>Los camaroneros</t>
  </si>
  <si>
    <t>Drama
Pesca</t>
  </si>
  <si>
    <t>Manuel, honesto líder del gremio de pescadores camaroneros, se enfrenta a los dueños de las embarcaciones y se enamora de Olivia, hija de Álvaro, uno de ellos</t>
  </si>
  <si>
    <t>https://www.filmaffinity.com/es/film870106.html</t>
  </si>
  <si>
    <t>Itara, el guardián de la muerte</t>
  </si>
  <si>
    <t>Aventuras
Venganza</t>
  </si>
  <si>
    <t>Un deprimido vengador, conocerá a una encantadora mujer que será indispensable para enfrentar el dolor producido por la muerte de su hijo</t>
  </si>
  <si>
    <t>https://www.filmaffinity.com/es/film197424.html</t>
  </si>
  <si>
    <t>El violador infernal</t>
  </si>
  <si>
    <t>Thriller
Fantástico</t>
  </si>
  <si>
    <t>Carlos "el gato", violador y asesino, es ejecutado en la silla eléctrica. Una vez muerto, se le aparece el demonio con forma de bella mujer y le hace una oferta: devolverle la vida a cambio de que renuncie a su religión. Le entregará riquezas y drogas a cambio de que Carlos viole, asesine y marque con los tres seises a toda mujer u hombre que se cruce por su camino. La primera víctima de su furia sexual será un homosexual. El resto, siliconadas y explosivas jóvenes mexicanas. A medida que aumentan sus fechorías, aumentarán también sus poderes sobrenaturales</t>
  </si>
  <si>
    <t>https://www.filmaffinity.com/es/film208510.html</t>
  </si>
  <si>
    <t>El hijo de Camelia la Texana</t>
  </si>
  <si>
    <t>Drama
Acción
Crimen
Secuela</t>
  </si>
  <si>
    <t>Emilio Varela es un vendedor que ha llegado al paso Texas para vengar la muerte de su madre, la famosa Camelia la texana. Enamorando a la hija del sargento que mato a Camelia y siguiendo los pasos del Pocho, eterno rival de su madre, al que ahora tendrá que enfrentar en sus negocios sucios</t>
  </si>
  <si>
    <t>https://www.filmaffinity.com/es/film592374.html</t>
  </si>
  <si>
    <t>El chácharas</t>
  </si>
  <si>
    <t>Este singular personaje siempre tiene buen modo para manejar el arte de comprar y vender cosas usadas, siempre atina a ligarse a las sirvientas y como buen mexicano lo que en su casa no atiende en la ajena bien que lo destiende</t>
  </si>
  <si>
    <t>https://www.filmaffinity.com/es/film626013.html</t>
  </si>
  <si>
    <t>El pichichi del barrio (Fútbol de alcoba 2)</t>
  </si>
  <si>
    <t>Comedia
Erótico
Secuela</t>
  </si>
  <si>
    <t>Mientras el Pichichi intenta organizar un equipo de fútbool soccer femenil, la mafia intenta utilizarlo para contrabandear drogas</t>
  </si>
  <si>
    <t>https://www.filmaffinity.com/es/film165773.html</t>
  </si>
  <si>
    <t>El fiscal de hierro</t>
  </si>
  <si>
    <t>Eduardo Lobo conocido como "El Fiscal de Hierro" está listo para acabar y limpiar la ciudad del crimen que impera gracias a la familia Pineda</t>
  </si>
  <si>
    <t>https://www.filmaffinity.com/es/film935183.html</t>
  </si>
  <si>
    <t>Violación</t>
  </si>
  <si>
    <t>Drama
Abusos sexuales
Crimen</t>
  </si>
  <si>
    <t>Una mujer es violada en su propio departamento. José, un periodista vecino y su amigo, el fotográfo Sancho, tratan de ayudarla al ver que la policía no acude en su auxilio, siendo luego testigos de las vejaciones de las autoridades a la mujer y de la falta de recursos legales para castigar al culpable...</t>
  </si>
  <si>
    <t>https://www.filmaffinity.com/es/film809099.html</t>
  </si>
  <si>
    <t>Cargamento mortal</t>
  </si>
  <si>
    <t>Un hombre cuya familia fue asesinada de una manera muy brutal descubre que sólo la venganza puede darle valor a su vida</t>
  </si>
  <si>
    <t>https://www.filmaffinity.com/es/film765626.html</t>
  </si>
  <si>
    <t>La Maldición del Monasterio (Blood Screams)</t>
  </si>
  <si>
    <t>Fantástico
Terror
Thriller</t>
  </si>
  <si>
    <t>Cuando los habitantes de un pequeño pueblo mexicano comienzan a desaparecer, los lugareños señalan a dos jóvenes visitantes</t>
  </si>
  <si>
    <t>https://www.filmaffinity.com/es/film700956.html</t>
  </si>
  <si>
    <t>Tres veces mojado</t>
  </si>
  <si>
    <t>Al sudamericano Pedro se le muere su mujer por falta de recursos para atender su parto y decide hacer lo único que cree que puede remediar su situación: ir a Estados Unidos como bracero indocumentado, viajando de aventones. Gracias a que lleva su más preciado bien, un acordeón, por todo equipaje, unos músicos de gira lo llevan un buen tramo de su camino, y al separase de ellos se acompaña con Silvia, una mujer en igual situación que la suya. Juntos llegan a México. Un estibador de Veracruz y su familia los ayudan aunque se crea problemas con otros mexicanos por hacerlo. Pedro ahorra lo que gana para continuar su viaje pero es robado. Silvia se prostituye para reunir la cantidad que les exigen los polleros. Un mexicano se les une y se enamora de Silvia. Al pasar la frontera de Estados Unidos son sorprendidos por la policía migratoria y escapan por el desierto en donde Silvia perece. Pedro y su amigo mexicano de todas maneras son localizados por la policía cuando logran cruzar el desierto</t>
  </si>
  <si>
    <t>https://www.filmaffinity.com/es/film675390.html</t>
  </si>
  <si>
    <t>El homicida</t>
  </si>
  <si>
    <t>Thriller
Crimen
Policíaco</t>
  </si>
  <si>
    <t>Un psicópata es atrapado por un honesto agente policíaco, pero logra escapar dejando a su paso una serie de crímenes y hechos sangriento, decidido a vengarse del agente policía que lo capturó</t>
  </si>
  <si>
    <t>https://www.filmaffinity.com/es/film556108.html</t>
  </si>
  <si>
    <t>El cuatrero</t>
  </si>
  <si>
    <t>Comedia
Aventuras
Acción</t>
  </si>
  <si>
    <t>Una pareja se dedica al emocionante, peligroso y muchas veces divertido "deporte" de robar caballos</t>
  </si>
  <si>
    <t>https://www.filmaffinity.com/es/film516918.html</t>
  </si>
  <si>
    <t>Programado para morir</t>
  </si>
  <si>
    <t>Un hombre, tras ser falsamente acusado de un crimen, debe navegar por un mundo peligroso para limpiar su nombre y proteger a su familia</t>
  </si>
  <si>
    <t>https://www.filmaffinity.com/es/film428020.html</t>
  </si>
  <si>
    <t>Jóvenes delincuentes</t>
  </si>
  <si>
    <t>Drama
Acción
Thriller
Crimen</t>
  </si>
  <si>
    <t>Gerardo, primogénito de la acaudalada familia Robelo, y varios jóvenes, asaltan la casa de uno de ellos, a quien Gerardo hiere para hacer verosímil el hecho, y roban autoestéreos a contrarreloj. Eso gana Gerardo la admiración de Elizabeth novia de su hermano Antonio, pero también el repudio de su padre. Gerardo se muda y convence a su novia Linda de que viva con él. Luego se une al criminal El master, que lo prueba haciéndolo golpear por falsos policías. Gerardo no delata a El master; se hace su hombre de confianza y comete un asesinato por encargo. Cansada de orgías Linda abandona a Gerardo. Él la sustituye con Elizabeth, y aunque su hermano lo golpea, Gerardo le dice que ella no le convenía. Luego no acepta amores homosexuales con su jefe, que lo amenaza con sacarlo del negocio. Gerardo se independiza, hace un fraude bancario y finge el secuestro de otra cómplice, pero El master se venga poniendo droga en su auto. Gerardo es detenido. Rápidamente domina a los otros presos y los explota. El master también hace apresar con falsos cargos a Antonio y lo manda a asesinar. Gerardo mata al atacante y lleva a Antonio a la enfermería, pero cargando su cuerpo herido debe detenerse ante una reja contra la que se golpea desesperado para abrirse la frente</t>
  </si>
  <si>
    <t>https://www.filmaffinity.com/es/film425353.html</t>
  </si>
  <si>
    <t>Apuesta contra la muerte</t>
  </si>
  <si>
    <t>Los jóvenes han encontrado una nueva manera de divertirse, corriendo en sus autos en sentido contrario por avenidas muy transitadas. El objetivo, ganar una apuesta y ser aceptados en grupo, aunque algunos les cueste la vida o la de alguien mas</t>
  </si>
  <si>
    <t>https://www.filmaffinity.com/es/film414321.html</t>
  </si>
  <si>
    <t>Un corazón para dos</t>
  </si>
  <si>
    <t>En una mansión la nana recoge semanalmente un ramo de flores para la joven Valeria, de un admirador secreto. Ella invita a su amigo Bernardo a comer con ella y su novio Javier. Bernardo sufre fuerte dolor de cabeza y descubre que debido al accidente donde murieron sus padres él también morirá. Valeria le confiesa que está enferma del corazón y que sólo un transplante puede salvarla. Después ella recibe un corazón donado y se salva. El abuelo de Bernardo le dice que él enviaba las flores y le entrega una carta donde Bernardo explica que al morir le donó su corazón para vivir en ella</t>
  </si>
  <si>
    <t>https://www.filmaffinity.com/es/film319610.html</t>
  </si>
  <si>
    <t>Me llaman violencia</t>
  </si>
  <si>
    <t>Una muchacha llega a un pueblo en busca del asesino de su padre y del tesoro oculto que motivo su muerte. La joven se refugia en el burdel del pueblo, propiedad de una tía suya, y ahí resiste los embates de un pistolero del cacique, hasta que descubre que ambos son los asesinos de su progenitor. Ellos también descubren las intenciones vengativas de la muchacha, matan a un pescador que la ayudaba y desmantelan el burdel entero para aniquilarla, pero ella, su tía y otras mujeres piden auxilio a un tal Violencia, que las conduce hasta el escondite del tesoro y las ayuda a acabar con los villanos</t>
  </si>
  <si>
    <t>https://www.filmaffinity.com/es/film309469.html</t>
  </si>
  <si>
    <t>Cabalgando con la muerte</t>
  </si>
  <si>
    <t>Un pistolero errante entrena a pacíficos granjeros para defenderse de una inminente guerra en el campo</t>
  </si>
  <si>
    <t>https://www.filmaffinity.com/es/film141963.html</t>
  </si>
  <si>
    <t>Hasta que la muerte nos separe</t>
  </si>
  <si>
    <t>Drama
Terror
Intriga</t>
  </si>
  <si>
    <t>En el siglo XIX, Griselda es una actriz que conoce a un pianista llamado Orlando. Él la lleva a vivir en la mansión de Eloisa, su madre. Griselda pronto descubre que toda la familia está completamente loca</t>
  </si>
  <si>
    <t>https://www.filmaffinity.com/es/film339575.html</t>
  </si>
  <si>
    <t>Aventuras que matan</t>
  </si>
  <si>
    <t>Una bella mujer despierta una insana pasión en el amigo de su esposo. ¿Qué sucede cuando ese hombre aprovecha la ocasión para liberarse del esposo y quedarse con ella?</t>
  </si>
  <si>
    <t>https://www.filmaffinity.com/es/film313090.html</t>
  </si>
  <si>
    <t>Traficante por ambición</t>
  </si>
  <si>
    <t>Antonio Castellanos, un aventurero colombiano, y Felipe García, un escritor mexicano, lograron escapar de un barco en el Amazonas, donde se habían embarcado para buscar diamantes. El primero convence al segundo de ir al territorio de Vázquez para enriquecerse buscando esmeraldas. Pero Jairo, un gánster peligroso, establece una trampa y se niega a dejarlos ir a menos que renuncien a sus piedras preciosas</t>
  </si>
  <si>
    <t>https://www.filmaffinity.com/es/film250010.html</t>
  </si>
  <si>
    <t>El diario íntimo de una cabaretera</t>
  </si>
  <si>
    <t>Martha es una mujer soltera que queda embarazada y que se suicida después de dar a luz a un par de gemelas, Jessica y Angélica, que son adoptadas por separado. Años más tarde, Angélica se recibe de abogada y se convierte en la directora de un penal, mientras que Jessica, quien fue adoptada por una prostituta, ha crecido como delincuente y lleva una vida al margen de la ley. Jessica es detenida por el asesinato de su marido, último de una larga lista de hombres a quienes ha seducido para asesinarlos y quedarse con su dinero. Cuando la encarcelan, intenta usar el parentesco con la directora del penal, pero esto resulta inútil y tiene que pagar su condena</t>
  </si>
  <si>
    <t>https://www.filmaffinity.com/es/film557376.html</t>
  </si>
  <si>
    <t>Viaje directo al infierno</t>
  </si>
  <si>
    <t>El empleado de una funeraria esta obsesionado en ser enterrado vivo, para que ello no ocurra le pedirá a su sobrina de que si muere velé el cadáver dos días y entierre el ataúd a sólo 10 centímetros de la superficie. Cuando el hombre fallece su sobrina cumplirá todos sus deseos para dándole a su tío todo el horror que ella padeció junto a él</t>
  </si>
  <si>
    <t>https://www.filmaffinity.com/es/film157029.html</t>
  </si>
  <si>
    <t>Trampa infernal</t>
  </si>
  <si>
    <t>Terror
Thriller
Slasher</t>
  </si>
  <si>
    <t>Nacho y Mauricio son dos jovenes que tienen una gran rivalidad, un dia Mauricio decide proponer una apuesta a Nacho que consiste en cazar a un Oso Salvaje que se dice habita en un valle lejano llamado Pico de Caballo, los 2 acompañados de sus amigos se dirigen al lugar para ver quien caza primero al animal, pero lo que ignoran es que en ese lugar desolado no encontraran a un Oso Salvaje si no a un Asesino Homicida dispuesto a masacrarlos uno por uno</t>
  </si>
  <si>
    <t>https://www.filmaffinity.com/es/film188339.html</t>
  </si>
  <si>
    <t>Pánico en la montaña</t>
  </si>
  <si>
    <t>Como miembros del sindicato de busca tesoros, Beto, sobrino de Pedro y una chica oriunda de la comarca, emprenden la aventura de encontrar un tesoro en una mina que dicen los lugareños que esta maldita</t>
  </si>
  <si>
    <t>https://www.filmaffinity.com/es/film836966.html</t>
  </si>
  <si>
    <t>Mi compadre Capulina (Poninas dijo Popochas)</t>
  </si>
  <si>
    <t>Capulina está preso por hurtos que no cometió. Es liberado y pronto se mete en nuevos líos en los que también resulta acusado de robo. Un compadre leguleyo insiste en defenderlo pero en realidad lo hunde más. Su vecina Rosa firma letras por él para que no lo apresen y lo mete a trabajar de mesero, pero él por torpe provoca una guerra a pastelazos y es despedido. Entonces Rosa y él entran a un almacén, ella como modelo y él como detective. Detiene a la esposa del dueño y va a ser encarcelado, pero el dueño lo premia cuando su esposa jura no volver. Rosa es embargada por las letras y para salvarla Capulina sustituye a un luchador y se enfrenta a un forzudo que lo quiere matar porque en el restaurante lo tundió a pastelazos. Como era una trampa del empresario las autoridades paran la lucha, multan al contratista y apresan al leguleyo por meterse en el asunto sin título para ejercer</t>
  </si>
  <si>
    <t>https://www.filmaffinity.com/es/film151276.html</t>
  </si>
  <si>
    <t>Mujer de fuego</t>
  </si>
  <si>
    <t>Una madre soltera busca al asesino de su hijo, aunque sabe que el criminal es un miembro activo de la mafia</t>
  </si>
  <si>
    <t>https://www.filmaffinity.com/es/film121498.html</t>
  </si>
  <si>
    <t>Sor Batalla</t>
  </si>
  <si>
    <t>Comedia
Acción
Drama</t>
  </si>
  <si>
    <t>Como castigo por participar en un programa de concursos una monja es enviada a un pequeño poblado. El cacique y aspirante a la presidencia municipal del lugar, un rojillo comecuras que ataca al capitalismo y que se niega a que los niños sean vacunados y vayan a la escuela, se opone a la presencia de la recién llegada, pero como la religiosa conquista a la gente y ayuda a rescatar a la hija secuestrada del cacique, el malvado se vuelve bueno</t>
  </si>
  <si>
    <t>https://www.filmaffinity.com/es/film148338.html</t>
  </si>
  <si>
    <t>Milagro en el barrio</t>
  </si>
  <si>
    <t>Segunda versión de Ángeles de la calle. Un carpintero y su familia sufren un accidente; la madre muere y su hijo Cesar queda ciego. Milton, otro niño rico se hace amigo del ciego contra la voluntad de su presumida madre, y llega a tal grado el afecto entre los niños que cuando el rico sufre un accidente y va a perecer hace prometer a su madre que cederá las corneas de sus ojos a su amigo. El niño ciego recupera la vista y todos celebran el hecho con admiración y hasta la presumida lo llama hijo</t>
  </si>
  <si>
    <t>https://www.filmaffinity.com/es/film193795.html</t>
  </si>
  <si>
    <t>El rostro de la muerte</t>
  </si>
  <si>
    <t>Un hombre que no tiene nada que perder, que más le da encontrarse cara a cara con la muerte...</t>
  </si>
  <si>
    <t>https://www.filmaffinity.com/es/film210139.html</t>
  </si>
  <si>
    <t>Masacre nocturna</t>
  </si>
  <si>
    <t>Terror
Acción
Película de episodios</t>
  </si>
  <si>
    <t>Antología en tres partes con historias sobre un asesino al estilo del Fantasma de la Ópera que acecha un teatro, cuatro gamberros que eligen la casa equivocada para robar y un hombre a la caza de Bigfoot</t>
  </si>
  <si>
    <t>https://www.filmaffinity.com/es/film220899.html</t>
  </si>
  <si>
    <t>Juan Nadie</t>
  </si>
  <si>
    <t>Western
Acción
Drama
Thriller</t>
  </si>
  <si>
    <t>El solitario pistolero Juan Nadie vaga por la sierra pues en los pueblos, dada su fama, siempre lo retan a pelear. El cacique de una región quiere desalojar a los pobladores para vender las tierras a los constructores del ferrocarril que pasará por ahí. Un médico se opone al desalojo y contrata a Juan Nadie para matar al cacique</t>
  </si>
  <si>
    <t>https://www.filmaffinity.com/es/film222954.html</t>
  </si>
  <si>
    <t>Keiko en peligro</t>
  </si>
  <si>
    <t>Aventuras
Infantil
Extraterrestres
Animales
Orcas
Ballenas</t>
  </si>
  <si>
    <t>Hace muchos años, los extraterrestres soltaron a la orca Keiko, en la Tierra. Desde entonces ha pasado la mayor parte de su vida en un parque acuático y ha cogido el cariño tanto de sus cuidadores como del público. Todo cambiará cuando los extraterrestres vuelvan a buscarla</t>
  </si>
  <si>
    <t>https://www.filmaffinity.com/es/film620252.html</t>
  </si>
  <si>
    <t>¿Cómo fui a enamorarme de ti?</t>
  </si>
  <si>
    <t>Comedia
Drama
Musical
Música</t>
  </si>
  <si>
    <t>La historia de Los Bukis, desde su humilde inicio hasta su exitosa gira, pasando por problemas e intrigas</t>
  </si>
  <si>
    <t>https://www.filmaffinity.com/es/film328844.html</t>
  </si>
  <si>
    <t>Vacaciones de Terror 2: Noche de Brujas</t>
  </si>
  <si>
    <t>Terror
Secuela
Brujería
Halloween
Monstruos
Sobrenatural</t>
  </si>
  <si>
    <t>En el cumpleaños de su hija Tania el productor de cine Roberto da una fiesta de Halloween en los estudios. El pastel va en una maqueta con una bruja que provoca el pánico de los asistentes al hacer temblar la maqueta. Julio, el novio de Mayra, sabe que es un hechizo. Tania y Mayra vuelven pues olvidaron las monedas y ven que Julio quiere acabar el hechizo con un amuleto</t>
  </si>
  <si>
    <t>https://www.filmaffinity.com/es/film181893.html</t>
  </si>
  <si>
    <t>Noche de pánico</t>
  </si>
  <si>
    <t>Tras volar una presa, un terrorista amenaza con explotar otras tres bombas si la ciudad no entrega el rescate que él exige. Tras la voladura se crea una escasez de agua que hace que surjan acaparadores de agua. El caos se adueña de la ciudad. El alcalde (Mario Almada) contará con la ayuda del agente Halcón, quien tendrá que infiltrarse en la banda de Mateo Johnson. Todo se complica cuando Halcón conoce a la bella Claudia, la supuesta hija de Mateo</t>
  </si>
  <si>
    <t>https://www.filmaffinity.com/es/film228878.html</t>
  </si>
  <si>
    <t>La zona del silencio</t>
  </si>
  <si>
    <t>Terror
Ciencia ficción
Extraterrestres
Fantasmas
Viajes en el tiempo</t>
  </si>
  <si>
    <t>Varias historia fantásticas se suceden en la zona del silencio, en México; Comienza en los años veinte cuando un hombre (Almada) roba un tren y luego huye para entrar al presente. Otro hombre (Jorge Luke) encuentra un tesoro resguardado por un colonizador fantasma, dos chicas son atacadas por un coche diabólico y finalmente un hombre (Rodolfo de Anda) roba dinero, luego huye para entrar al pasado</t>
  </si>
  <si>
    <t>https://www.filmaffinity.com/es/film261900.html</t>
  </si>
  <si>
    <t>El hombre que volvió de la muerte</t>
  </si>
  <si>
    <t>Thriller
Intriga
Drama
Terror
Remake</t>
  </si>
  <si>
    <t>Debido a que su marido no le concede el divorcio, una mujer planea y lleva a cabo su asesinato. Tres meses después de ocurrido el hecho, en su casa comienzan a ocurrir extraños sucesos que solo podrían ser causados por el marido</t>
  </si>
  <si>
    <t>https://www.filmaffinity.com/es/film887507.html</t>
  </si>
  <si>
    <t>Dios se lo pague</t>
  </si>
  <si>
    <t>Verónica interpreta a una mujer con doble personalidad ya que durante el día es una pordiosera y durante la tarde-noche es una millonaria productora de cine y televisión y administradora de un casino. Cuando conoce a Julián, un actor y modelo, se enamoran rápidamente pero sufren un desencuentro, pues Julián se deslumbra con el éxito y la fama, además del misterioso secreto de la bella mujer</t>
  </si>
  <si>
    <t>https://www.filmaffinity.com/es/film425756.html</t>
  </si>
  <si>
    <t>Deliciosa sinvergüenza</t>
  </si>
  <si>
    <t>Una delincuente internacional provoca el desconcierto y la ineficacia de tres agentes secretos que no logran atraparla porque es bastante hábil para el uso de disfraces mientras realiza sus latrocinios. Adaptación de la película de 1970 del mismo Cardona Jr. y que fué protagonizada por Silvia Pinal, " La hermana Trinquete"</t>
  </si>
  <si>
    <t>https://www.filmaffinity.com/es/film154560.html</t>
  </si>
  <si>
    <t>Cacería de un fugitivo</t>
  </si>
  <si>
    <t>Un arqueologo se apodera de una valiosa joya de un museo y por ello es perseguido por la justicia.El comisario del poblado de Pinares recibe la notificacion del robo e inicia la busqueda del reponsable, pero Andres, el hijo del comisario, junto con sus cuatro amigos deciden salir a capturarlo y asi cobrar una recompensa. Sin embargo, las cosas no son como parecen ser para estos ninos al conocer el proposito del supuesto ladron</t>
  </si>
  <si>
    <t>https://www.filmaffinity.com/es/film187501.html</t>
  </si>
  <si>
    <t>Buscando al culpable</t>
  </si>
  <si>
    <t>Acción
Policíaco</t>
  </si>
  <si>
    <t>Una historia policial que involucra a un diamante robado, un expolicía retirado, un narcotraficante mafioso, un comandante de policía mal pagado y una bella dama</t>
  </si>
  <si>
    <t>https://www.filmaffinity.com/es/film379749.html</t>
  </si>
  <si>
    <t>A gozar, a gozar, que el mundo se va acabar</t>
  </si>
  <si>
    <t>La picardía casual y divertida de un pequeño pueblo se interrumpe cuando el sacerdote local recibe una visita del 'fin del mundo' de San Antonio. O tal vez solo estaba borracho y se lo imaginó todo</t>
  </si>
  <si>
    <t>https://www.filmaffinity.com/es/film302065.html</t>
  </si>
  <si>
    <t>Encajosa... pero cariñosa</t>
  </si>
  <si>
    <t>Un ladrón trabaja como sirvienta en la casa de un hombre rico. Sus intenciones son saquear a sus dueños</t>
  </si>
  <si>
    <t>https://www.filmaffinity.com/es/film459332.html</t>
  </si>
  <si>
    <t>El fugitivo de Sonora</t>
  </si>
  <si>
    <t>Western
Drama
Acción</t>
  </si>
  <si>
    <t>Un racista oficial del gobierno oprime al pueblo y crea malentendidos entre la gente para su beneficio personal. Su ambición lo lleva a tratar de hacerse con el control de todas las tierras que lo rodean</t>
  </si>
  <si>
    <t>https://www.filmaffinity.com/es/film716182.html</t>
  </si>
  <si>
    <t>Emboscada</t>
  </si>
  <si>
    <t>Dos hombres sospechan de un presidente y le tienden una trampa para desenmascararlo ante el pueblo sin sospechar que descubrirán otras verdades</t>
  </si>
  <si>
    <t>https://www.filmaffinity.com/es/film925724.html</t>
  </si>
  <si>
    <t>Siete en la mira 3: Calles sangrientas</t>
  </si>
  <si>
    <t>Drama
Acción
Crimen
Abusos sexuales
Colegios 
Universidad
Secuela</t>
  </si>
  <si>
    <t>Una banda de porros comandada por un tal Malvido actúa en una escuela preparatoria y vende drogas a los estudiantes. De los hermanos Raúl y Humberto, uno se dedica a estudiar, pero el otro prefiere unirse a los delincuentes y es cómplice de sus atentados. Pelean contra otras bandas y asaltan pasajeros en camiones. Una maestra se atreve a denunciarlos. En venganza atacan a la maestra. Raúl, el que decide unirse a los porros es obligado a participar en el ataque. En la primera oportunidad atacan a Humberto, y terminan causándole la muerte. Esto hace que Raúl se revele contra el líder de los porros</t>
  </si>
  <si>
    <t>https://www.filmaffinity.com/es/film338293.html</t>
  </si>
  <si>
    <t>7 fugas del capitán fantasma (La última fuga)</t>
  </si>
  <si>
    <t>Un hombre, una leyenda. El Capitán Fantasma, el único que había logrado burlar la seguridad de cualquier penal</t>
  </si>
  <si>
    <t>https://www.filmaffinity.com/es/film723035.html</t>
  </si>
  <si>
    <t>Contragolpe</t>
  </si>
  <si>
    <t>Acción
Secuestros
Desapariciones</t>
  </si>
  <si>
    <t xml:space="preserve">En su despedida de soltero, Marcos descubre que su hermana se dedica al negocio de las películas pornográficas y además ha desaparecido. Decidido a encontrar a los responsables, las pistas lo llevan a "Johnny Frontera", un peligroso delincuente
</t>
  </si>
  <si>
    <t>https://www.filmaffinity.com/es/film118233.html</t>
  </si>
  <si>
    <t>El camaleón</t>
  </si>
  <si>
    <t>Un viejo prisionero llamado Fugas está muy enfermo y al borde de la muerte. Decide enseñarle a su joven compañero de celda un oficio secreto que le brindará protección y le permitirá superar cualquier obstáculo que se le presente. ¿Cuál es el oficio secreto de Fugas? Un cambio de apariencia. Convertirse en un maestro del disfraz</t>
  </si>
  <si>
    <t>https://www.filmaffinity.com/es/film149651.html</t>
  </si>
  <si>
    <t>Crack, vicio mortal</t>
  </si>
  <si>
    <t>Drama
Drogas</t>
  </si>
  <si>
    <t>Después de mudarse a una nueva ciudad lejos de su padre , Tomy (Rodrigo Vidal) ha tenido dificultades para adaptarse ya que su madre siempre está fuera del trabajo y él parece no poder hacer amigos en la escuela, lo que lo hace sentirme completamente solo. Más tarde, Tomy siente curiosidad por cierto grupo de tipos que merodean por edificios abandonados y fuman de latas de cerveza. Luego, Tomy se involucra torpemente con el grupo y comienza a fumar crack con ellos y también a cometer delitos menores en la ciudad para comprar más crack</t>
  </si>
  <si>
    <t>https://www.filmaffinity.com/es/film273403.html</t>
  </si>
  <si>
    <t>Comando de la muerte - Infernofinis</t>
  </si>
  <si>
    <t>Acción
Ciencia ficción
Thriller
Drama
Futuro postapocalíptico</t>
  </si>
  <si>
    <t>En una época futura, cuando la tierra casi ha sido devastada por las guerras, dos mercenarios llevan armas a un grupo de sobrevivientes que viven en una selva en condiciones semiprimitivas, para que luchen contra un cacique tuerto que los explota. El cacique sospecha y pone trampa a los mercenarios. Uno de ellos se interna en la selva para localizar al líder de los rebeldes pero es víctima de varias brujerías del cacique y luego muerto por sus secuaces; el otro mercenario sortea todos los peligros posibles con sus armas de alto poder y la ayuda de un nativo. Así logra vencer al cacique</t>
  </si>
  <si>
    <t>https://www.filmaffinity.com/es/film614112.html</t>
  </si>
  <si>
    <t>La mujer del puerto</t>
  </si>
  <si>
    <t>Drama
Prostitución
Remake</t>
  </si>
  <si>
    <t>Perla, una adolescente que trabaja como bailarina en un cabaret y que, a la vez, es prostituida por su madre Tomasa, conoce al Marro, un marinero enfermo que se enamora perdidamente de ella, Tomasa intentará por todos los medios terminar con esa relación, pues sabe un secreto que hace imposible esa unión</t>
  </si>
  <si>
    <t>https://www.filmaffinity.com/es/film384873.html</t>
  </si>
  <si>
    <t>El capitán Labesch (Rafael Bertrand) llega a una isla remota, decidido a acabar con la ilegalidad de la isla, ya que en ella se realizan ritos vudú practicados por el malvado sacerdote Damballah (Boris Karloff). Labesch comienza con el magnate local Carl van Molder y su estudio de la isla. Van Molder advierte a Labesch que no interfiera con la población local. Annabella (Julissa), la sobrina de van Molder de visita en la isla, es una partidaria del Movimiento por la Templanza que quiere que su tío ayude a financiar la Liga Internacional Anti-Salón. Ella se enamora del guapo teniente de policía Andrew Wilhelm (Carlos East), a pesar de su afición por el ron. Mientras tanto, hermosas chicas nativas se están transformando en zombis, y una siniestra bailarina de serpientes llamada Kalea (Yolanda Montes) las lleva a atacar y devorar a cualquier entrometido que se acerque demasiado a sus rituales impíos. Cuando Annabella es secuestrada y preparada para ser el último sacrificio humano del culto, Labesch y Wilhelm tienen que infiltrarse en sus filas para salvarla, y finalmente descubren la identidad secreta del todopoderoso Damballah</t>
  </si>
  <si>
    <t>La historia gira en torno a Gonzalo (José Gálvez) un respetado aristócrata quien organiza una fiesta para presentar en sociedad a su nueva novia, Helena (Helena Rojo). De repente, el cadáver de un hombre aparece en medio de la piscina, sin que nadie parezca reconocerlo. Cuando los asistentes a la fiesta se preparan para deshacerse del cadáver, creyendo que se trataba de un extraño, un grupo de motociclistas los descubren. Los recién llegados se niegan a abandonar la fiesta y amenazan con denunciar a la policía la aparición del muerto si no aparece el culpable del asesinato. Los días transcurren y pronto los aristócratas y los intrusos comienzan a relacionarse de diversas maneras, llegando a desarrollar una relación peculiar. En medio de una singular galería de personajes, aparece Doña Beatriz (Sara García), la dulce madre de Gonzalo. La inocente y cándida anciana resulta ser pieza clave en el misterio del hombre asesinado</t>
  </si>
  <si>
    <r>
      <rPr>
        <sz val="10"/>
        <color rgb="FF000000"/>
        <rFont val="Arial"/>
        <scheme val="minor"/>
      </rPr>
      <t xml:space="preserve">Aventuras
</t>
    </r>
    <r>
      <rPr>
        <sz val="10"/>
        <color rgb="FF000000"/>
        <rFont val="Arial"/>
        <scheme val="minor"/>
      </rPr>
      <t>I</t>
    </r>
    <r>
      <rPr>
        <sz val="10"/>
        <color rgb="FF000000"/>
        <rFont val="Arial"/>
        <scheme val="minor"/>
      </rPr>
      <t>nfantil</t>
    </r>
    <r>
      <rPr>
        <sz val="10"/>
        <color rgb="FF000000"/>
        <rFont val="Arial"/>
        <scheme val="minor"/>
      </rPr>
      <t xml:space="preserve"> 
</t>
    </r>
    <r>
      <rPr>
        <sz val="10"/>
        <color rgb="FF000000"/>
        <rFont val="Arial"/>
        <scheme val="minor"/>
      </rPr>
      <t>Cine familiar
Piratas
Siglo XVI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</si>
</sst>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ilmaffinity.com/es/film940245.html" TargetMode="External"/><Relationship Id="rId671" Type="http://schemas.openxmlformats.org/officeDocument/2006/relationships/hyperlink" Target="https://www.filmaffinity.com/es/film494988.html" TargetMode="External"/><Relationship Id="rId769" Type="http://schemas.openxmlformats.org/officeDocument/2006/relationships/hyperlink" Target="https://www.filmaffinity.com/es/film323515.html" TargetMode="External"/><Relationship Id="rId21" Type="http://schemas.openxmlformats.org/officeDocument/2006/relationships/hyperlink" Target="https://www.filmaffinity.com/es/film686533.html" TargetMode="External"/><Relationship Id="rId324" Type="http://schemas.openxmlformats.org/officeDocument/2006/relationships/hyperlink" Target="https://www.filmaffinity.com/es/film694808.html" TargetMode="External"/><Relationship Id="rId531" Type="http://schemas.openxmlformats.org/officeDocument/2006/relationships/hyperlink" Target="https://www.filmaffinity.com/es/film582848.html" TargetMode="External"/><Relationship Id="rId629" Type="http://schemas.openxmlformats.org/officeDocument/2006/relationships/hyperlink" Target="https://www.filmaffinity.com/es/film889982.html" TargetMode="External"/><Relationship Id="rId170" Type="http://schemas.openxmlformats.org/officeDocument/2006/relationships/hyperlink" Target="https://www.filmaffinity.com/es/film982276.html" TargetMode="External"/><Relationship Id="rId836" Type="http://schemas.openxmlformats.org/officeDocument/2006/relationships/hyperlink" Target="https://www.filmaffinity.com/es/film364046.html" TargetMode="External"/><Relationship Id="rId268" Type="http://schemas.openxmlformats.org/officeDocument/2006/relationships/hyperlink" Target="https://www.filmaffinity.com/es/film395394.html" TargetMode="External"/><Relationship Id="rId475" Type="http://schemas.openxmlformats.org/officeDocument/2006/relationships/hyperlink" Target="https://www.filmaffinity.com/es/film614112.html" TargetMode="External"/><Relationship Id="rId682" Type="http://schemas.openxmlformats.org/officeDocument/2006/relationships/hyperlink" Target="https://www.filmaffinity.com/es/film221355.html" TargetMode="External"/><Relationship Id="rId903" Type="http://schemas.openxmlformats.org/officeDocument/2006/relationships/hyperlink" Target="https://www.filmaffinity.com/es/film147921.html" TargetMode="External"/><Relationship Id="rId32" Type="http://schemas.openxmlformats.org/officeDocument/2006/relationships/hyperlink" Target="https://www.filmaffinity.com/es/film879399.html" TargetMode="External"/><Relationship Id="rId128" Type="http://schemas.openxmlformats.org/officeDocument/2006/relationships/hyperlink" Target="https://www.filmaffinity.com/es/film817289.html" TargetMode="External"/><Relationship Id="rId335" Type="http://schemas.openxmlformats.org/officeDocument/2006/relationships/hyperlink" Target="https://www.filmaffinity.com/es/film282885.html" TargetMode="External"/><Relationship Id="rId542" Type="http://schemas.openxmlformats.org/officeDocument/2006/relationships/hyperlink" Target="https://www.filmaffinity.com/es/film585652.html" TargetMode="External"/><Relationship Id="rId181" Type="http://schemas.openxmlformats.org/officeDocument/2006/relationships/hyperlink" Target="https://www.filmaffinity.com/es/film838349.html" TargetMode="External"/><Relationship Id="rId402" Type="http://schemas.openxmlformats.org/officeDocument/2006/relationships/hyperlink" Target="https://www.filmaffinity.com/es/film224516.html" TargetMode="External"/><Relationship Id="rId847" Type="http://schemas.openxmlformats.org/officeDocument/2006/relationships/hyperlink" Target="https://www.filmaffinity.com/es/film183436.html" TargetMode="External"/><Relationship Id="rId279" Type="http://schemas.openxmlformats.org/officeDocument/2006/relationships/hyperlink" Target="https://www.filmaffinity.com/es/film270092.html" TargetMode="External"/><Relationship Id="rId486" Type="http://schemas.openxmlformats.org/officeDocument/2006/relationships/hyperlink" Target="https://www.filmaffinity.com/es/film187501.html" TargetMode="External"/><Relationship Id="rId693" Type="http://schemas.openxmlformats.org/officeDocument/2006/relationships/hyperlink" Target="https://www.filmaffinity.com/es/film460091.html" TargetMode="External"/><Relationship Id="rId707" Type="http://schemas.openxmlformats.org/officeDocument/2006/relationships/hyperlink" Target="https://www.filmaffinity.com/es/film466831.html" TargetMode="External"/><Relationship Id="rId914" Type="http://schemas.openxmlformats.org/officeDocument/2006/relationships/hyperlink" Target="https://www.filmaffinity.com/es/film288659.html" TargetMode="External"/><Relationship Id="rId43" Type="http://schemas.openxmlformats.org/officeDocument/2006/relationships/hyperlink" Target="https://www.filmaffinity.com/es/film244765.html" TargetMode="External"/><Relationship Id="rId139" Type="http://schemas.openxmlformats.org/officeDocument/2006/relationships/hyperlink" Target="https://www.filmaffinity.com/es/film223756.html" TargetMode="External"/><Relationship Id="rId346" Type="http://schemas.openxmlformats.org/officeDocument/2006/relationships/hyperlink" Target="https://www.filmaffinity.com/es/film579934.html" TargetMode="External"/><Relationship Id="rId553" Type="http://schemas.openxmlformats.org/officeDocument/2006/relationships/hyperlink" Target="https://www.filmaffinity.com/es/film788680.html" TargetMode="External"/><Relationship Id="rId760" Type="http://schemas.openxmlformats.org/officeDocument/2006/relationships/hyperlink" Target="https://www.filmaffinity.com/es/film293805.html" TargetMode="External"/><Relationship Id="rId192" Type="http://schemas.openxmlformats.org/officeDocument/2006/relationships/hyperlink" Target="https://www.filmaffinity.com/es/film312331.html" TargetMode="External"/><Relationship Id="rId206" Type="http://schemas.openxmlformats.org/officeDocument/2006/relationships/hyperlink" Target="https://www.filmaffinity.com/es/film901611.html" TargetMode="External"/><Relationship Id="rId413" Type="http://schemas.openxmlformats.org/officeDocument/2006/relationships/hyperlink" Target="https://www.filmaffinity.com/es/film252957.html" TargetMode="External"/><Relationship Id="rId858" Type="http://schemas.openxmlformats.org/officeDocument/2006/relationships/hyperlink" Target="https://www.filmaffinity.com/es/film711357.html" TargetMode="External"/><Relationship Id="rId497" Type="http://schemas.openxmlformats.org/officeDocument/2006/relationships/hyperlink" Target="https://www.filmaffinity.com/es/film210139.html" TargetMode="External"/><Relationship Id="rId620" Type="http://schemas.openxmlformats.org/officeDocument/2006/relationships/hyperlink" Target="https://www.filmaffinity.com/es/film886812.html" TargetMode="External"/><Relationship Id="rId718" Type="http://schemas.openxmlformats.org/officeDocument/2006/relationships/hyperlink" Target="https://www.filmaffinity.com/es/film433528.html" TargetMode="External"/><Relationship Id="rId925" Type="http://schemas.openxmlformats.org/officeDocument/2006/relationships/hyperlink" Target="https://www.filmaffinity.com/es/film765520.html" TargetMode="External"/><Relationship Id="rId357" Type="http://schemas.openxmlformats.org/officeDocument/2006/relationships/hyperlink" Target="https://www.filmaffinity.com/es/film958114.html" TargetMode="External"/><Relationship Id="rId54" Type="http://schemas.openxmlformats.org/officeDocument/2006/relationships/hyperlink" Target="https://www.filmaffinity.com/es/film600717.html" TargetMode="External"/><Relationship Id="rId217" Type="http://schemas.openxmlformats.org/officeDocument/2006/relationships/hyperlink" Target="https://www.filmaffinity.com/es/film777323.html" TargetMode="External"/><Relationship Id="rId564" Type="http://schemas.openxmlformats.org/officeDocument/2006/relationships/hyperlink" Target="https://www.filmaffinity.com/es/film426938.html" TargetMode="External"/><Relationship Id="rId771" Type="http://schemas.openxmlformats.org/officeDocument/2006/relationships/hyperlink" Target="https://www.filmaffinity.com/es/film910146.html" TargetMode="External"/><Relationship Id="rId869" Type="http://schemas.openxmlformats.org/officeDocument/2006/relationships/hyperlink" Target="https://www.filmaffinity.com/es/film355677.html" TargetMode="External"/><Relationship Id="rId424" Type="http://schemas.openxmlformats.org/officeDocument/2006/relationships/hyperlink" Target="https://www.filmaffinity.com/es/film249312.html" TargetMode="External"/><Relationship Id="rId631" Type="http://schemas.openxmlformats.org/officeDocument/2006/relationships/hyperlink" Target="https://www.filmaffinity.com/es/film764901.html" TargetMode="External"/><Relationship Id="rId729" Type="http://schemas.openxmlformats.org/officeDocument/2006/relationships/hyperlink" Target="https://www.filmaffinity.com/es/film651523.html" TargetMode="External"/><Relationship Id="rId270" Type="http://schemas.openxmlformats.org/officeDocument/2006/relationships/hyperlink" Target="https://www.filmaffinity.com/es/film427134.html" TargetMode="External"/><Relationship Id="rId936" Type="http://schemas.openxmlformats.org/officeDocument/2006/relationships/hyperlink" Target="https://www.filmaffinity.com/es/film864499.html" TargetMode="External"/><Relationship Id="rId65" Type="http://schemas.openxmlformats.org/officeDocument/2006/relationships/hyperlink" Target="https://www.filmaffinity.com/es/film762155.html" TargetMode="External"/><Relationship Id="rId130" Type="http://schemas.openxmlformats.org/officeDocument/2006/relationships/hyperlink" Target="https://www.filmaffinity.com/es/film872403.html" TargetMode="External"/><Relationship Id="rId368" Type="http://schemas.openxmlformats.org/officeDocument/2006/relationships/hyperlink" Target="https://www.filmaffinity.com/es/film439622.html" TargetMode="External"/><Relationship Id="rId575" Type="http://schemas.openxmlformats.org/officeDocument/2006/relationships/hyperlink" Target="https://www.filmaffinity.com/es/film481038.html" TargetMode="External"/><Relationship Id="rId782" Type="http://schemas.openxmlformats.org/officeDocument/2006/relationships/hyperlink" Target="https://www.filmaffinity.com/es/film689314.html" TargetMode="External"/><Relationship Id="rId228" Type="http://schemas.openxmlformats.org/officeDocument/2006/relationships/hyperlink" Target="https://www.filmaffinity.com/es/film300569.html" TargetMode="External"/><Relationship Id="rId435" Type="http://schemas.openxmlformats.org/officeDocument/2006/relationships/hyperlink" Target="https://www.filmaffinity.com/es/film718660.html" TargetMode="External"/><Relationship Id="rId642" Type="http://schemas.openxmlformats.org/officeDocument/2006/relationships/hyperlink" Target="https://www.filmaffinity.com/es/film441862.html" TargetMode="External"/><Relationship Id="rId281" Type="http://schemas.openxmlformats.org/officeDocument/2006/relationships/hyperlink" Target="https://www.filmaffinity.com/es/film730358.html" TargetMode="External"/><Relationship Id="rId502" Type="http://schemas.openxmlformats.org/officeDocument/2006/relationships/hyperlink" Target="https://www.filmaffinity.com/es/film836966.html" TargetMode="External"/><Relationship Id="rId947" Type="http://schemas.openxmlformats.org/officeDocument/2006/relationships/hyperlink" Target="https://es.wikipedia.org/wiki/Fin_de_fiesta_(pel%C3%ADcula_de_1972)" TargetMode="External"/><Relationship Id="rId76" Type="http://schemas.openxmlformats.org/officeDocument/2006/relationships/hyperlink" Target="https://www.filmaffinity.com/es/film759010.html" TargetMode="External"/><Relationship Id="rId141" Type="http://schemas.openxmlformats.org/officeDocument/2006/relationships/hyperlink" Target="https://www.filmaffinity.com/es/film895991.html" TargetMode="External"/><Relationship Id="rId379" Type="http://schemas.openxmlformats.org/officeDocument/2006/relationships/hyperlink" Target="https://www.filmaffinity.com/es/film677555.html" TargetMode="External"/><Relationship Id="rId586" Type="http://schemas.openxmlformats.org/officeDocument/2006/relationships/hyperlink" Target="https://www.filmaffinity.com/es/film492182.html" TargetMode="External"/><Relationship Id="rId793" Type="http://schemas.openxmlformats.org/officeDocument/2006/relationships/hyperlink" Target="https://www.filmaffinity.com/es/film254753.html" TargetMode="External"/><Relationship Id="rId807" Type="http://schemas.openxmlformats.org/officeDocument/2006/relationships/hyperlink" Target="https://www.filmaffinity.com/es/film397916.html" TargetMode="External"/><Relationship Id="rId7" Type="http://schemas.openxmlformats.org/officeDocument/2006/relationships/hyperlink" Target="https://www.imdb.com/es/title/tt0208719/" TargetMode="External"/><Relationship Id="rId239" Type="http://schemas.openxmlformats.org/officeDocument/2006/relationships/hyperlink" Target="https://www.filmaffinity.com/es/film553977.html" TargetMode="External"/><Relationship Id="rId446" Type="http://schemas.openxmlformats.org/officeDocument/2006/relationships/hyperlink" Target="https://www.filmaffinity.com/es/film711913.html" TargetMode="External"/><Relationship Id="rId653" Type="http://schemas.openxmlformats.org/officeDocument/2006/relationships/hyperlink" Target="https://www.filmaffinity.com/es/film250919.html" TargetMode="External"/><Relationship Id="rId292" Type="http://schemas.openxmlformats.org/officeDocument/2006/relationships/hyperlink" Target="https://www.filmaffinity.com/es/film231434.html" TargetMode="External"/><Relationship Id="rId306" Type="http://schemas.openxmlformats.org/officeDocument/2006/relationships/hyperlink" Target="http://filmaffinity.com/es/film165471.html" TargetMode="External"/><Relationship Id="rId860" Type="http://schemas.openxmlformats.org/officeDocument/2006/relationships/hyperlink" Target="https://www.filmaffinity.com/es/film945219.html" TargetMode="External"/><Relationship Id="rId958" Type="http://schemas.openxmlformats.org/officeDocument/2006/relationships/hyperlink" Target="https://www.filmaffinity.com/es/film853384.html" TargetMode="External"/><Relationship Id="rId87" Type="http://schemas.openxmlformats.org/officeDocument/2006/relationships/hyperlink" Target="https://www.filmaffinity.com/es/film354962.html" TargetMode="External"/><Relationship Id="rId513" Type="http://schemas.openxmlformats.org/officeDocument/2006/relationships/hyperlink" Target="https://www.filmaffinity.com/es/film425353.html" TargetMode="External"/><Relationship Id="rId597" Type="http://schemas.openxmlformats.org/officeDocument/2006/relationships/hyperlink" Target="https://www.filmaffinity.com/es/film973196.html" TargetMode="External"/><Relationship Id="rId720" Type="http://schemas.openxmlformats.org/officeDocument/2006/relationships/hyperlink" Target="https://www.filmaffinity.com/es/film921424.html" TargetMode="External"/><Relationship Id="rId818" Type="http://schemas.openxmlformats.org/officeDocument/2006/relationships/hyperlink" Target="https://www.filmaffinity.com/es/film383857.html" TargetMode="External"/><Relationship Id="rId152" Type="http://schemas.openxmlformats.org/officeDocument/2006/relationships/hyperlink" Target="https://www.filmaffinity.com/es/film159253.html" TargetMode="External"/><Relationship Id="rId457" Type="http://schemas.openxmlformats.org/officeDocument/2006/relationships/hyperlink" Target="https://www.filmaffinity.com/es/film904077.html" TargetMode="External"/><Relationship Id="rId664" Type="http://schemas.openxmlformats.org/officeDocument/2006/relationships/hyperlink" Target="https://www.filmaffinity.com/es/film919379.html" TargetMode="External"/><Relationship Id="rId871" Type="http://schemas.openxmlformats.org/officeDocument/2006/relationships/hyperlink" Target="https://www.filmaffinity.com/es/film302546.html" TargetMode="External"/><Relationship Id="rId969" Type="http://schemas.openxmlformats.org/officeDocument/2006/relationships/hyperlink" Target="https://www.filmaffinity.com/es/film843691.html" TargetMode="External"/><Relationship Id="rId14" Type="http://schemas.openxmlformats.org/officeDocument/2006/relationships/hyperlink" Target="https://es.wikipedia.org/wiki/Otra_primavera" TargetMode="External"/><Relationship Id="rId317" Type="http://schemas.openxmlformats.org/officeDocument/2006/relationships/hyperlink" Target="https://www.filmaffinity.com/es/film770546.html" TargetMode="External"/><Relationship Id="rId524" Type="http://schemas.openxmlformats.org/officeDocument/2006/relationships/hyperlink" Target="https://www.filmaffinity.com/es/film592374.html" TargetMode="External"/><Relationship Id="rId731" Type="http://schemas.openxmlformats.org/officeDocument/2006/relationships/hyperlink" Target="https://www.filmaffinity.com/es/film805783.html" TargetMode="External"/><Relationship Id="rId98" Type="http://schemas.openxmlformats.org/officeDocument/2006/relationships/hyperlink" Target="https://www.filmaffinity.com/es/film939374.html" TargetMode="External"/><Relationship Id="rId163" Type="http://schemas.openxmlformats.org/officeDocument/2006/relationships/hyperlink" Target="https://www.filmaffinity.com/es/film488764.html" TargetMode="External"/><Relationship Id="rId370" Type="http://schemas.openxmlformats.org/officeDocument/2006/relationships/hyperlink" Target="https://www.filmaffinity.com/es/film860606.html" TargetMode="External"/><Relationship Id="rId829" Type="http://schemas.openxmlformats.org/officeDocument/2006/relationships/hyperlink" Target="https://www.filmaffinity.com/es/film480183.html" TargetMode="External"/><Relationship Id="rId230" Type="http://schemas.openxmlformats.org/officeDocument/2006/relationships/hyperlink" Target="https://www.filmaffinity.com/es/film537889.html" TargetMode="External"/><Relationship Id="rId468" Type="http://schemas.openxmlformats.org/officeDocument/2006/relationships/hyperlink" Target="https://www.filmaffinity.com/es/film594206.html" TargetMode="External"/><Relationship Id="rId675" Type="http://schemas.openxmlformats.org/officeDocument/2006/relationships/hyperlink" Target="https://www.filmaffinity.com/es/film160742.html" TargetMode="External"/><Relationship Id="rId882" Type="http://schemas.openxmlformats.org/officeDocument/2006/relationships/hyperlink" Target="https://www.filmaffinity.com/es/film226702.html" TargetMode="External"/><Relationship Id="rId25" Type="http://schemas.openxmlformats.org/officeDocument/2006/relationships/hyperlink" Target="https://www.filmaffinity.com/es/film568715.html" TargetMode="External"/><Relationship Id="rId328" Type="http://schemas.openxmlformats.org/officeDocument/2006/relationships/hyperlink" Target="https://www.filmaffinity.com/es/film627526.html" TargetMode="External"/><Relationship Id="rId535" Type="http://schemas.openxmlformats.org/officeDocument/2006/relationships/hyperlink" Target="https://www.filmaffinity.com/es/film348610.html" TargetMode="External"/><Relationship Id="rId742" Type="http://schemas.openxmlformats.org/officeDocument/2006/relationships/hyperlink" Target="https://www.filmaffinity.com/es/film897750.html" TargetMode="External"/><Relationship Id="rId174" Type="http://schemas.openxmlformats.org/officeDocument/2006/relationships/hyperlink" Target="https://www.filmaffinity.com/es/film840067.html" TargetMode="External"/><Relationship Id="rId381" Type="http://schemas.openxmlformats.org/officeDocument/2006/relationships/hyperlink" Target="https://www.filmaffinity.com/es/film321074.html" TargetMode="External"/><Relationship Id="rId602" Type="http://schemas.openxmlformats.org/officeDocument/2006/relationships/hyperlink" Target="https://www.filmaffinity.com/es/film394675.html" TargetMode="External"/><Relationship Id="rId241" Type="http://schemas.openxmlformats.org/officeDocument/2006/relationships/hyperlink" Target="https://www.filmaffinity.com/es/film131832.html" TargetMode="External"/><Relationship Id="rId479" Type="http://schemas.openxmlformats.org/officeDocument/2006/relationships/hyperlink" Target="https://www.filmaffinity.com/es/film723035.html" TargetMode="External"/><Relationship Id="rId686" Type="http://schemas.openxmlformats.org/officeDocument/2006/relationships/hyperlink" Target="https://www.filmaffinity.com/es/film469650.html" TargetMode="External"/><Relationship Id="rId893" Type="http://schemas.openxmlformats.org/officeDocument/2006/relationships/hyperlink" Target="https://www.filmaffinity.com/es/film981558.html" TargetMode="External"/><Relationship Id="rId907" Type="http://schemas.openxmlformats.org/officeDocument/2006/relationships/hyperlink" Target="https://www.filmaffinity.com/es/film277662.html" TargetMode="External"/><Relationship Id="rId36" Type="http://schemas.openxmlformats.org/officeDocument/2006/relationships/hyperlink" Target="https://www.filmaffinity.com/es/film698793.html" TargetMode="External"/><Relationship Id="rId339" Type="http://schemas.openxmlformats.org/officeDocument/2006/relationships/hyperlink" Target="https://www.filmaffinity.com/es/film606024.html" TargetMode="External"/><Relationship Id="rId546" Type="http://schemas.openxmlformats.org/officeDocument/2006/relationships/hyperlink" Target="https://www.filmaffinity.com/es/film625696.html" TargetMode="External"/><Relationship Id="rId753" Type="http://schemas.openxmlformats.org/officeDocument/2006/relationships/hyperlink" Target="https://www.filmaffinity.com/es/film183696.html" TargetMode="External"/><Relationship Id="rId101" Type="http://schemas.openxmlformats.org/officeDocument/2006/relationships/hyperlink" Target="https://www.filmaffinity.com/es/film190137.html" TargetMode="External"/><Relationship Id="rId185" Type="http://schemas.openxmlformats.org/officeDocument/2006/relationships/hyperlink" Target="http://filmaffinity.com/es/film975743.html" TargetMode="External"/><Relationship Id="rId406" Type="http://schemas.openxmlformats.org/officeDocument/2006/relationships/hyperlink" Target="https://www.filmaffinity.com/es/film907020.html" TargetMode="External"/><Relationship Id="rId960" Type="http://schemas.openxmlformats.org/officeDocument/2006/relationships/hyperlink" Target="https://www.filmaffinity.com/es/film351642.html" TargetMode="External"/><Relationship Id="rId392" Type="http://schemas.openxmlformats.org/officeDocument/2006/relationships/hyperlink" Target="https://www.filmaffinity.com/es/film846542.html" TargetMode="External"/><Relationship Id="rId613" Type="http://schemas.openxmlformats.org/officeDocument/2006/relationships/hyperlink" Target="https://www.filmaffinity.com/es/film802424.html" TargetMode="External"/><Relationship Id="rId697" Type="http://schemas.openxmlformats.org/officeDocument/2006/relationships/hyperlink" Target="https://www.filmaffinity.com/es/film265870.html" TargetMode="External"/><Relationship Id="rId820" Type="http://schemas.openxmlformats.org/officeDocument/2006/relationships/hyperlink" Target="https://www.filmaffinity.com/es/film495272.html" TargetMode="External"/><Relationship Id="rId918" Type="http://schemas.openxmlformats.org/officeDocument/2006/relationships/hyperlink" Target="https://www.filmaffinity.com/es/film774559.html" TargetMode="External"/><Relationship Id="rId252" Type="http://schemas.openxmlformats.org/officeDocument/2006/relationships/hyperlink" Target="https://www.filmaffinity.com/es/film647449.html" TargetMode="External"/><Relationship Id="rId47" Type="http://schemas.openxmlformats.org/officeDocument/2006/relationships/hyperlink" Target="https://www.filmaffinity.com/es/film934427.html" TargetMode="External"/><Relationship Id="rId112" Type="http://schemas.openxmlformats.org/officeDocument/2006/relationships/hyperlink" Target="https://www.filmaffinity.com/es/film296648.html" TargetMode="External"/><Relationship Id="rId557" Type="http://schemas.openxmlformats.org/officeDocument/2006/relationships/hyperlink" Target="https://www.filmaffinity.com/es/film206220.html" TargetMode="External"/><Relationship Id="rId764" Type="http://schemas.openxmlformats.org/officeDocument/2006/relationships/hyperlink" Target="https://www.filmaffinity.com/es/film811107.html" TargetMode="External"/><Relationship Id="rId971" Type="http://schemas.openxmlformats.org/officeDocument/2006/relationships/hyperlink" Target="https://www.imdb.com/es/title/tt0311798/" TargetMode="External"/><Relationship Id="rId196" Type="http://schemas.openxmlformats.org/officeDocument/2006/relationships/hyperlink" Target="https://www.filmaffinity.com/es/film590851.html" TargetMode="External"/><Relationship Id="rId417" Type="http://schemas.openxmlformats.org/officeDocument/2006/relationships/hyperlink" Target="https://www.filmaffinity.com/es/film555359.html" TargetMode="External"/><Relationship Id="rId624" Type="http://schemas.openxmlformats.org/officeDocument/2006/relationships/hyperlink" Target="https://www.filmaffinity.com/es/film735738.html" TargetMode="External"/><Relationship Id="rId831" Type="http://schemas.openxmlformats.org/officeDocument/2006/relationships/hyperlink" Target="https://www.filmaffinity.com/es/film989815.html" TargetMode="External"/><Relationship Id="rId263" Type="http://schemas.openxmlformats.org/officeDocument/2006/relationships/hyperlink" Target="https://www.filmaffinity.com/es/film617707.html" TargetMode="External"/><Relationship Id="rId470" Type="http://schemas.openxmlformats.org/officeDocument/2006/relationships/hyperlink" Target="https://www.filmaffinity.com/es/film724958.html" TargetMode="External"/><Relationship Id="rId929" Type="http://schemas.openxmlformats.org/officeDocument/2006/relationships/hyperlink" Target="https://www.filmaffinity.com/es/film807647.html" TargetMode="External"/><Relationship Id="rId58" Type="http://schemas.openxmlformats.org/officeDocument/2006/relationships/hyperlink" Target="https://www.filmaffinity.com/es/film465066.html" TargetMode="External"/><Relationship Id="rId123" Type="http://schemas.openxmlformats.org/officeDocument/2006/relationships/hyperlink" Target="https://www.filmaffinity.com/es/film488919.html" TargetMode="External"/><Relationship Id="rId330" Type="http://schemas.openxmlformats.org/officeDocument/2006/relationships/hyperlink" Target="https://www.filmaffinity.com/es/film788397.html" TargetMode="External"/><Relationship Id="rId568" Type="http://schemas.openxmlformats.org/officeDocument/2006/relationships/hyperlink" Target="https://www.filmaffinity.com/es/film952920.html" TargetMode="External"/><Relationship Id="rId775" Type="http://schemas.openxmlformats.org/officeDocument/2006/relationships/hyperlink" Target="https://www.filmaffinity.com/es/film932284.html" TargetMode="External"/><Relationship Id="rId428" Type="http://schemas.openxmlformats.org/officeDocument/2006/relationships/hyperlink" Target="https://www.filmaffinity.com/es/film995488.html" TargetMode="External"/><Relationship Id="rId635" Type="http://schemas.openxmlformats.org/officeDocument/2006/relationships/hyperlink" Target="https://www.filmaffinity.com/es/film173654.html" TargetMode="External"/><Relationship Id="rId842" Type="http://schemas.openxmlformats.org/officeDocument/2006/relationships/hyperlink" Target="https://www.filmaffinity.com/es/film837240.html" TargetMode="External"/><Relationship Id="rId274" Type="http://schemas.openxmlformats.org/officeDocument/2006/relationships/hyperlink" Target="https://www.filmaffinity.com/es/film134084.html" TargetMode="External"/><Relationship Id="rId481" Type="http://schemas.openxmlformats.org/officeDocument/2006/relationships/hyperlink" Target="https://www.filmaffinity.com/es/film925724.html" TargetMode="External"/><Relationship Id="rId702" Type="http://schemas.openxmlformats.org/officeDocument/2006/relationships/hyperlink" Target="https://www.filmaffinity.com/es/film584173.html" TargetMode="External"/><Relationship Id="rId69" Type="http://schemas.openxmlformats.org/officeDocument/2006/relationships/hyperlink" Target="https://www.filmaffinity.com/es/film702706.html" TargetMode="External"/><Relationship Id="rId134" Type="http://schemas.openxmlformats.org/officeDocument/2006/relationships/hyperlink" Target="https://www.filmaffinity.com/es/film616950.html" TargetMode="External"/><Relationship Id="rId579" Type="http://schemas.openxmlformats.org/officeDocument/2006/relationships/hyperlink" Target="https://www.filmaffinity.com/es/film321776.html" TargetMode="External"/><Relationship Id="rId786" Type="http://schemas.openxmlformats.org/officeDocument/2006/relationships/hyperlink" Target="https://www.filmaffinity.com/es/film267981.html" TargetMode="External"/><Relationship Id="rId341" Type="http://schemas.openxmlformats.org/officeDocument/2006/relationships/hyperlink" Target="https://www.filmaffinity.com/es/film122502.html" TargetMode="External"/><Relationship Id="rId439" Type="http://schemas.openxmlformats.org/officeDocument/2006/relationships/hyperlink" Target="https://www.filmaffinity.com/es/film433260.html" TargetMode="External"/><Relationship Id="rId646" Type="http://schemas.openxmlformats.org/officeDocument/2006/relationships/hyperlink" Target="https://www.filmaffinity.com/es/film581034.html" TargetMode="External"/><Relationship Id="rId201" Type="http://schemas.openxmlformats.org/officeDocument/2006/relationships/hyperlink" Target="https://www.filmaffinity.com/es/film870444.html" TargetMode="External"/><Relationship Id="rId285" Type="http://schemas.openxmlformats.org/officeDocument/2006/relationships/hyperlink" Target="https://www.filmaffinity.com/es/film329317.html" TargetMode="External"/><Relationship Id="rId506" Type="http://schemas.openxmlformats.org/officeDocument/2006/relationships/hyperlink" Target="https://www.filmaffinity.com/es/film250010.html" TargetMode="External"/><Relationship Id="rId853" Type="http://schemas.openxmlformats.org/officeDocument/2006/relationships/hyperlink" Target="https://www.filmaffinity.com/es/film286507.html" TargetMode="External"/><Relationship Id="rId492" Type="http://schemas.openxmlformats.org/officeDocument/2006/relationships/hyperlink" Target="https://www.filmaffinity.com/es/film181893.html" TargetMode="External"/><Relationship Id="rId713" Type="http://schemas.openxmlformats.org/officeDocument/2006/relationships/hyperlink" Target="https://www.filmaffinity.com/es/film458627.html" TargetMode="External"/><Relationship Id="rId797" Type="http://schemas.openxmlformats.org/officeDocument/2006/relationships/hyperlink" Target="https://www.filmaffinity.com/es/film561346.html" TargetMode="External"/><Relationship Id="rId920" Type="http://schemas.openxmlformats.org/officeDocument/2006/relationships/hyperlink" Target="https://www.filmaffinity.com/es/film179331.html" TargetMode="External"/><Relationship Id="rId145" Type="http://schemas.openxmlformats.org/officeDocument/2006/relationships/hyperlink" Target="https://www.filmaffinity.com/es/film604715.html" TargetMode="External"/><Relationship Id="rId352" Type="http://schemas.openxmlformats.org/officeDocument/2006/relationships/hyperlink" Target="https://www.filmaffinity.com/es/film984030.html" TargetMode="External"/><Relationship Id="rId212" Type="http://schemas.openxmlformats.org/officeDocument/2006/relationships/hyperlink" Target="https://www.filmaffinity.com/es/film250870.html" TargetMode="External"/><Relationship Id="rId657" Type="http://schemas.openxmlformats.org/officeDocument/2006/relationships/hyperlink" Target="https://www.filmaffinity.com/es/film446865.html" TargetMode="External"/><Relationship Id="rId864" Type="http://schemas.openxmlformats.org/officeDocument/2006/relationships/hyperlink" Target="https://www.filmaffinity.com/es/film228961.html" TargetMode="External"/><Relationship Id="rId296" Type="http://schemas.openxmlformats.org/officeDocument/2006/relationships/hyperlink" Target="https://www.filmaffinity.com/es/film514775.html" TargetMode="External"/><Relationship Id="rId517" Type="http://schemas.openxmlformats.org/officeDocument/2006/relationships/hyperlink" Target="https://www.filmaffinity.com/es/film675390.html" TargetMode="External"/><Relationship Id="rId724" Type="http://schemas.openxmlformats.org/officeDocument/2006/relationships/hyperlink" Target="https://www.filmaffinity.com/es/film666672.html" TargetMode="External"/><Relationship Id="rId931" Type="http://schemas.openxmlformats.org/officeDocument/2006/relationships/hyperlink" Target="https://www.imdb.com/es/title/tt0208306/" TargetMode="External"/><Relationship Id="rId60" Type="http://schemas.openxmlformats.org/officeDocument/2006/relationships/hyperlink" Target="https://www.filmaffinity.com/es/film896573.html" TargetMode="External"/><Relationship Id="rId156" Type="http://schemas.openxmlformats.org/officeDocument/2006/relationships/hyperlink" Target="https://www.filmaffinity.com/es/film224089.html" TargetMode="External"/><Relationship Id="rId363" Type="http://schemas.openxmlformats.org/officeDocument/2006/relationships/hyperlink" Target="https://www.filmaffinity.com/es/film454213.html" TargetMode="External"/><Relationship Id="rId570" Type="http://schemas.openxmlformats.org/officeDocument/2006/relationships/hyperlink" Target="https://www.filmaffinity.com/es/film168755.html" TargetMode="External"/><Relationship Id="rId223" Type="http://schemas.openxmlformats.org/officeDocument/2006/relationships/hyperlink" Target="https://www.filmaffinity.com/es/film880316.html" TargetMode="External"/><Relationship Id="rId430" Type="http://schemas.openxmlformats.org/officeDocument/2006/relationships/hyperlink" Target="https://www.filmaffinity.com/es/film229676.html" TargetMode="External"/><Relationship Id="rId668" Type="http://schemas.openxmlformats.org/officeDocument/2006/relationships/hyperlink" Target="https://www.filmaffinity.com/es/film544800.html" TargetMode="External"/><Relationship Id="rId875" Type="http://schemas.openxmlformats.org/officeDocument/2006/relationships/hyperlink" Target="https://www.filmaffinity.com/es/film130939.html" TargetMode="External"/><Relationship Id="rId18" Type="http://schemas.openxmlformats.org/officeDocument/2006/relationships/hyperlink" Target="https://es.wikipedia.org/wiki/M%C3%A9dico_de_guardia" TargetMode="External"/><Relationship Id="rId528" Type="http://schemas.openxmlformats.org/officeDocument/2006/relationships/hyperlink" Target="https://www.filmaffinity.com/es/film497722.html" TargetMode="External"/><Relationship Id="rId735" Type="http://schemas.openxmlformats.org/officeDocument/2006/relationships/hyperlink" Target="https://www.filmaffinity.com/es/film681395.html" TargetMode="External"/><Relationship Id="rId942" Type="http://schemas.openxmlformats.org/officeDocument/2006/relationships/hyperlink" Target="https://www.filmaffinity.com/es/film630512.html" TargetMode="External"/><Relationship Id="rId167" Type="http://schemas.openxmlformats.org/officeDocument/2006/relationships/hyperlink" Target="https://www.filmaffinity.com/es/film666493.html" TargetMode="External"/><Relationship Id="rId374" Type="http://schemas.openxmlformats.org/officeDocument/2006/relationships/hyperlink" Target="https://www.filmaffinity.com/es/film426642.html" TargetMode="External"/><Relationship Id="rId581" Type="http://schemas.openxmlformats.org/officeDocument/2006/relationships/hyperlink" Target="https://www.filmaffinity.com/es/film926017.html" TargetMode="External"/><Relationship Id="rId71" Type="http://schemas.openxmlformats.org/officeDocument/2006/relationships/hyperlink" Target="https://www.filmaffinity.com/es/film324348.html" TargetMode="External"/><Relationship Id="rId234" Type="http://schemas.openxmlformats.org/officeDocument/2006/relationships/hyperlink" Target="https://www.filmaffinity.com/es/film286647.html" TargetMode="External"/><Relationship Id="rId679" Type="http://schemas.openxmlformats.org/officeDocument/2006/relationships/hyperlink" Target="https://www.filmaffinity.com/es/film833401.html" TargetMode="External"/><Relationship Id="rId802" Type="http://schemas.openxmlformats.org/officeDocument/2006/relationships/hyperlink" Target="https://www.filmaffinity.com/es/film641186.html" TargetMode="External"/><Relationship Id="rId886" Type="http://schemas.openxmlformats.org/officeDocument/2006/relationships/hyperlink" Target="https://www.filmaffinity.com/es/film625344.html" TargetMode="External"/><Relationship Id="rId2" Type="http://schemas.openxmlformats.org/officeDocument/2006/relationships/hyperlink" Target="https://es.wikipedia.org/wiki/Aventurera" TargetMode="External"/><Relationship Id="rId29" Type="http://schemas.openxmlformats.org/officeDocument/2006/relationships/hyperlink" Target="https://www.filmaffinity.com/es/film257030.html" TargetMode="External"/><Relationship Id="rId441" Type="http://schemas.openxmlformats.org/officeDocument/2006/relationships/hyperlink" Target="https://www.filmaffinity.com/es/film324099.html" TargetMode="External"/><Relationship Id="rId539" Type="http://schemas.openxmlformats.org/officeDocument/2006/relationships/hyperlink" Target="https://www.filmaffinity.com/es/film311145.html" TargetMode="External"/><Relationship Id="rId746" Type="http://schemas.openxmlformats.org/officeDocument/2006/relationships/hyperlink" Target="https://www.filmaffinity.com/es/film725799.html" TargetMode="External"/><Relationship Id="rId178" Type="http://schemas.openxmlformats.org/officeDocument/2006/relationships/hyperlink" Target="https://www.filmaffinity.com/es/film211080.html" TargetMode="External"/><Relationship Id="rId301" Type="http://schemas.openxmlformats.org/officeDocument/2006/relationships/hyperlink" Target="https://www.filmaffinity.com/es/film749050.html" TargetMode="External"/><Relationship Id="rId953" Type="http://schemas.openxmlformats.org/officeDocument/2006/relationships/hyperlink" Target="https://www.filmaffinity.com/es/film868425.html" TargetMode="External"/><Relationship Id="rId82" Type="http://schemas.openxmlformats.org/officeDocument/2006/relationships/hyperlink" Target="https://www.filmaffinity.com/es/film945819.html" TargetMode="External"/><Relationship Id="rId385" Type="http://schemas.openxmlformats.org/officeDocument/2006/relationships/hyperlink" Target="https://www.lavanguardia.com/peliculas-series/peliculas/guadalajara-en-verano-368964" TargetMode="External"/><Relationship Id="rId592" Type="http://schemas.openxmlformats.org/officeDocument/2006/relationships/hyperlink" Target="https://www.filmaffinity.com/es/film153724.html" TargetMode="External"/><Relationship Id="rId606" Type="http://schemas.openxmlformats.org/officeDocument/2006/relationships/hyperlink" Target="https://www.filmaffinity.com/es/film404045.html" TargetMode="External"/><Relationship Id="rId813" Type="http://schemas.openxmlformats.org/officeDocument/2006/relationships/hyperlink" Target="https://www.filmaffinity.com/es/film339104.html" TargetMode="External"/><Relationship Id="rId245" Type="http://schemas.openxmlformats.org/officeDocument/2006/relationships/hyperlink" Target="https://www.filmaffinity.com/es/film576557.html" TargetMode="External"/><Relationship Id="rId452" Type="http://schemas.openxmlformats.org/officeDocument/2006/relationships/hyperlink" Target="https://www.filmaffinity.com/es/film718575.html" TargetMode="External"/><Relationship Id="rId897" Type="http://schemas.openxmlformats.org/officeDocument/2006/relationships/hyperlink" Target="https://www.filmaffinity.com/es/film311031.html" TargetMode="External"/><Relationship Id="rId105" Type="http://schemas.openxmlformats.org/officeDocument/2006/relationships/hyperlink" Target="https://www.filmaffinity.com/es/film665722.html" TargetMode="External"/><Relationship Id="rId312" Type="http://schemas.openxmlformats.org/officeDocument/2006/relationships/hyperlink" Target="https://www.filmaffinity.com/es/film671358.html" TargetMode="External"/><Relationship Id="rId757" Type="http://schemas.openxmlformats.org/officeDocument/2006/relationships/hyperlink" Target="https://www.filmaffinity.com/es/film803295.html" TargetMode="External"/><Relationship Id="rId964" Type="http://schemas.openxmlformats.org/officeDocument/2006/relationships/hyperlink" Target="https://www.imdb.com/es/title/tt0066201/" TargetMode="External"/><Relationship Id="rId93" Type="http://schemas.openxmlformats.org/officeDocument/2006/relationships/hyperlink" Target="https://www.filmaffinity.com/es/film886384.html" TargetMode="External"/><Relationship Id="rId189" Type="http://schemas.openxmlformats.org/officeDocument/2006/relationships/hyperlink" Target="https://www.filmaffinity.com/es/film276982.html" TargetMode="External"/><Relationship Id="rId396" Type="http://schemas.openxmlformats.org/officeDocument/2006/relationships/hyperlink" Target="https://www.filmaffinity.com/es/film774931.html" TargetMode="External"/><Relationship Id="rId617" Type="http://schemas.openxmlformats.org/officeDocument/2006/relationships/hyperlink" Target="https://www.filmaffinity.com/es/film437361.html" TargetMode="External"/><Relationship Id="rId824" Type="http://schemas.openxmlformats.org/officeDocument/2006/relationships/hyperlink" Target="https://www.filmaffinity.com/es/film620918.html" TargetMode="External"/><Relationship Id="rId256" Type="http://schemas.openxmlformats.org/officeDocument/2006/relationships/hyperlink" Target="https://www.filmaffinity.com/es/film797761.html" TargetMode="External"/><Relationship Id="rId463" Type="http://schemas.openxmlformats.org/officeDocument/2006/relationships/hyperlink" Target="https://www.filmaffinity.com/es/film533567.html" TargetMode="External"/><Relationship Id="rId670" Type="http://schemas.openxmlformats.org/officeDocument/2006/relationships/hyperlink" Target="https://www.filmaffinity.com/es/film885413.html" TargetMode="External"/><Relationship Id="rId116" Type="http://schemas.openxmlformats.org/officeDocument/2006/relationships/hyperlink" Target="https://www.filmaffinity.com/es/film838036.html" TargetMode="External"/><Relationship Id="rId323" Type="http://schemas.openxmlformats.org/officeDocument/2006/relationships/hyperlink" Target="https://www.filmaffinity.com/es/film446724.html" TargetMode="External"/><Relationship Id="rId530" Type="http://schemas.openxmlformats.org/officeDocument/2006/relationships/hyperlink" Target="https://www.filmaffinity.com/es/film933904.html" TargetMode="External"/><Relationship Id="rId768" Type="http://schemas.openxmlformats.org/officeDocument/2006/relationships/hyperlink" Target="https://www.filmaffinity.com/es/film296359.html" TargetMode="External"/><Relationship Id="rId20" Type="http://schemas.openxmlformats.org/officeDocument/2006/relationships/hyperlink" Target="https://www.imdb.com/es/title/tt0179973/" TargetMode="External"/><Relationship Id="rId628" Type="http://schemas.openxmlformats.org/officeDocument/2006/relationships/hyperlink" Target="https://www.filmaffinity.com/es/film731496.html" TargetMode="External"/><Relationship Id="rId835" Type="http://schemas.openxmlformats.org/officeDocument/2006/relationships/hyperlink" Target="https://www.filmaffinity.com/es/film118026.html" TargetMode="External"/><Relationship Id="rId267" Type="http://schemas.openxmlformats.org/officeDocument/2006/relationships/hyperlink" Target="https://www.filmaffinity.com/es/film201881.html" TargetMode="External"/><Relationship Id="rId474" Type="http://schemas.openxmlformats.org/officeDocument/2006/relationships/hyperlink" Target="https://www.filmaffinity.com/es/film384873.html" TargetMode="External"/><Relationship Id="rId127" Type="http://schemas.openxmlformats.org/officeDocument/2006/relationships/hyperlink" Target="https://www.filmaffinity.com/es/film525041.html" TargetMode="External"/><Relationship Id="rId681" Type="http://schemas.openxmlformats.org/officeDocument/2006/relationships/hyperlink" Target="https://www.filmaffinity.com/es/film431781.html" TargetMode="External"/><Relationship Id="rId779" Type="http://schemas.openxmlformats.org/officeDocument/2006/relationships/hyperlink" Target="https://www.filmaffinity.com/es/film208268.html" TargetMode="External"/><Relationship Id="rId902" Type="http://schemas.openxmlformats.org/officeDocument/2006/relationships/hyperlink" Target="https://www.filmaffinity.com/es/film489632.html" TargetMode="External"/><Relationship Id="rId31" Type="http://schemas.openxmlformats.org/officeDocument/2006/relationships/hyperlink" Target="https://www.filmaffinity.com/es/film924488.html" TargetMode="External"/><Relationship Id="rId334" Type="http://schemas.openxmlformats.org/officeDocument/2006/relationships/hyperlink" Target="https://www.filmaffinity.com/es/film583006.html" TargetMode="External"/><Relationship Id="rId541" Type="http://schemas.openxmlformats.org/officeDocument/2006/relationships/hyperlink" Target="https://www.filmaffinity.com/es/film599182.html" TargetMode="External"/><Relationship Id="rId639" Type="http://schemas.openxmlformats.org/officeDocument/2006/relationships/hyperlink" Target="https://www.filmaffinity.com/es/film121544.html" TargetMode="External"/><Relationship Id="rId180" Type="http://schemas.openxmlformats.org/officeDocument/2006/relationships/hyperlink" Target="https://www.filmaffinity.com/es/film550226.html" TargetMode="External"/><Relationship Id="rId278" Type="http://schemas.openxmlformats.org/officeDocument/2006/relationships/hyperlink" Target="https://www.filmaffinity.com/es/film403742.html" TargetMode="External"/><Relationship Id="rId401" Type="http://schemas.openxmlformats.org/officeDocument/2006/relationships/hyperlink" Target="https://www.filmaffinity.com/es/film324577.html" TargetMode="External"/><Relationship Id="rId846" Type="http://schemas.openxmlformats.org/officeDocument/2006/relationships/hyperlink" Target="https://www.filmaffinity.com/es/film472287.html" TargetMode="External"/><Relationship Id="rId485" Type="http://schemas.openxmlformats.org/officeDocument/2006/relationships/hyperlink" Target="https://www.filmaffinity.com/es/film379749.html" TargetMode="External"/><Relationship Id="rId692" Type="http://schemas.openxmlformats.org/officeDocument/2006/relationships/hyperlink" Target="https://www.filmaffinity.com/es/film668529.html" TargetMode="External"/><Relationship Id="rId706" Type="http://schemas.openxmlformats.org/officeDocument/2006/relationships/hyperlink" Target="https://www.filmaffinity.com/es/film851328.html" TargetMode="External"/><Relationship Id="rId913" Type="http://schemas.openxmlformats.org/officeDocument/2006/relationships/hyperlink" Target="https://www.filmaffinity.com/es/film173273.html" TargetMode="External"/><Relationship Id="rId42" Type="http://schemas.openxmlformats.org/officeDocument/2006/relationships/hyperlink" Target="https://www.filmaffinity.com/es/film109270.html" TargetMode="External"/><Relationship Id="rId138" Type="http://schemas.openxmlformats.org/officeDocument/2006/relationships/hyperlink" Target="https://www.filmaffinity.com/es/film278879.html" TargetMode="External"/><Relationship Id="rId345" Type="http://schemas.openxmlformats.org/officeDocument/2006/relationships/hyperlink" Target="https://www.filmaffinity.com/es/film466877.html" TargetMode="External"/><Relationship Id="rId552" Type="http://schemas.openxmlformats.org/officeDocument/2006/relationships/hyperlink" Target="https://www.filmaffinity.com/es/film589311.html" TargetMode="External"/><Relationship Id="rId191" Type="http://schemas.openxmlformats.org/officeDocument/2006/relationships/hyperlink" Target="https://www.filmaffinity.com/es/film606661.html" TargetMode="External"/><Relationship Id="rId205" Type="http://schemas.openxmlformats.org/officeDocument/2006/relationships/hyperlink" Target="https://www.filmaffinity.com/es/film251572.html" TargetMode="External"/><Relationship Id="rId412" Type="http://schemas.openxmlformats.org/officeDocument/2006/relationships/hyperlink" Target="https://www.filmaffinity.com/es/film409404.html" TargetMode="External"/><Relationship Id="rId857" Type="http://schemas.openxmlformats.org/officeDocument/2006/relationships/hyperlink" Target="https://www.filmaffinity.com/es/film705832.html" TargetMode="External"/><Relationship Id="rId289" Type="http://schemas.openxmlformats.org/officeDocument/2006/relationships/hyperlink" Target="https://www.filmaffinity.com/es/film240602.html" TargetMode="External"/><Relationship Id="rId496" Type="http://schemas.openxmlformats.org/officeDocument/2006/relationships/hyperlink" Target="https://www.filmaffinity.com/es/film220899.html" TargetMode="External"/><Relationship Id="rId717" Type="http://schemas.openxmlformats.org/officeDocument/2006/relationships/hyperlink" Target="https://www.filmaffinity.com/es/film754057.html" TargetMode="External"/><Relationship Id="rId924" Type="http://schemas.openxmlformats.org/officeDocument/2006/relationships/hyperlink" Target="https://www.filmaffinity.com/es/film965726.html" TargetMode="External"/><Relationship Id="rId53" Type="http://schemas.openxmlformats.org/officeDocument/2006/relationships/hyperlink" Target="https://www.filmaffinity.com/es/film618258.html" TargetMode="External"/><Relationship Id="rId149" Type="http://schemas.openxmlformats.org/officeDocument/2006/relationships/hyperlink" Target="https://www.filmaffinity.com/es/film491077.html" TargetMode="External"/><Relationship Id="rId356" Type="http://schemas.openxmlformats.org/officeDocument/2006/relationships/hyperlink" Target="https://www.filmaffinity.com/es/film599958.html" TargetMode="External"/><Relationship Id="rId563" Type="http://schemas.openxmlformats.org/officeDocument/2006/relationships/hyperlink" Target="https://www.filmaffinity.com/es/film371875.html" TargetMode="External"/><Relationship Id="rId770" Type="http://schemas.openxmlformats.org/officeDocument/2006/relationships/hyperlink" Target="https://www.filmaffinity.com/es/film688438.html" TargetMode="External"/><Relationship Id="rId216" Type="http://schemas.openxmlformats.org/officeDocument/2006/relationships/hyperlink" Target="https://www.filmaffinity.com/es/film671875.html" TargetMode="External"/><Relationship Id="rId423" Type="http://schemas.openxmlformats.org/officeDocument/2006/relationships/hyperlink" Target="https://www.filmaffinity.com/es/film627058.html" TargetMode="External"/><Relationship Id="rId868" Type="http://schemas.openxmlformats.org/officeDocument/2006/relationships/hyperlink" Target="https://www.filmaffinity.com/es/film390050.html" TargetMode="External"/><Relationship Id="rId630" Type="http://schemas.openxmlformats.org/officeDocument/2006/relationships/hyperlink" Target="https://www.filmaffinity.com/es/film503596.html" TargetMode="External"/><Relationship Id="rId728" Type="http://schemas.openxmlformats.org/officeDocument/2006/relationships/hyperlink" Target="https://www.filmaffinity.com/es/film308868.html" TargetMode="External"/><Relationship Id="rId935" Type="http://schemas.openxmlformats.org/officeDocument/2006/relationships/hyperlink" Target="https://www.filmaffinity.com/es/film792920.html" TargetMode="External"/><Relationship Id="rId64" Type="http://schemas.openxmlformats.org/officeDocument/2006/relationships/hyperlink" Target="https://www.filmaffinity.com/es/film725194.html" TargetMode="External"/><Relationship Id="rId367" Type="http://schemas.openxmlformats.org/officeDocument/2006/relationships/hyperlink" Target="https://www.filmaffinity.com/es/film979098.html" TargetMode="External"/><Relationship Id="rId574" Type="http://schemas.openxmlformats.org/officeDocument/2006/relationships/hyperlink" Target="https://www.filmaffinity.com/es/film998846.html" TargetMode="External"/><Relationship Id="rId227" Type="http://schemas.openxmlformats.org/officeDocument/2006/relationships/hyperlink" Target="https://www.filmaffinity.com/es/film307576.html" TargetMode="External"/><Relationship Id="rId781" Type="http://schemas.openxmlformats.org/officeDocument/2006/relationships/hyperlink" Target="https://www.filmaffinity.com/es/film605028.html" TargetMode="External"/><Relationship Id="rId879" Type="http://schemas.openxmlformats.org/officeDocument/2006/relationships/hyperlink" Target="https://www.filmaffinity.com/es/film812489.html" TargetMode="External"/><Relationship Id="rId434" Type="http://schemas.openxmlformats.org/officeDocument/2006/relationships/hyperlink" Target="https://www.filmaffinity.com/es/film954840.html" TargetMode="External"/><Relationship Id="rId641" Type="http://schemas.openxmlformats.org/officeDocument/2006/relationships/hyperlink" Target="https://www.filmaffinity.com/es/film160610.html" TargetMode="External"/><Relationship Id="rId739" Type="http://schemas.openxmlformats.org/officeDocument/2006/relationships/hyperlink" Target="https://www.filmaffinity.com/es/film568011.html" TargetMode="External"/><Relationship Id="rId280" Type="http://schemas.openxmlformats.org/officeDocument/2006/relationships/hyperlink" Target="https://www.filmaffinity.com/es/film930046.html" TargetMode="External"/><Relationship Id="rId501" Type="http://schemas.openxmlformats.org/officeDocument/2006/relationships/hyperlink" Target="https://www.filmaffinity.com/es/film151276.html" TargetMode="External"/><Relationship Id="rId946" Type="http://schemas.openxmlformats.org/officeDocument/2006/relationships/hyperlink" Target="https://www.filmaffinity.com/es/film803117.html" TargetMode="External"/><Relationship Id="rId75" Type="http://schemas.openxmlformats.org/officeDocument/2006/relationships/hyperlink" Target="http://filmaffinity.com/es/film217335.html" TargetMode="External"/><Relationship Id="rId140" Type="http://schemas.openxmlformats.org/officeDocument/2006/relationships/hyperlink" Target="https://www.filmaffinity.com/es/film484626.html" TargetMode="External"/><Relationship Id="rId378" Type="http://schemas.openxmlformats.org/officeDocument/2006/relationships/hyperlink" Target="https://www.filmaffinity.com/es/film744300.html" TargetMode="External"/><Relationship Id="rId585" Type="http://schemas.openxmlformats.org/officeDocument/2006/relationships/hyperlink" Target="https://www.filmaffinity.com/es/film430770.html" TargetMode="External"/><Relationship Id="rId792" Type="http://schemas.openxmlformats.org/officeDocument/2006/relationships/hyperlink" Target="https://www.filmaffinity.com/es/film872785.html" TargetMode="External"/><Relationship Id="rId806" Type="http://schemas.openxmlformats.org/officeDocument/2006/relationships/hyperlink" Target="https://www.filmaffinity.com/es/film508294.html" TargetMode="External"/><Relationship Id="rId6" Type="http://schemas.openxmlformats.org/officeDocument/2006/relationships/hyperlink" Target="https://es.wikipedia.org/wiki/Azahares_para_tu_boda" TargetMode="External"/><Relationship Id="rId238" Type="http://schemas.openxmlformats.org/officeDocument/2006/relationships/hyperlink" Target="https://www.filmaffinity.com/es/film797585.html" TargetMode="External"/><Relationship Id="rId445" Type="http://schemas.openxmlformats.org/officeDocument/2006/relationships/hyperlink" Target="https://www.filmaffinity.com/es/film454211.html" TargetMode="External"/><Relationship Id="rId652" Type="http://schemas.openxmlformats.org/officeDocument/2006/relationships/hyperlink" Target="https://www.filmaffinity.com/es/film757348.html" TargetMode="External"/><Relationship Id="rId291" Type="http://schemas.openxmlformats.org/officeDocument/2006/relationships/hyperlink" Target="https://www.filmaffinity.com/es/film960285.html" TargetMode="External"/><Relationship Id="rId305" Type="http://schemas.openxmlformats.org/officeDocument/2006/relationships/hyperlink" Target="https://www.filmaffinity.com/es/film381451.html" TargetMode="External"/><Relationship Id="rId512" Type="http://schemas.openxmlformats.org/officeDocument/2006/relationships/hyperlink" Target="https://www.filmaffinity.com/es/film414321.html" TargetMode="External"/><Relationship Id="rId957" Type="http://schemas.openxmlformats.org/officeDocument/2006/relationships/hyperlink" Target="https://www.lavanguardia.com/peliculas-series/peliculas/la-casa-del-farol-rojo-635761" TargetMode="External"/><Relationship Id="rId86" Type="http://schemas.openxmlformats.org/officeDocument/2006/relationships/hyperlink" Target="https://www.filmaffinity.com/es/film384813.html" TargetMode="External"/><Relationship Id="rId151" Type="http://schemas.openxmlformats.org/officeDocument/2006/relationships/hyperlink" Target="https://www.filmaffinity.com/es/film343017.html" TargetMode="External"/><Relationship Id="rId389" Type="http://schemas.openxmlformats.org/officeDocument/2006/relationships/hyperlink" Target="https://www.imdb.com/es/title/tt0059781/" TargetMode="External"/><Relationship Id="rId596" Type="http://schemas.openxmlformats.org/officeDocument/2006/relationships/hyperlink" Target="https://www.filmaffinity.com/es/film754202.html" TargetMode="External"/><Relationship Id="rId817" Type="http://schemas.openxmlformats.org/officeDocument/2006/relationships/hyperlink" Target="https://www.filmaffinity.com/es/film425591.html" TargetMode="External"/><Relationship Id="rId249" Type="http://schemas.openxmlformats.org/officeDocument/2006/relationships/hyperlink" Target="https://www.filmaffinity.com/es/film444302.html" TargetMode="External"/><Relationship Id="rId456" Type="http://schemas.openxmlformats.org/officeDocument/2006/relationships/hyperlink" Target="https://www.filmaffinity.com/es/film649174.html" TargetMode="External"/><Relationship Id="rId663" Type="http://schemas.openxmlformats.org/officeDocument/2006/relationships/hyperlink" Target="https://www.filmaffinity.com/es/film150703.html" TargetMode="External"/><Relationship Id="rId870" Type="http://schemas.openxmlformats.org/officeDocument/2006/relationships/hyperlink" Target="https://www.filmaffinity.com/es/film219978.html" TargetMode="External"/><Relationship Id="rId13" Type="http://schemas.openxmlformats.org/officeDocument/2006/relationships/hyperlink" Target="https://es.wikipedia.org/wiki/Do%C3%B1a_Diabla_(pel%C3%ADcula)" TargetMode="External"/><Relationship Id="rId109" Type="http://schemas.openxmlformats.org/officeDocument/2006/relationships/hyperlink" Target="https://www.filmaffinity.com/es/film948702.html" TargetMode="External"/><Relationship Id="rId316" Type="http://schemas.openxmlformats.org/officeDocument/2006/relationships/hyperlink" Target="https://www.filmaffinity.com/es/film294109.html" TargetMode="External"/><Relationship Id="rId523" Type="http://schemas.openxmlformats.org/officeDocument/2006/relationships/hyperlink" Target="https://www.filmaffinity.com/es/film626013.html" TargetMode="External"/><Relationship Id="rId968" Type="http://schemas.openxmlformats.org/officeDocument/2006/relationships/hyperlink" Target="https://www.imdb.com/es/title/tt0314598/" TargetMode="External"/><Relationship Id="rId97" Type="http://schemas.openxmlformats.org/officeDocument/2006/relationships/hyperlink" Target="https://www.filmaffinity.com/es/film419789.html" TargetMode="External"/><Relationship Id="rId730" Type="http://schemas.openxmlformats.org/officeDocument/2006/relationships/hyperlink" Target="https://www.filmaffinity.com/es/film736270.html" TargetMode="External"/><Relationship Id="rId828" Type="http://schemas.openxmlformats.org/officeDocument/2006/relationships/hyperlink" Target="https://www.filmaffinity.com/es/film539668.html" TargetMode="External"/><Relationship Id="rId162" Type="http://schemas.openxmlformats.org/officeDocument/2006/relationships/hyperlink" Target="https://www.filmaffinity.com/es/film580854.html" TargetMode="External"/><Relationship Id="rId467" Type="http://schemas.openxmlformats.org/officeDocument/2006/relationships/hyperlink" Target="https://www.filmaffinity.com/es/film524309.html" TargetMode="External"/><Relationship Id="rId674" Type="http://schemas.openxmlformats.org/officeDocument/2006/relationships/hyperlink" Target="https://www.filmaffinity.com/es/film655969.html" TargetMode="External"/><Relationship Id="rId881" Type="http://schemas.openxmlformats.org/officeDocument/2006/relationships/hyperlink" Target="https://www.filmaffinity.com/es/film835440.html" TargetMode="External"/><Relationship Id="rId24" Type="http://schemas.openxmlformats.org/officeDocument/2006/relationships/hyperlink" Target="https://www.filmaffinity.com/es/film400710.html" TargetMode="External"/><Relationship Id="rId327" Type="http://schemas.openxmlformats.org/officeDocument/2006/relationships/hyperlink" Target="https://www.filmaffinity.com/es/film863902.html" TargetMode="External"/><Relationship Id="rId534" Type="http://schemas.openxmlformats.org/officeDocument/2006/relationships/hyperlink" Target="https://www.filmaffinity.com/es/film398357.html" TargetMode="External"/><Relationship Id="rId741" Type="http://schemas.openxmlformats.org/officeDocument/2006/relationships/hyperlink" Target="https://www.filmaffinity.com/es/film757816.html" TargetMode="External"/><Relationship Id="rId839" Type="http://schemas.openxmlformats.org/officeDocument/2006/relationships/hyperlink" Target="https://www.filmaffinity.com/es/film618399.html" TargetMode="External"/><Relationship Id="rId173" Type="http://schemas.openxmlformats.org/officeDocument/2006/relationships/hyperlink" Target="https://www.filmaffinity.com/es/film385022.html" TargetMode="External"/><Relationship Id="rId380" Type="http://schemas.openxmlformats.org/officeDocument/2006/relationships/hyperlink" Target="https://www.filmaffinity.com/es/film531900.html" TargetMode="External"/><Relationship Id="rId601" Type="http://schemas.openxmlformats.org/officeDocument/2006/relationships/hyperlink" Target="https://www.filmaffinity.com/es/film506450.html" TargetMode="External"/><Relationship Id="rId240" Type="http://schemas.openxmlformats.org/officeDocument/2006/relationships/hyperlink" Target="https://www.filmaffinity.com/es/film758230.html" TargetMode="External"/><Relationship Id="rId478" Type="http://schemas.openxmlformats.org/officeDocument/2006/relationships/hyperlink" Target="https://www.filmaffinity.com/es/film118233.html" TargetMode="External"/><Relationship Id="rId685" Type="http://schemas.openxmlformats.org/officeDocument/2006/relationships/hyperlink" Target="https://www.filmaffinity.com/es/film656829.html" TargetMode="External"/><Relationship Id="rId892" Type="http://schemas.openxmlformats.org/officeDocument/2006/relationships/hyperlink" Target="https://www.filmaffinity.com/es/film635293.html" TargetMode="External"/><Relationship Id="rId906" Type="http://schemas.openxmlformats.org/officeDocument/2006/relationships/hyperlink" Target="https://www.filmaffinity.com/es/film453631.html" TargetMode="External"/><Relationship Id="rId35" Type="http://schemas.openxmlformats.org/officeDocument/2006/relationships/hyperlink" Target="https://www.filmaffinity.com/es/film199052.html" TargetMode="External"/><Relationship Id="rId100" Type="http://schemas.openxmlformats.org/officeDocument/2006/relationships/hyperlink" Target="https://www.filmaffinity.com/es/film430834.html" TargetMode="External"/><Relationship Id="rId338" Type="http://schemas.openxmlformats.org/officeDocument/2006/relationships/hyperlink" Target="https://www.filmaffinity.com/es/film882850.html" TargetMode="External"/><Relationship Id="rId545" Type="http://schemas.openxmlformats.org/officeDocument/2006/relationships/hyperlink" Target="https://www.filmaffinity.com/es/film774603.html" TargetMode="External"/><Relationship Id="rId752" Type="http://schemas.openxmlformats.org/officeDocument/2006/relationships/hyperlink" Target="https://www.filmaffinity.com/es/film190169.html" TargetMode="External"/><Relationship Id="rId184" Type="http://schemas.openxmlformats.org/officeDocument/2006/relationships/hyperlink" Target="https://www.filmaffinity.com/es/film413300.html" TargetMode="External"/><Relationship Id="rId391" Type="http://schemas.openxmlformats.org/officeDocument/2006/relationships/hyperlink" Target="https://www.filmaffinity.com/es/film500110.html" TargetMode="External"/><Relationship Id="rId405" Type="http://schemas.openxmlformats.org/officeDocument/2006/relationships/hyperlink" Target="https://www.filmaffinity.com/es/film825312.html" TargetMode="External"/><Relationship Id="rId612" Type="http://schemas.openxmlformats.org/officeDocument/2006/relationships/hyperlink" Target="https://www.filmaffinity.com/es/film585681.html" TargetMode="External"/><Relationship Id="rId251" Type="http://schemas.openxmlformats.org/officeDocument/2006/relationships/hyperlink" Target="https://www.filmaffinity.com/es/film892796.html" TargetMode="External"/><Relationship Id="rId489" Type="http://schemas.openxmlformats.org/officeDocument/2006/relationships/hyperlink" Target="https://www.filmaffinity.com/es/film887507.html" TargetMode="External"/><Relationship Id="rId696" Type="http://schemas.openxmlformats.org/officeDocument/2006/relationships/hyperlink" Target="https://www.filmaffinity.com/es/film890639.html" TargetMode="External"/><Relationship Id="rId917" Type="http://schemas.openxmlformats.org/officeDocument/2006/relationships/hyperlink" Target="https://www.filmaffinity.com/es/film895099.html" TargetMode="External"/><Relationship Id="rId46" Type="http://schemas.openxmlformats.org/officeDocument/2006/relationships/hyperlink" Target="https://www.filmaffinity.com/es/film402438.html" TargetMode="External"/><Relationship Id="rId349" Type="http://schemas.openxmlformats.org/officeDocument/2006/relationships/hyperlink" Target="https://www.filmaffinity.com/es/film186089.html" TargetMode="External"/><Relationship Id="rId556" Type="http://schemas.openxmlformats.org/officeDocument/2006/relationships/hyperlink" Target="https://www.filmaffinity.com/es/film392441.html" TargetMode="External"/><Relationship Id="rId763" Type="http://schemas.openxmlformats.org/officeDocument/2006/relationships/hyperlink" Target="https://www.filmaffinity.com/es/film209168.html" TargetMode="External"/><Relationship Id="rId111" Type="http://schemas.openxmlformats.org/officeDocument/2006/relationships/hyperlink" Target="https://www.filmaffinity.com/es/film305736.html" TargetMode="External"/><Relationship Id="rId195" Type="http://schemas.openxmlformats.org/officeDocument/2006/relationships/hyperlink" Target="https://www.filmaffinity.com/es/film953046.html" TargetMode="External"/><Relationship Id="rId209" Type="http://schemas.openxmlformats.org/officeDocument/2006/relationships/hyperlink" Target="https://www.filmaffinity.com/es/film306059.html" TargetMode="External"/><Relationship Id="rId416" Type="http://schemas.openxmlformats.org/officeDocument/2006/relationships/hyperlink" Target="https://www.filmaffinity.com/es/film918577.html" TargetMode="External"/><Relationship Id="rId970" Type="http://schemas.openxmlformats.org/officeDocument/2006/relationships/hyperlink" Target="https://tv.apple.com/mx/movie/dos-mujeres-y-un-hombre/umc.cmc.5lonn6krqh6drfhtd8be6gu2h" TargetMode="External"/><Relationship Id="rId623" Type="http://schemas.openxmlformats.org/officeDocument/2006/relationships/hyperlink" Target="https://www.filmaffinity.com/es/film670620.html" TargetMode="External"/><Relationship Id="rId830" Type="http://schemas.openxmlformats.org/officeDocument/2006/relationships/hyperlink" Target="https://www.filmaffinity.com/es/film308492.html" TargetMode="External"/><Relationship Id="rId928" Type="http://schemas.openxmlformats.org/officeDocument/2006/relationships/hyperlink" Target="https://www.filmaffinity.com/es/film384352.html" TargetMode="External"/><Relationship Id="rId57" Type="http://schemas.openxmlformats.org/officeDocument/2006/relationships/hyperlink" Target="https://www.filmaffinity.com/es/film328193.html" TargetMode="External"/><Relationship Id="rId262" Type="http://schemas.openxmlformats.org/officeDocument/2006/relationships/hyperlink" Target="https://www.filmaffinity.com/es/film471752.html" TargetMode="External"/><Relationship Id="rId567" Type="http://schemas.openxmlformats.org/officeDocument/2006/relationships/hyperlink" Target="https://www.filmaffinity.com/es/film744245.html" TargetMode="External"/><Relationship Id="rId122" Type="http://schemas.openxmlformats.org/officeDocument/2006/relationships/hyperlink" Target="https://www.filmaffinity.com/es/film790365.html" TargetMode="External"/><Relationship Id="rId774" Type="http://schemas.openxmlformats.org/officeDocument/2006/relationships/hyperlink" Target="https://www.filmaffinity.com/es/film974650.html" TargetMode="External"/><Relationship Id="rId427" Type="http://schemas.openxmlformats.org/officeDocument/2006/relationships/hyperlink" Target="https://www.filmaffinity.com/es/film586351.html" TargetMode="External"/><Relationship Id="rId634" Type="http://schemas.openxmlformats.org/officeDocument/2006/relationships/hyperlink" Target="https://www.filmaffinity.com/es/film153754.html" TargetMode="External"/><Relationship Id="rId841" Type="http://schemas.openxmlformats.org/officeDocument/2006/relationships/hyperlink" Target="https://www.filmaffinity.com/es/film640303.html" TargetMode="External"/><Relationship Id="rId273" Type="http://schemas.openxmlformats.org/officeDocument/2006/relationships/hyperlink" Target="https://www.filmaffinity.com/es/film135357.html" TargetMode="External"/><Relationship Id="rId480" Type="http://schemas.openxmlformats.org/officeDocument/2006/relationships/hyperlink" Target="https://www.filmaffinity.com/es/film338293.html" TargetMode="External"/><Relationship Id="rId701" Type="http://schemas.openxmlformats.org/officeDocument/2006/relationships/hyperlink" Target="https://www.filmaffinity.com/es/film520119.html" TargetMode="External"/><Relationship Id="rId939" Type="http://schemas.openxmlformats.org/officeDocument/2006/relationships/hyperlink" Target="https://es.wikipedia.org/wiki/T%C3%BA,_yo,_nosotros" TargetMode="External"/><Relationship Id="rId68" Type="http://schemas.openxmlformats.org/officeDocument/2006/relationships/hyperlink" Target="https://www.filmaffinity.com/es/film914831.html" TargetMode="External"/><Relationship Id="rId133" Type="http://schemas.openxmlformats.org/officeDocument/2006/relationships/hyperlink" Target="https://www.filmaffinity.com/es/film212312.html" TargetMode="External"/><Relationship Id="rId340" Type="http://schemas.openxmlformats.org/officeDocument/2006/relationships/hyperlink" Target="https://www.filmaffinity.com/es/film533448.html" TargetMode="External"/><Relationship Id="rId578" Type="http://schemas.openxmlformats.org/officeDocument/2006/relationships/hyperlink" Target="https://www.filmaffinity.com/es/film431275.html" TargetMode="External"/><Relationship Id="rId785" Type="http://schemas.openxmlformats.org/officeDocument/2006/relationships/hyperlink" Target="https://www.filmaffinity.com/es/film429927.html" TargetMode="External"/><Relationship Id="rId200" Type="http://schemas.openxmlformats.org/officeDocument/2006/relationships/hyperlink" Target="https://www.filmaffinity.com/es/film781280.html" TargetMode="External"/><Relationship Id="rId438" Type="http://schemas.openxmlformats.org/officeDocument/2006/relationships/hyperlink" Target="https://www.filmaffinity.com/es/film389932.html" TargetMode="External"/><Relationship Id="rId645" Type="http://schemas.openxmlformats.org/officeDocument/2006/relationships/hyperlink" Target="https://www.filmaffinity.com/es/film707452.html" TargetMode="External"/><Relationship Id="rId852" Type="http://schemas.openxmlformats.org/officeDocument/2006/relationships/hyperlink" Target="https://www.filmaffinity.com/es/film305472.html" TargetMode="External"/><Relationship Id="rId284" Type="http://schemas.openxmlformats.org/officeDocument/2006/relationships/hyperlink" Target="https://www.filmaffinity.com/es/film880106.html" TargetMode="External"/><Relationship Id="rId491" Type="http://schemas.openxmlformats.org/officeDocument/2006/relationships/hyperlink" Target="https://www.filmaffinity.com/es/film228878.html" TargetMode="External"/><Relationship Id="rId505" Type="http://schemas.openxmlformats.org/officeDocument/2006/relationships/hyperlink" Target="https://www.filmaffinity.com/es/film557376.html" TargetMode="External"/><Relationship Id="rId712" Type="http://schemas.openxmlformats.org/officeDocument/2006/relationships/hyperlink" Target="https://www.filmaffinity.com/es/film623244.html" TargetMode="External"/><Relationship Id="rId79" Type="http://schemas.openxmlformats.org/officeDocument/2006/relationships/hyperlink" Target="https://www.filmaffinity.com/es/film553128.html" TargetMode="External"/><Relationship Id="rId144" Type="http://schemas.openxmlformats.org/officeDocument/2006/relationships/hyperlink" Target="https://www.filmaffinity.com/es/film951349.html" TargetMode="External"/><Relationship Id="rId589" Type="http://schemas.openxmlformats.org/officeDocument/2006/relationships/hyperlink" Target="https://www.filmaffinity.com/es/film554298.html" TargetMode="External"/><Relationship Id="rId796" Type="http://schemas.openxmlformats.org/officeDocument/2006/relationships/hyperlink" Target="https://www.filmaffinity.com/es/film410775.html" TargetMode="External"/><Relationship Id="rId351" Type="http://schemas.openxmlformats.org/officeDocument/2006/relationships/hyperlink" Target="https://www.filmaffinity.com/es/film841857.html" TargetMode="External"/><Relationship Id="rId449" Type="http://schemas.openxmlformats.org/officeDocument/2006/relationships/hyperlink" Target="https://www.filmaffinity.com/es/film787731.html" TargetMode="External"/><Relationship Id="rId656" Type="http://schemas.openxmlformats.org/officeDocument/2006/relationships/hyperlink" Target="https://www.filmaffinity.com/es/film516232.html" TargetMode="External"/><Relationship Id="rId863" Type="http://schemas.openxmlformats.org/officeDocument/2006/relationships/hyperlink" Target="https://www.filmaffinity.com/es/film137813.html" TargetMode="External"/><Relationship Id="rId211" Type="http://schemas.openxmlformats.org/officeDocument/2006/relationships/hyperlink" Target="https://www.filmaffinity.com/es/film854478.html" TargetMode="External"/><Relationship Id="rId295" Type="http://schemas.openxmlformats.org/officeDocument/2006/relationships/hyperlink" Target="https://www.filmaffinity.com/es/film103433.html" TargetMode="External"/><Relationship Id="rId309" Type="http://schemas.openxmlformats.org/officeDocument/2006/relationships/hyperlink" Target="https://www.filmaffinity.com/es/film608093.html" TargetMode="External"/><Relationship Id="rId516" Type="http://schemas.openxmlformats.org/officeDocument/2006/relationships/hyperlink" Target="https://www.filmaffinity.com/es/film556108.html" TargetMode="External"/><Relationship Id="rId723" Type="http://schemas.openxmlformats.org/officeDocument/2006/relationships/hyperlink" Target="https://www.filmaffinity.com/es/film185863.html" TargetMode="External"/><Relationship Id="rId930" Type="http://schemas.openxmlformats.org/officeDocument/2006/relationships/hyperlink" Target="https://www.filmaffinity.com/es/film183416.html" TargetMode="External"/><Relationship Id="rId155" Type="http://schemas.openxmlformats.org/officeDocument/2006/relationships/hyperlink" Target="https://www.filmaffinity.com/es/film144316.html" TargetMode="External"/><Relationship Id="rId362" Type="http://schemas.openxmlformats.org/officeDocument/2006/relationships/hyperlink" Target="https://www.filmaffinity.com/es/film426190.html" TargetMode="External"/><Relationship Id="rId222" Type="http://schemas.openxmlformats.org/officeDocument/2006/relationships/hyperlink" Target="https://www.filmaffinity.com/es/film410945.html" TargetMode="External"/><Relationship Id="rId667" Type="http://schemas.openxmlformats.org/officeDocument/2006/relationships/hyperlink" Target="https://www.filmaffinity.com/es/film114416.html" TargetMode="External"/><Relationship Id="rId874" Type="http://schemas.openxmlformats.org/officeDocument/2006/relationships/hyperlink" Target="https://www.filmaffinity.com/es/film604216.html" TargetMode="External"/><Relationship Id="rId17" Type="http://schemas.openxmlformats.org/officeDocument/2006/relationships/hyperlink" Target="https://www.filmaffinity.com/es/film100619.html" TargetMode="External"/><Relationship Id="rId527" Type="http://schemas.openxmlformats.org/officeDocument/2006/relationships/hyperlink" Target="https://www.filmaffinity.com/es/film870106.html" TargetMode="External"/><Relationship Id="rId734" Type="http://schemas.openxmlformats.org/officeDocument/2006/relationships/hyperlink" Target="https://www.filmaffinity.com/es/film142921.html" TargetMode="External"/><Relationship Id="rId941" Type="http://schemas.openxmlformats.org/officeDocument/2006/relationships/hyperlink" Target="https://www.imdb.com/es/title/tt0066903/" TargetMode="External"/><Relationship Id="rId70" Type="http://schemas.openxmlformats.org/officeDocument/2006/relationships/hyperlink" Target="https://www.filmaffinity.com/es/film562477.html" TargetMode="External"/><Relationship Id="rId166" Type="http://schemas.openxmlformats.org/officeDocument/2006/relationships/hyperlink" Target="https://www.filmaffinity.com/es/film581874.html" TargetMode="External"/><Relationship Id="rId373" Type="http://schemas.openxmlformats.org/officeDocument/2006/relationships/hyperlink" Target="https://www.filmaffinity.com/es/film870603.html" TargetMode="External"/><Relationship Id="rId580" Type="http://schemas.openxmlformats.org/officeDocument/2006/relationships/hyperlink" Target="https://www.filmaffinity.com/es/film308193.html" TargetMode="External"/><Relationship Id="rId801" Type="http://schemas.openxmlformats.org/officeDocument/2006/relationships/hyperlink" Target="https://www.filmaffinity.com/es/film731673.html" TargetMode="External"/><Relationship Id="rId1" Type="http://schemas.openxmlformats.org/officeDocument/2006/relationships/hyperlink" Target="https://www.filmaffinity.com/es/film300612.html" TargetMode="External"/><Relationship Id="rId233" Type="http://schemas.openxmlformats.org/officeDocument/2006/relationships/hyperlink" Target="https://www.filmaffinity.com/es/film799653.html" TargetMode="External"/><Relationship Id="rId440" Type="http://schemas.openxmlformats.org/officeDocument/2006/relationships/hyperlink" Target="https://www.filmaffinity.com/es/film318799.html" TargetMode="External"/><Relationship Id="rId678" Type="http://schemas.openxmlformats.org/officeDocument/2006/relationships/hyperlink" Target="https://www.filmaffinity.com/es/film824657.html" TargetMode="External"/><Relationship Id="rId885" Type="http://schemas.openxmlformats.org/officeDocument/2006/relationships/hyperlink" Target="https://www.filmaffinity.com/es/film250780.html" TargetMode="External"/><Relationship Id="rId28" Type="http://schemas.openxmlformats.org/officeDocument/2006/relationships/hyperlink" Target="https://www.filmaffinity.com/es/film215291.html" TargetMode="External"/><Relationship Id="rId300" Type="http://schemas.openxmlformats.org/officeDocument/2006/relationships/hyperlink" Target="https://www.filmaffinity.com/es/film991077.html" TargetMode="External"/><Relationship Id="rId538" Type="http://schemas.openxmlformats.org/officeDocument/2006/relationships/hyperlink" Target="https://www.filmaffinity.com/es/film340022.html" TargetMode="External"/><Relationship Id="rId745" Type="http://schemas.openxmlformats.org/officeDocument/2006/relationships/hyperlink" Target="https://www.filmaffinity.com/es/film142504.html" TargetMode="External"/><Relationship Id="rId952" Type="http://schemas.openxmlformats.org/officeDocument/2006/relationships/hyperlink" Target="https://www.imdb.com/es/title/tt0302946/" TargetMode="External"/><Relationship Id="rId81" Type="http://schemas.openxmlformats.org/officeDocument/2006/relationships/hyperlink" Target="https://www.filmaffinity.com/es/film247629.html" TargetMode="External"/><Relationship Id="rId177" Type="http://schemas.openxmlformats.org/officeDocument/2006/relationships/hyperlink" Target="https://www.filmaffinity.com/es/film131114.html" TargetMode="External"/><Relationship Id="rId384" Type="http://schemas.openxmlformats.org/officeDocument/2006/relationships/hyperlink" Target="https://www.primevideo.com/-/es/detail/Canta-Mi-Coraz%C3%B3n/0IMQJV837EUSSP9XP5OOE1ZNRT" TargetMode="External"/><Relationship Id="rId591" Type="http://schemas.openxmlformats.org/officeDocument/2006/relationships/hyperlink" Target="https://www.filmaffinity.com/es/film151882.html" TargetMode="External"/><Relationship Id="rId605" Type="http://schemas.openxmlformats.org/officeDocument/2006/relationships/hyperlink" Target="https://www.filmaffinity.com/es/film482265.html" TargetMode="External"/><Relationship Id="rId812" Type="http://schemas.openxmlformats.org/officeDocument/2006/relationships/hyperlink" Target="https://www.filmaffinity.com/es/film717253.html" TargetMode="External"/><Relationship Id="rId244" Type="http://schemas.openxmlformats.org/officeDocument/2006/relationships/hyperlink" Target="https://www.filmaffinity.com/es/film961771.html" TargetMode="External"/><Relationship Id="rId689" Type="http://schemas.openxmlformats.org/officeDocument/2006/relationships/hyperlink" Target="https://www.filmaffinity.com/es/film938591.html" TargetMode="External"/><Relationship Id="rId896" Type="http://schemas.openxmlformats.org/officeDocument/2006/relationships/hyperlink" Target="https://www.filmaffinity.com/es/film522675.html" TargetMode="External"/><Relationship Id="rId39" Type="http://schemas.openxmlformats.org/officeDocument/2006/relationships/hyperlink" Target="https://www.filmaffinity.com/es/film447305.html" TargetMode="External"/><Relationship Id="rId451" Type="http://schemas.openxmlformats.org/officeDocument/2006/relationships/hyperlink" Target="https://www.filmaffinity.com/es/film300973.html" TargetMode="External"/><Relationship Id="rId549" Type="http://schemas.openxmlformats.org/officeDocument/2006/relationships/hyperlink" Target="https://www.filmaffinity.com/es/film534608.html" TargetMode="External"/><Relationship Id="rId756" Type="http://schemas.openxmlformats.org/officeDocument/2006/relationships/hyperlink" Target="https://www.filmaffinity.com/es/film970565.html" TargetMode="External"/><Relationship Id="rId104" Type="http://schemas.openxmlformats.org/officeDocument/2006/relationships/hyperlink" Target="https://www.filmaffinity.com/es/film611671.html" TargetMode="External"/><Relationship Id="rId188" Type="http://schemas.openxmlformats.org/officeDocument/2006/relationships/hyperlink" Target="https://www.filmaffinity.com/es/film101709.html" TargetMode="External"/><Relationship Id="rId311" Type="http://schemas.openxmlformats.org/officeDocument/2006/relationships/hyperlink" Target="https://www.filmaffinity.com/es/film917559.html" TargetMode="External"/><Relationship Id="rId395" Type="http://schemas.openxmlformats.org/officeDocument/2006/relationships/hyperlink" Target="https://www.filmaffinity.com/es/film450392.html" TargetMode="External"/><Relationship Id="rId409" Type="http://schemas.openxmlformats.org/officeDocument/2006/relationships/hyperlink" Target="https://www.filmaffinity.com/es/film576151.html" TargetMode="External"/><Relationship Id="rId963" Type="http://schemas.openxmlformats.org/officeDocument/2006/relationships/hyperlink" Target="https://www.imdb.com/es/title/tt0273620/" TargetMode="External"/><Relationship Id="rId92" Type="http://schemas.openxmlformats.org/officeDocument/2006/relationships/hyperlink" Target="https://www.filmaffinity.com/es/film747304.html" TargetMode="External"/><Relationship Id="rId616" Type="http://schemas.openxmlformats.org/officeDocument/2006/relationships/hyperlink" Target="https://www.filmaffinity.com/es/film276856.html" TargetMode="External"/><Relationship Id="rId823" Type="http://schemas.openxmlformats.org/officeDocument/2006/relationships/hyperlink" Target="https://www.filmaffinity.com/es/film882670.html" TargetMode="External"/><Relationship Id="rId255" Type="http://schemas.openxmlformats.org/officeDocument/2006/relationships/hyperlink" Target="https://www.filmaffinity.com/es/film667384.html" TargetMode="External"/><Relationship Id="rId462" Type="http://schemas.openxmlformats.org/officeDocument/2006/relationships/hyperlink" Target="https://www.filmaffinity.com/es/film423159.html" TargetMode="External"/><Relationship Id="rId115" Type="http://schemas.openxmlformats.org/officeDocument/2006/relationships/hyperlink" Target="https://www.filmaffinity.com/es/film645046.html" TargetMode="External"/><Relationship Id="rId157" Type="http://schemas.openxmlformats.org/officeDocument/2006/relationships/hyperlink" Target="https://www.filmaffinity.com/es/film372316.html" TargetMode="External"/><Relationship Id="rId322" Type="http://schemas.openxmlformats.org/officeDocument/2006/relationships/hyperlink" Target="https://www.filmaffinity.com/es/film455770.html" TargetMode="External"/><Relationship Id="rId364" Type="http://schemas.openxmlformats.org/officeDocument/2006/relationships/hyperlink" Target="https://www.filmaffinity.com/es/film404895.html" TargetMode="External"/><Relationship Id="rId767" Type="http://schemas.openxmlformats.org/officeDocument/2006/relationships/hyperlink" Target="https://www.filmaffinity.com/es/film300779.html" TargetMode="External"/><Relationship Id="rId974" Type="http://schemas.openxmlformats.org/officeDocument/2006/relationships/hyperlink" Target="https://www.imdb.com/es/title/tt0245040/" TargetMode="External"/><Relationship Id="rId61" Type="http://schemas.openxmlformats.org/officeDocument/2006/relationships/hyperlink" Target="https://www.filmaffinity.com/es/film109917.html" TargetMode="External"/><Relationship Id="rId199" Type="http://schemas.openxmlformats.org/officeDocument/2006/relationships/hyperlink" Target="https://www.filmaffinity.com/es/film165227.html" TargetMode="External"/><Relationship Id="rId571" Type="http://schemas.openxmlformats.org/officeDocument/2006/relationships/hyperlink" Target="https://www.filmaffinity.com/es/film874764.html" TargetMode="External"/><Relationship Id="rId627" Type="http://schemas.openxmlformats.org/officeDocument/2006/relationships/hyperlink" Target="https://www.filmaffinity.com/es/film811227.html" TargetMode="External"/><Relationship Id="rId669" Type="http://schemas.openxmlformats.org/officeDocument/2006/relationships/hyperlink" Target="https://www.filmaffinity.com/es/film175559.html" TargetMode="External"/><Relationship Id="rId834" Type="http://schemas.openxmlformats.org/officeDocument/2006/relationships/hyperlink" Target="https://www.filmaffinity.com/es/film586128.html" TargetMode="External"/><Relationship Id="rId876" Type="http://schemas.openxmlformats.org/officeDocument/2006/relationships/hyperlink" Target="https://www.filmaffinity.com/es/film879397.html" TargetMode="External"/><Relationship Id="rId19" Type="http://schemas.openxmlformats.org/officeDocument/2006/relationships/hyperlink" Target="https://www.imdb.com/es/title/tt0042711/" TargetMode="External"/><Relationship Id="rId224" Type="http://schemas.openxmlformats.org/officeDocument/2006/relationships/hyperlink" Target="https://www.filmaffinity.com/es/film622176.html" TargetMode="External"/><Relationship Id="rId266" Type="http://schemas.openxmlformats.org/officeDocument/2006/relationships/hyperlink" Target="https://www.filmaffinity.com/es/film411206.html" TargetMode="External"/><Relationship Id="rId431" Type="http://schemas.openxmlformats.org/officeDocument/2006/relationships/hyperlink" Target="https://www.filmaffinity.com/es/film887066.html" TargetMode="External"/><Relationship Id="rId473" Type="http://schemas.openxmlformats.org/officeDocument/2006/relationships/hyperlink" Target="https://www.filmaffinity.com/es/film119640.html" TargetMode="External"/><Relationship Id="rId529" Type="http://schemas.openxmlformats.org/officeDocument/2006/relationships/hyperlink" Target="https://www.filmaffinity.com/es/film611540.html" TargetMode="External"/><Relationship Id="rId680" Type="http://schemas.openxmlformats.org/officeDocument/2006/relationships/hyperlink" Target="https://www.filmaffinity.com/es/film171016.html" TargetMode="External"/><Relationship Id="rId736" Type="http://schemas.openxmlformats.org/officeDocument/2006/relationships/hyperlink" Target="https://www.filmaffinity.com/es/film661543.html" TargetMode="External"/><Relationship Id="rId901" Type="http://schemas.openxmlformats.org/officeDocument/2006/relationships/hyperlink" Target="https://www.filmaffinity.com/es/film543511.html" TargetMode="External"/><Relationship Id="rId30" Type="http://schemas.openxmlformats.org/officeDocument/2006/relationships/hyperlink" Target="https://www.filmaffinity.com/es/film410517.html" TargetMode="External"/><Relationship Id="rId126" Type="http://schemas.openxmlformats.org/officeDocument/2006/relationships/hyperlink" Target="https://www.filmaffinity.com/es/film980304.html" TargetMode="External"/><Relationship Id="rId168" Type="http://schemas.openxmlformats.org/officeDocument/2006/relationships/hyperlink" Target="https://www.filmaffinity.com/es/film598154.html" TargetMode="External"/><Relationship Id="rId333" Type="http://schemas.openxmlformats.org/officeDocument/2006/relationships/hyperlink" Target="https://www.filmaffinity.com/es/film415534.html" TargetMode="External"/><Relationship Id="rId540" Type="http://schemas.openxmlformats.org/officeDocument/2006/relationships/hyperlink" Target="https://www.filmaffinity.com/es/film382260.html" TargetMode="External"/><Relationship Id="rId778" Type="http://schemas.openxmlformats.org/officeDocument/2006/relationships/hyperlink" Target="https://www.filmaffinity.com/es/film553669.html" TargetMode="External"/><Relationship Id="rId943" Type="http://schemas.openxmlformats.org/officeDocument/2006/relationships/hyperlink" Target="https://www.filmaffinity.com/es/film482159.html" TargetMode="External"/><Relationship Id="rId72" Type="http://schemas.openxmlformats.org/officeDocument/2006/relationships/hyperlink" Target="https://www.filmaffinity.com/es/film637681.html" TargetMode="External"/><Relationship Id="rId375" Type="http://schemas.openxmlformats.org/officeDocument/2006/relationships/hyperlink" Target="https://www.filmaffinity.com/es/film460396.html" TargetMode="External"/><Relationship Id="rId582" Type="http://schemas.openxmlformats.org/officeDocument/2006/relationships/hyperlink" Target="https://www.filmaffinity.com/es/film653213.html" TargetMode="External"/><Relationship Id="rId638" Type="http://schemas.openxmlformats.org/officeDocument/2006/relationships/hyperlink" Target="https://www.filmaffinity.com/es/film794906.html" TargetMode="External"/><Relationship Id="rId803" Type="http://schemas.openxmlformats.org/officeDocument/2006/relationships/hyperlink" Target="https://www.filmaffinity.com/es/film179530.html" TargetMode="External"/><Relationship Id="rId845" Type="http://schemas.openxmlformats.org/officeDocument/2006/relationships/hyperlink" Target="https://www.filmaffinity.com/es/film104757.html" TargetMode="External"/><Relationship Id="rId3" Type="http://schemas.openxmlformats.org/officeDocument/2006/relationships/hyperlink" Target="https://es.wikipedia.org/wiki/Al_son_del_mambo" TargetMode="External"/><Relationship Id="rId235" Type="http://schemas.openxmlformats.org/officeDocument/2006/relationships/hyperlink" Target="https://www.filmaffinity.com/es/film112143.html" TargetMode="External"/><Relationship Id="rId277" Type="http://schemas.openxmlformats.org/officeDocument/2006/relationships/hyperlink" Target="https://www.filmaffinity.com/es/film151266.html" TargetMode="External"/><Relationship Id="rId400" Type="http://schemas.openxmlformats.org/officeDocument/2006/relationships/hyperlink" Target="https://www.filmaffinity.com/es/film608081.html" TargetMode="External"/><Relationship Id="rId442" Type="http://schemas.openxmlformats.org/officeDocument/2006/relationships/hyperlink" Target="https://www.filmaffinity.com/es/film951618.html" TargetMode="External"/><Relationship Id="rId484" Type="http://schemas.openxmlformats.org/officeDocument/2006/relationships/hyperlink" Target="https://www.filmaffinity.com/es/film302065.html" TargetMode="External"/><Relationship Id="rId705" Type="http://schemas.openxmlformats.org/officeDocument/2006/relationships/hyperlink" Target="https://www.filmaffinity.com/es/film790160.html" TargetMode="External"/><Relationship Id="rId887" Type="http://schemas.openxmlformats.org/officeDocument/2006/relationships/hyperlink" Target="https://www.filmaffinity.com/es/film543416.html" TargetMode="External"/><Relationship Id="rId137" Type="http://schemas.openxmlformats.org/officeDocument/2006/relationships/hyperlink" Target="https://www.filmaffinity.com/es/film686027.html" TargetMode="External"/><Relationship Id="rId302" Type="http://schemas.openxmlformats.org/officeDocument/2006/relationships/hyperlink" Target="https://www.filmaffinity.com/es/film860755.html" TargetMode="External"/><Relationship Id="rId344" Type="http://schemas.openxmlformats.org/officeDocument/2006/relationships/hyperlink" Target="https://www.filmaffinity.com/es/film954445.html" TargetMode="External"/><Relationship Id="rId691" Type="http://schemas.openxmlformats.org/officeDocument/2006/relationships/hyperlink" Target="https://www.filmaffinity.com/es/film677780.html" TargetMode="External"/><Relationship Id="rId747" Type="http://schemas.openxmlformats.org/officeDocument/2006/relationships/hyperlink" Target="https://www.filmaffinity.com/es/film742088.html" TargetMode="External"/><Relationship Id="rId789" Type="http://schemas.openxmlformats.org/officeDocument/2006/relationships/hyperlink" Target="https://www.filmaffinity.com/es/film439106.html" TargetMode="External"/><Relationship Id="rId912" Type="http://schemas.openxmlformats.org/officeDocument/2006/relationships/hyperlink" Target="https://www.filmaffinity.com/es/film236443.html" TargetMode="External"/><Relationship Id="rId954" Type="http://schemas.openxmlformats.org/officeDocument/2006/relationships/hyperlink" Target="https://www.filmaffinity.com/es/film183346.html" TargetMode="External"/><Relationship Id="rId41" Type="http://schemas.openxmlformats.org/officeDocument/2006/relationships/hyperlink" Target="http://filmaffinity.com/es/film491726.html" TargetMode="External"/><Relationship Id="rId83" Type="http://schemas.openxmlformats.org/officeDocument/2006/relationships/hyperlink" Target="https://www.filmaffinity.com/es/film215006.html" TargetMode="External"/><Relationship Id="rId179" Type="http://schemas.openxmlformats.org/officeDocument/2006/relationships/hyperlink" Target="https://www.filmaffinity.com/es/film161347.html" TargetMode="External"/><Relationship Id="rId386" Type="http://schemas.openxmlformats.org/officeDocument/2006/relationships/hyperlink" Target="https://www.filmaffinity.com/es/film362801.html" TargetMode="External"/><Relationship Id="rId551" Type="http://schemas.openxmlformats.org/officeDocument/2006/relationships/hyperlink" Target="https://www.filmaffinity.com/es/film769102.html" TargetMode="External"/><Relationship Id="rId593" Type="http://schemas.openxmlformats.org/officeDocument/2006/relationships/hyperlink" Target="https://www.filmaffinity.com/es/film777843.html" TargetMode="External"/><Relationship Id="rId607" Type="http://schemas.openxmlformats.org/officeDocument/2006/relationships/hyperlink" Target="https://www.filmaffinity.com/es/film498882.html" TargetMode="External"/><Relationship Id="rId649" Type="http://schemas.openxmlformats.org/officeDocument/2006/relationships/hyperlink" Target="https://www.filmaffinity.com/es/film389917.html" TargetMode="External"/><Relationship Id="rId814" Type="http://schemas.openxmlformats.org/officeDocument/2006/relationships/hyperlink" Target="https://www.filmaffinity.com/es/film689157.html" TargetMode="External"/><Relationship Id="rId856" Type="http://schemas.openxmlformats.org/officeDocument/2006/relationships/hyperlink" Target="https://www.filmaffinity.com/es/film159183.html" TargetMode="External"/><Relationship Id="rId190" Type="http://schemas.openxmlformats.org/officeDocument/2006/relationships/hyperlink" Target="https://www.filmaffinity.com/es/film134625.html" TargetMode="External"/><Relationship Id="rId204" Type="http://schemas.openxmlformats.org/officeDocument/2006/relationships/hyperlink" Target="https://www.filmaffinity.com/es/film396413.html" TargetMode="External"/><Relationship Id="rId246" Type="http://schemas.openxmlformats.org/officeDocument/2006/relationships/hyperlink" Target="https://www.filmaffinity.com/es/film872845.html" TargetMode="External"/><Relationship Id="rId288" Type="http://schemas.openxmlformats.org/officeDocument/2006/relationships/hyperlink" Target="https://www.filmaffinity.com/es/film865620.html" TargetMode="External"/><Relationship Id="rId411" Type="http://schemas.openxmlformats.org/officeDocument/2006/relationships/hyperlink" Target="https://www.filmaffinity.com/es/film470536.html" TargetMode="External"/><Relationship Id="rId453" Type="http://schemas.openxmlformats.org/officeDocument/2006/relationships/hyperlink" Target="https://www.filmaffinity.com/es/film167783.html" TargetMode="External"/><Relationship Id="rId509" Type="http://schemas.openxmlformats.org/officeDocument/2006/relationships/hyperlink" Target="https://www.filmaffinity.com/es/film141963.html" TargetMode="External"/><Relationship Id="rId660" Type="http://schemas.openxmlformats.org/officeDocument/2006/relationships/hyperlink" Target="https://www.filmaffinity.com/es/film284741.html" TargetMode="External"/><Relationship Id="rId898" Type="http://schemas.openxmlformats.org/officeDocument/2006/relationships/hyperlink" Target="https://www.filmaffinity.com/es/film990572.html" TargetMode="External"/><Relationship Id="rId106" Type="http://schemas.openxmlformats.org/officeDocument/2006/relationships/hyperlink" Target="https://www.filmaffinity.com/es/film441724.html" TargetMode="External"/><Relationship Id="rId313" Type="http://schemas.openxmlformats.org/officeDocument/2006/relationships/hyperlink" Target="https://www.filmaffinity.com/es/film102201.html" TargetMode="External"/><Relationship Id="rId495" Type="http://schemas.openxmlformats.org/officeDocument/2006/relationships/hyperlink" Target="https://www.filmaffinity.com/es/film222954.html" TargetMode="External"/><Relationship Id="rId716" Type="http://schemas.openxmlformats.org/officeDocument/2006/relationships/hyperlink" Target="https://www.filmaffinity.com/es/film357867.html" TargetMode="External"/><Relationship Id="rId758" Type="http://schemas.openxmlformats.org/officeDocument/2006/relationships/hyperlink" Target="https://www.filmaffinity.com/es/film770748.html" TargetMode="External"/><Relationship Id="rId923" Type="http://schemas.openxmlformats.org/officeDocument/2006/relationships/hyperlink" Target="https://www.filmaffinity.com/es/film349123.html" TargetMode="External"/><Relationship Id="rId965" Type="http://schemas.openxmlformats.org/officeDocument/2006/relationships/hyperlink" Target="https://es.wikipedia.org/wiki/La_muerte_viviente" TargetMode="External"/><Relationship Id="rId10" Type="http://schemas.openxmlformats.org/officeDocument/2006/relationships/hyperlink" Target="https://es.wikipedia.org/wiki/La_casa_chica" TargetMode="External"/><Relationship Id="rId52" Type="http://schemas.openxmlformats.org/officeDocument/2006/relationships/hyperlink" Target="https://www.filmaffinity.com/es/film701194.html" TargetMode="External"/><Relationship Id="rId94" Type="http://schemas.openxmlformats.org/officeDocument/2006/relationships/hyperlink" Target="https://www.filmaffinity.com/es/film208864.html" TargetMode="External"/><Relationship Id="rId148" Type="http://schemas.openxmlformats.org/officeDocument/2006/relationships/hyperlink" Target="https://www.filmaffinity.com/es/film188775.html" TargetMode="External"/><Relationship Id="rId355" Type="http://schemas.openxmlformats.org/officeDocument/2006/relationships/hyperlink" Target="https://www.filmaffinity.com/es/film716042.html" TargetMode="External"/><Relationship Id="rId397" Type="http://schemas.openxmlformats.org/officeDocument/2006/relationships/hyperlink" Target="https://www.filmaffinity.com/es/film801938.html" TargetMode="External"/><Relationship Id="rId520" Type="http://schemas.openxmlformats.org/officeDocument/2006/relationships/hyperlink" Target="https://www.filmaffinity.com/es/film809099.html" TargetMode="External"/><Relationship Id="rId562" Type="http://schemas.openxmlformats.org/officeDocument/2006/relationships/hyperlink" Target="https://www.filmaffinity.com/es/film791455.html" TargetMode="External"/><Relationship Id="rId618" Type="http://schemas.openxmlformats.org/officeDocument/2006/relationships/hyperlink" Target="https://www.filmaffinity.com/es/film678553.html" TargetMode="External"/><Relationship Id="rId825" Type="http://schemas.openxmlformats.org/officeDocument/2006/relationships/hyperlink" Target="https://www.filmaffinity.com/es/film946596.html" TargetMode="External"/><Relationship Id="rId215" Type="http://schemas.openxmlformats.org/officeDocument/2006/relationships/hyperlink" Target="https://www.filmaffinity.com/es/film152248.html" TargetMode="External"/><Relationship Id="rId257" Type="http://schemas.openxmlformats.org/officeDocument/2006/relationships/hyperlink" Target="https://www.filmaffinity.com/es/film356968.html" TargetMode="External"/><Relationship Id="rId422" Type="http://schemas.openxmlformats.org/officeDocument/2006/relationships/hyperlink" Target="https://www.filmaffinity.com/es/film558586.html" TargetMode="External"/><Relationship Id="rId464" Type="http://schemas.openxmlformats.org/officeDocument/2006/relationships/hyperlink" Target="https://www.filmaffinity.com/es/film132835.html" TargetMode="External"/><Relationship Id="rId867" Type="http://schemas.openxmlformats.org/officeDocument/2006/relationships/hyperlink" Target="https://www.filmaffinity.com/es/film853460.html" TargetMode="External"/><Relationship Id="rId299" Type="http://schemas.openxmlformats.org/officeDocument/2006/relationships/hyperlink" Target="https://www.filmaffinity.com/es/film321376.html" TargetMode="External"/><Relationship Id="rId727" Type="http://schemas.openxmlformats.org/officeDocument/2006/relationships/hyperlink" Target="https://www.filmaffinity.com/es/film960931.html" TargetMode="External"/><Relationship Id="rId934" Type="http://schemas.openxmlformats.org/officeDocument/2006/relationships/hyperlink" Target="https://www.lavanguardia.com/peliculas-series/peliculas/el-jardin-de-la-tia-isabel-436486" TargetMode="External"/><Relationship Id="rId63" Type="http://schemas.openxmlformats.org/officeDocument/2006/relationships/hyperlink" Target="https://www.filmaffinity.com/es/film312293.html" TargetMode="External"/><Relationship Id="rId159" Type="http://schemas.openxmlformats.org/officeDocument/2006/relationships/hyperlink" Target="https://www.filmaffinity.com/es/film578120.html" TargetMode="External"/><Relationship Id="rId366" Type="http://schemas.openxmlformats.org/officeDocument/2006/relationships/hyperlink" Target="https://www.filmaffinity.com/es/film171098.html" TargetMode="External"/><Relationship Id="rId573" Type="http://schemas.openxmlformats.org/officeDocument/2006/relationships/hyperlink" Target="https://www.filmaffinity.com/es/film759629.html" TargetMode="External"/><Relationship Id="rId780" Type="http://schemas.openxmlformats.org/officeDocument/2006/relationships/hyperlink" Target="https://www.filmaffinity.com/es/film807959.html" TargetMode="External"/><Relationship Id="rId226" Type="http://schemas.openxmlformats.org/officeDocument/2006/relationships/hyperlink" Target="https://www.filmaffinity.com/es/film711142.html" TargetMode="External"/><Relationship Id="rId433" Type="http://schemas.openxmlformats.org/officeDocument/2006/relationships/hyperlink" Target="https://www.filmaffinity.com/es/film961858.html" TargetMode="External"/><Relationship Id="rId878" Type="http://schemas.openxmlformats.org/officeDocument/2006/relationships/hyperlink" Target="https://www.filmaffinity.com/es/film419906.html" TargetMode="External"/><Relationship Id="rId640" Type="http://schemas.openxmlformats.org/officeDocument/2006/relationships/hyperlink" Target="https://www.filmaffinity.com/es/film131058.html" TargetMode="External"/><Relationship Id="rId738" Type="http://schemas.openxmlformats.org/officeDocument/2006/relationships/hyperlink" Target="https://www.filmaffinity.com/es/film914359.html" TargetMode="External"/><Relationship Id="rId945" Type="http://schemas.openxmlformats.org/officeDocument/2006/relationships/hyperlink" Target="https://www.filmaffinity.com/es/film236068.html" TargetMode="External"/><Relationship Id="rId74" Type="http://schemas.openxmlformats.org/officeDocument/2006/relationships/hyperlink" Target="https://www.filmaffinity.com/es/film564199.html" TargetMode="External"/><Relationship Id="rId377" Type="http://schemas.openxmlformats.org/officeDocument/2006/relationships/hyperlink" Target="https://www.filmaffinity.com/es/film942855.html" TargetMode="External"/><Relationship Id="rId500" Type="http://schemas.openxmlformats.org/officeDocument/2006/relationships/hyperlink" Target="https://www.filmaffinity.com/es/film121498.html" TargetMode="External"/><Relationship Id="rId584" Type="http://schemas.openxmlformats.org/officeDocument/2006/relationships/hyperlink" Target="https://www.filmaffinity.com/es/film979613.html" TargetMode="External"/><Relationship Id="rId805" Type="http://schemas.openxmlformats.org/officeDocument/2006/relationships/hyperlink" Target="https://www.filmaffinity.com/es/film436190.html" TargetMode="External"/><Relationship Id="rId5" Type="http://schemas.openxmlformats.org/officeDocument/2006/relationships/hyperlink" Target="https://es.wikipedia.org/wiki/Cabaret_Shangai" TargetMode="External"/><Relationship Id="rId237" Type="http://schemas.openxmlformats.org/officeDocument/2006/relationships/hyperlink" Target="https://www.filmaffinity.com/es/film906412.html" TargetMode="External"/><Relationship Id="rId791" Type="http://schemas.openxmlformats.org/officeDocument/2006/relationships/hyperlink" Target="https://www.filmaffinity.com/es/film295150.html" TargetMode="External"/><Relationship Id="rId889" Type="http://schemas.openxmlformats.org/officeDocument/2006/relationships/hyperlink" Target="https://www.filmaffinity.com/es/film943281.html" TargetMode="External"/><Relationship Id="rId444" Type="http://schemas.openxmlformats.org/officeDocument/2006/relationships/hyperlink" Target="https://www.filmaffinity.com/es/film903623.html" TargetMode="External"/><Relationship Id="rId651" Type="http://schemas.openxmlformats.org/officeDocument/2006/relationships/hyperlink" Target="https://www.filmaffinity.com/es/film548285.html" TargetMode="External"/><Relationship Id="rId749" Type="http://schemas.openxmlformats.org/officeDocument/2006/relationships/hyperlink" Target="https://www.filmaffinity.com/es/film838798.html" TargetMode="External"/><Relationship Id="rId290" Type="http://schemas.openxmlformats.org/officeDocument/2006/relationships/hyperlink" Target="https://www.filmaffinity.com/es/film773894.html" TargetMode="External"/><Relationship Id="rId304" Type="http://schemas.openxmlformats.org/officeDocument/2006/relationships/hyperlink" Target="https://www.filmaffinity.com/es/film429282.html" TargetMode="External"/><Relationship Id="rId388" Type="http://schemas.openxmlformats.org/officeDocument/2006/relationships/hyperlink" Target="https://www.imdb.com/es/title/tt0121763/" TargetMode="External"/><Relationship Id="rId511" Type="http://schemas.openxmlformats.org/officeDocument/2006/relationships/hyperlink" Target="https://www.filmaffinity.com/es/film319610.html" TargetMode="External"/><Relationship Id="rId609" Type="http://schemas.openxmlformats.org/officeDocument/2006/relationships/hyperlink" Target="https://www.filmaffinity.com/es/film444976.html" TargetMode="External"/><Relationship Id="rId956" Type="http://schemas.openxmlformats.org/officeDocument/2006/relationships/hyperlink" Target="https://www.filmaffinity.com/es/film954640.html" TargetMode="External"/><Relationship Id="rId85" Type="http://schemas.openxmlformats.org/officeDocument/2006/relationships/hyperlink" Target="https://www.filmaffinity.com/es/film833577.html" TargetMode="External"/><Relationship Id="rId150" Type="http://schemas.openxmlformats.org/officeDocument/2006/relationships/hyperlink" Target="https://www.filmaffinity.com/es/film396033.html" TargetMode="External"/><Relationship Id="rId595" Type="http://schemas.openxmlformats.org/officeDocument/2006/relationships/hyperlink" Target="https://www.filmaffinity.com/es/film193051.html" TargetMode="External"/><Relationship Id="rId816" Type="http://schemas.openxmlformats.org/officeDocument/2006/relationships/hyperlink" Target="http://filmaffinity.com/es/film930405.html" TargetMode="External"/><Relationship Id="rId248" Type="http://schemas.openxmlformats.org/officeDocument/2006/relationships/hyperlink" Target="https://www.filmaffinity.com/es/film751321.html" TargetMode="External"/><Relationship Id="rId455" Type="http://schemas.openxmlformats.org/officeDocument/2006/relationships/hyperlink" Target="https://www.filmaffinity.com/es/film461958.html" TargetMode="External"/><Relationship Id="rId662" Type="http://schemas.openxmlformats.org/officeDocument/2006/relationships/hyperlink" Target="https://www.filmaffinity.com/es/film991530.html" TargetMode="External"/><Relationship Id="rId12" Type="http://schemas.openxmlformats.org/officeDocument/2006/relationships/hyperlink" Target="https://es.wikipedia.org/wiki/Pi%C3%B1a_madura" TargetMode="External"/><Relationship Id="rId108" Type="http://schemas.openxmlformats.org/officeDocument/2006/relationships/hyperlink" Target="https://www.filmaffinity.com/es/film853196.html" TargetMode="External"/><Relationship Id="rId315" Type="http://schemas.openxmlformats.org/officeDocument/2006/relationships/hyperlink" Target="https://www.filmaffinity.com/es/film652292.html" TargetMode="External"/><Relationship Id="rId522" Type="http://schemas.openxmlformats.org/officeDocument/2006/relationships/hyperlink" Target="https://www.filmaffinity.com/es/film165773.html" TargetMode="External"/><Relationship Id="rId967" Type="http://schemas.openxmlformats.org/officeDocument/2006/relationships/hyperlink" Target="https://www.filmaffinity.com/es/film270757.html" TargetMode="External"/><Relationship Id="rId96" Type="http://schemas.openxmlformats.org/officeDocument/2006/relationships/hyperlink" Target="https://www.filmaffinity.com/es/film686275.html" TargetMode="External"/><Relationship Id="rId161" Type="http://schemas.openxmlformats.org/officeDocument/2006/relationships/hyperlink" Target="https://www.filmaffinity.com/es/film703379.html" TargetMode="External"/><Relationship Id="rId399" Type="http://schemas.openxmlformats.org/officeDocument/2006/relationships/hyperlink" Target="https://www.filmaffinity.com/es/film967274.html" TargetMode="External"/><Relationship Id="rId827" Type="http://schemas.openxmlformats.org/officeDocument/2006/relationships/hyperlink" Target="https://www.filmaffinity.com/es/film995502.html" TargetMode="External"/><Relationship Id="rId259" Type="http://schemas.openxmlformats.org/officeDocument/2006/relationships/hyperlink" Target="https://www.filmaffinity.com/es/film354420.html" TargetMode="External"/><Relationship Id="rId466" Type="http://schemas.openxmlformats.org/officeDocument/2006/relationships/hyperlink" Target="https://www.filmaffinity.com/es/film551154.html" TargetMode="External"/><Relationship Id="rId673" Type="http://schemas.openxmlformats.org/officeDocument/2006/relationships/hyperlink" Target="https://www.filmaffinity.com/es/film743735.html" TargetMode="External"/><Relationship Id="rId880" Type="http://schemas.openxmlformats.org/officeDocument/2006/relationships/hyperlink" Target="https://www.filmaffinity.com/es/film131351.html" TargetMode="External"/><Relationship Id="rId23" Type="http://schemas.openxmlformats.org/officeDocument/2006/relationships/hyperlink" Target="https://www.filmaffinity.com/es/film598987.html" TargetMode="External"/><Relationship Id="rId119" Type="http://schemas.openxmlformats.org/officeDocument/2006/relationships/hyperlink" Target="https://www.filmaffinity.com/es/film949011.html" TargetMode="External"/><Relationship Id="rId326" Type="http://schemas.openxmlformats.org/officeDocument/2006/relationships/hyperlink" Target="https://www.filmaffinity.com/es/film805458.html" TargetMode="External"/><Relationship Id="rId533" Type="http://schemas.openxmlformats.org/officeDocument/2006/relationships/hyperlink" Target="https://www.filmaffinity.com/es/film743881.html" TargetMode="External"/><Relationship Id="rId740" Type="http://schemas.openxmlformats.org/officeDocument/2006/relationships/hyperlink" Target="https://www.filmaffinity.com/es/film491183.html" TargetMode="External"/><Relationship Id="rId838" Type="http://schemas.openxmlformats.org/officeDocument/2006/relationships/hyperlink" Target="https://www.filmaffinity.com/es/film766030.html" TargetMode="External"/><Relationship Id="rId172" Type="http://schemas.openxmlformats.org/officeDocument/2006/relationships/hyperlink" Target="https://www.filmaffinity.com/es/film589966.html" TargetMode="External"/><Relationship Id="rId477" Type="http://schemas.openxmlformats.org/officeDocument/2006/relationships/hyperlink" Target="https://www.filmaffinity.com/es/film149651.html" TargetMode="External"/><Relationship Id="rId600" Type="http://schemas.openxmlformats.org/officeDocument/2006/relationships/hyperlink" Target="https://www.filmaffinity.com/es/film912336.html" TargetMode="External"/><Relationship Id="rId684" Type="http://schemas.openxmlformats.org/officeDocument/2006/relationships/hyperlink" Target="https://www.filmaffinity.com/es/film164320.html" TargetMode="External"/><Relationship Id="rId337" Type="http://schemas.openxmlformats.org/officeDocument/2006/relationships/hyperlink" Target="https://www.filmaffinity.com/es/film471454.html" TargetMode="External"/><Relationship Id="rId891" Type="http://schemas.openxmlformats.org/officeDocument/2006/relationships/hyperlink" Target="https://www.filmaffinity.com/es/film603231.html" TargetMode="External"/><Relationship Id="rId905" Type="http://schemas.openxmlformats.org/officeDocument/2006/relationships/hyperlink" Target="https://www.filmaffinity.com/es/film857736.html" TargetMode="External"/><Relationship Id="rId34" Type="http://schemas.openxmlformats.org/officeDocument/2006/relationships/hyperlink" Target="https://www.filmaffinity.com/es/film606129.html" TargetMode="External"/><Relationship Id="rId544" Type="http://schemas.openxmlformats.org/officeDocument/2006/relationships/hyperlink" Target="https://www.filmaffinity.com/es/film978152.html" TargetMode="External"/><Relationship Id="rId751" Type="http://schemas.openxmlformats.org/officeDocument/2006/relationships/hyperlink" Target="https://www.filmaffinity.com/es/film388365.html" TargetMode="External"/><Relationship Id="rId849" Type="http://schemas.openxmlformats.org/officeDocument/2006/relationships/hyperlink" Target="https://www.filmaffinity.com/es/film112358.html" TargetMode="External"/><Relationship Id="rId183" Type="http://schemas.openxmlformats.org/officeDocument/2006/relationships/hyperlink" Target="https://www.filmaffinity.com/es/film470575.html" TargetMode="External"/><Relationship Id="rId390" Type="http://schemas.openxmlformats.org/officeDocument/2006/relationships/hyperlink" Target="https://www.imdb.com/es/title/tt0059073/" TargetMode="External"/><Relationship Id="rId404" Type="http://schemas.openxmlformats.org/officeDocument/2006/relationships/hyperlink" Target="https://www.filmaffinity.com/es/film579392.html" TargetMode="External"/><Relationship Id="rId611" Type="http://schemas.openxmlformats.org/officeDocument/2006/relationships/hyperlink" Target="https://www.filmaffinity.com/es/film841399.html" TargetMode="External"/><Relationship Id="rId250" Type="http://schemas.openxmlformats.org/officeDocument/2006/relationships/hyperlink" Target="https://www.filmaffinity.com/es/film395465.html" TargetMode="External"/><Relationship Id="rId488" Type="http://schemas.openxmlformats.org/officeDocument/2006/relationships/hyperlink" Target="https://www.filmaffinity.com/es/film425756.html" TargetMode="External"/><Relationship Id="rId695" Type="http://schemas.openxmlformats.org/officeDocument/2006/relationships/hyperlink" Target="https://www.filmaffinity.com/es/film107714.html" TargetMode="External"/><Relationship Id="rId709" Type="http://schemas.openxmlformats.org/officeDocument/2006/relationships/hyperlink" Target="https://www.filmaffinity.com/es/film747225.html" TargetMode="External"/><Relationship Id="rId916" Type="http://schemas.openxmlformats.org/officeDocument/2006/relationships/hyperlink" Target="https://www.filmaffinity.com/es/film521597.html" TargetMode="External"/><Relationship Id="rId45" Type="http://schemas.openxmlformats.org/officeDocument/2006/relationships/hyperlink" Target="https://www.filmaffinity.com/es/film715187.html" TargetMode="External"/><Relationship Id="rId110" Type="http://schemas.openxmlformats.org/officeDocument/2006/relationships/hyperlink" Target="https://www.filmaffinity.com/es/film257228.html" TargetMode="External"/><Relationship Id="rId348" Type="http://schemas.openxmlformats.org/officeDocument/2006/relationships/hyperlink" Target="https://www.filmaffinity.com/es/film491626.html" TargetMode="External"/><Relationship Id="rId555" Type="http://schemas.openxmlformats.org/officeDocument/2006/relationships/hyperlink" Target="https://www.filmaffinity.com/es/film489574.html" TargetMode="External"/><Relationship Id="rId762" Type="http://schemas.openxmlformats.org/officeDocument/2006/relationships/hyperlink" Target="https://www.filmaffinity.com/es/film820329.html" TargetMode="External"/><Relationship Id="rId194" Type="http://schemas.openxmlformats.org/officeDocument/2006/relationships/hyperlink" Target="https://www.filmaffinity.com/es/film451921.html" TargetMode="External"/><Relationship Id="rId208" Type="http://schemas.openxmlformats.org/officeDocument/2006/relationships/hyperlink" Target="https://www.filmaffinity.com/es/film402856.html" TargetMode="External"/><Relationship Id="rId415" Type="http://schemas.openxmlformats.org/officeDocument/2006/relationships/hyperlink" Target="https://www.filmaffinity.com/es/film775173.html" TargetMode="External"/><Relationship Id="rId622" Type="http://schemas.openxmlformats.org/officeDocument/2006/relationships/hyperlink" Target="https://www.filmaffinity.com/es/film548438.html" TargetMode="External"/><Relationship Id="rId261" Type="http://schemas.openxmlformats.org/officeDocument/2006/relationships/hyperlink" Target="https://www.filmaffinity.com/es/film472820.html" TargetMode="External"/><Relationship Id="rId499" Type="http://schemas.openxmlformats.org/officeDocument/2006/relationships/hyperlink" Target="https://www.filmaffinity.com/es/film148338.html" TargetMode="External"/><Relationship Id="rId927" Type="http://schemas.openxmlformats.org/officeDocument/2006/relationships/hyperlink" Target="https://www.filmaffinity.com/es/film781977.html" TargetMode="External"/><Relationship Id="rId56" Type="http://schemas.openxmlformats.org/officeDocument/2006/relationships/hyperlink" Target="https://www.filmaffinity.com/es/film376021.html" TargetMode="External"/><Relationship Id="rId359" Type="http://schemas.openxmlformats.org/officeDocument/2006/relationships/hyperlink" Target="https://www.filmaffinity.com/es/film680349.html" TargetMode="External"/><Relationship Id="rId566" Type="http://schemas.openxmlformats.org/officeDocument/2006/relationships/hyperlink" Target="https://www.filmaffinity.com/es/film613896.html" TargetMode="External"/><Relationship Id="rId773" Type="http://schemas.openxmlformats.org/officeDocument/2006/relationships/hyperlink" Target="http://filmaffinity.com/es/film508811.html" TargetMode="External"/><Relationship Id="rId121" Type="http://schemas.openxmlformats.org/officeDocument/2006/relationships/hyperlink" Target="https://www.filmaffinity.com/es/film482475.html" TargetMode="External"/><Relationship Id="rId219" Type="http://schemas.openxmlformats.org/officeDocument/2006/relationships/hyperlink" Target="https://www.filmaffinity.com/es/film279678.html" TargetMode="External"/><Relationship Id="rId426" Type="http://schemas.openxmlformats.org/officeDocument/2006/relationships/hyperlink" Target="https://www.filmaffinity.com/es/film659246.html" TargetMode="External"/><Relationship Id="rId633" Type="http://schemas.openxmlformats.org/officeDocument/2006/relationships/hyperlink" Target="https://www.filmaffinity.com/es/film579872.html" TargetMode="External"/><Relationship Id="rId840" Type="http://schemas.openxmlformats.org/officeDocument/2006/relationships/hyperlink" Target="https://www.filmaffinity.com/es/film988530.html" TargetMode="External"/><Relationship Id="rId938" Type="http://schemas.openxmlformats.org/officeDocument/2006/relationships/hyperlink" Target="https://www.imdb.com/es/title/tt0067564/" TargetMode="External"/><Relationship Id="rId67" Type="http://schemas.openxmlformats.org/officeDocument/2006/relationships/hyperlink" Target="https://www.filmaffinity.com/es/film643998.html" TargetMode="External"/><Relationship Id="rId272" Type="http://schemas.openxmlformats.org/officeDocument/2006/relationships/hyperlink" Target="https://www.filmaffinity.com/es/film637237.html" TargetMode="External"/><Relationship Id="rId577" Type="http://schemas.openxmlformats.org/officeDocument/2006/relationships/hyperlink" Target="https://www.filmaffinity.com/es/film864937.html" TargetMode="External"/><Relationship Id="rId700" Type="http://schemas.openxmlformats.org/officeDocument/2006/relationships/hyperlink" Target="https://www.filmaffinity.com/es/film947951.html" TargetMode="External"/><Relationship Id="rId132" Type="http://schemas.openxmlformats.org/officeDocument/2006/relationships/hyperlink" Target="https://www.filmaffinity.com/es/film225821.html" TargetMode="External"/><Relationship Id="rId784" Type="http://schemas.openxmlformats.org/officeDocument/2006/relationships/hyperlink" Target="https://www.filmaffinity.com/es/film234296.html" TargetMode="External"/><Relationship Id="rId437" Type="http://schemas.openxmlformats.org/officeDocument/2006/relationships/hyperlink" Target="https://www.filmaffinity.com/es/film934410.html" TargetMode="External"/><Relationship Id="rId644" Type="http://schemas.openxmlformats.org/officeDocument/2006/relationships/hyperlink" Target="https://www.filmaffinity.com/es/film795598.html" TargetMode="External"/><Relationship Id="rId851" Type="http://schemas.openxmlformats.org/officeDocument/2006/relationships/hyperlink" Target="https://www.filmaffinity.com/es/film736931.html" TargetMode="External"/><Relationship Id="rId283" Type="http://schemas.openxmlformats.org/officeDocument/2006/relationships/hyperlink" Target="https://www.filmaffinity.com/es/film304919.html" TargetMode="External"/><Relationship Id="rId490" Type="http://schemas.openxmlformats.org/officeDocument/2006/relationships/hyperlink" Target="https://www.filmaffinity.com/es/film261900.html" TargetMode="External"/><Relationship Id="rId504" Type="http://schemas.openxmlformats.org/officeDocument/2006/relationships/hyperlink" Target="https://www.filmaffinity.com/es/film157029.html" TargetMode="External"/><Relationship Id="rId711" Type="http://schemas.openxmlformats.org/officeDocument/2006/relationships/hyperlink" Target="https://www.filmaffinity.com/es/film321904.html" TargetMode="External"/><Relationship Id="rId949" Type="http://schemas.openxmlformats.org/officeDocument/2006/relationships/hyperlink" Target="https://www.filmaffinity.com/es/film589908.html" TargetMode="External"/><Relationship Id="rId78" Type="http://schemas.openxmlformats.org/officeDocument/2006/relationships/hyperlink" Target="https://www.filmaffinity.com/es/film669186.html" TargetMode="External"/><Relationship Id="rId143" Type="http://schemas.openxmlformats.org/officeDocument/2006/relationships/hyperlink" Target="https://www.filmaffinity.com/es/film410667.html" TargetMode="External"/><Relationship Id="rId350" Type="http://schemas.openxmlformats.org/officeDocument/2006/relationships/hyperlink" Target="https://www.filmaffinity.com/es/film711907.html" TargetMode="External"/><Relationship Id="rId588" Type="http://schemas.openxmlformats.org/officeDocument/2006/relationships/hyperlink" Target="https://www.filmaffinity.com/es/film894270.html" TargetMode="External"/><Relationship Id="rId795" Type="http://schemas.openxmlformats.org/officeDocument/2006/relationships/hyperlink" Target="https://www.filmaffinity.com/es/film117895.html" TargetMode="External"/><Relationship Id="rId809" Type="http://schemas.openxmlformats.org/officeDocument/2006/relationships/hyperlink" Target="https://www.filmaffinity.com/es/film213591.html" TargetMode="External"/><Relationship Id="rId9" Type="http://schemas.openxmlformats.org/officeDocument/2006/relationships/hyperlink" Target="https://es.wikipedia.org/wiki/Una_mujer_decente" TargetMode="External"/><Relationship Id="rId210" Type="http://schemas.openxmlformats.org/officeDocument/2006/relationships/hyperlink" Target="https://www.filmaffinity.com/es/film924919.html" TargetMode="External"/><Relationship Id="rId448" Type="http://schemas.openxmlformats.org/officeDocument/2006/relationships/hyperlink" Target="https://www.filmaffinity.com/es/film268371.html" TargetMode="External"/><Relationship Id="rId655" Type="http://schemas.openxmlformats.org/officeDocument/2006/relationships/hyperlink" Target="https://www.filmaffinity.com/es/film780679.html" TargetMode="External"/><Relationship Id="rId862" Type="http://schemas.openxmlformats.org/officeDocument/2006/relationships/hyperlink" Target="https://www.filmaffinity.com/es/film232328.html" TargetMode="External"/><Relationship Id="rId294" Type="http://schemas.openxmlformats.org/officeDocument/2006/relationships/hyperlink" Target="https://www.filmaffinity.com/es/film582060.html" TargetMode="External"/><Relationship Id="rId308" Type="http://schemas.openxmlformats.org/officeDocument/2006/relationships/hyperlink" Target="https://www.filmaffinity.com/es/film905805.html" TargetMode="External"/><Relationship Id="rId515" Type="http://schemas.openxmlformats.org/officeDocument/2006/relationships/hyperlink" Target="https://www.filmaffinity.com/es/film516918.html" TargetMode="External"/><Relationship Id="rId722" Type="http://schemas.openxmlformats.org/officeDocument/2006/relationships/hyperlink" Target="https://www.filmaffinity.com/es/film443977.html" TargetMode="External"/><Relationship Id="rId89" Type="http://schemas.openxmlformats.org/officeDocument/2006/relationships/hyperlink" Target="https://www.filmaffinity.com/es/film985600.html" TargetMode="External"/><Relationship Id="rId154" Type="http://schemas.openxmlformats.org/officeDocument/2006/relationships/hyperlink" Target="https://www.filmaffinity.com/es/film215833.html" TargetMode="External"/><Relationship Id="rId361" Type="http://schemas.openxmlformats.org/officeDocument/2006/relationships/hyperlink" Target="https://www.filmaffinity.com/es/film407097.html" TargetMode="External"/><Relationship Id="rId599" Type="http://schemas.openxmlformats.org/officeDocument/2006/relationships/hyperlink" Target="https://www.filmaffinity.com/es/film419414.html" TargetMode="External"/><Relationship Id="rId459" Type="http://schemas.openxmlformats.org/officeDocument/2006/relationships/hyperlink" Target="https://www.filmaffinity.com/es/film570666.html" TargetMode="External"/><Relationship Id="rId666" Type="http://schemas.openxmlformats.org/officeDocument/2006/relationships/hyperlink" Target="https://www.filmaffinity.com/es/film709617.html" TargetMode="External"/><Relationship Id="rId873" Type="http://schemas.openxmlformats.org/officeDocument/2006/relationships/hyperlink" Target="https://www.filmaffinity.com/es/film982140.html" TargetMode="External"/><Relationship Id="rId16" Type="http://schemas.openxmlformats.org/officeDocument/2006/relationships/hyperlink" Target="https://es.wikipedia.org/wiki/La_negra_Angustias" TargetMode="External"/><Relationship Id="rId221" Type="http://schemas.openxmlformats.org/officeDocument/2006/relationships/hyperlink" Target="https://www.filmaffinity.com/es/film252006.html" TargetMode="External"/><Relationship Id="rId319" Type="http://schemas.openxmlformats.org/officeDocument/2006/relationships/hyperlink" Target="https://www.filmaffinity.com/es/film989076.html" TargetMode="External"/><Relationship Id="rId526" Type="http://schemas.openxmlformats.org/officeDocument/2006/relationships/hyperlink" Target="https://www.filmaffinity.com/es/film197424.html" TargetMode="External"/><Relationship Id="rId733" Type="http://schemas.openxmlformats.org/officeDocument/2006/relationships/hyperlink" Target="https://www.filmaffinity.com/es/film945198.html" TargetMode="External"/><Relationship Id="rId940" Type="http://schemas.openxmlformats.org/officeDocument/2006/relationships/hyperlink" Target="https://www.filmaffinity.com/es/film537322.html" TargetMode="External"/><Relationship Id="rId165" Type="http://schemas.openxmlformats.org/officeDocument/2006/relationships/hyperlink" Target="https://www.filmaffinity.com/es/film796153.html" TargetMode="External"/><Relationship Id="rId372" Type="http://schemas.openxmlformats.org/officeDocument/2006/relationships/hyperlink" Target="https://www.filmaffinity.com/es/film864339.html" TargetMode="External"/><Relationship Id="rId677" Type="http://schemas.openxmlformats.org/officeDocument/2006/relationships/hyperlink" Target="https://www.filmaffinity.com/es/film455002.html" TargetMode="External"/><Relationship Id="rId800" Type="http://schemas.openxmlformats.org/officeDocument/2006/relationships/hyperlink" Target="https://www.filmaffinity.com/es/film387809.html" TargetMode="External"/><Relationship Id="rId232" Type="http://schemas.openxmlformats.org/officeDocument/2006/relationships/hyperlink" Target="https://www.filmaffinity.com/es/film915174.html" TargetMode="External"/><Relationship Id="rId884" Type="http://schemas.openxmlformats.org/officeDocument/2006/relationships/hyperlink" Target="https://www.filmaffinity.com/es/film162003.html" TargetMode="External"/><Relationship Id="rId27" Type="http://schemas.openxmlformats.org/officeDocument/2006/relationships/hyperlink" Target="https://www.filmaffinity.com/es/film153184.html" TargetMode="External"/><Relationship Id="rId537" Type="http://schemas.openxmlformats.org/officeDocument/2006/relationships/hyperlink" Target="https://www.filmaffinity.com/es/film543515.html" TargetMode="External"/><Relationship Id="rId744" Type="http://schemas.openxmlformats.org/officeDocument/2006/relationships/hyperlink" Target="https://www.filmaffinity.com/es/film481267.html" TargetMode="External"/><Relationship Id="rId951" Type="http://schemas.openxmlformats.org/officeDocument/2006/relationships/hyperlink" Target="https://www.imdb.com/es/title/tt0271653/" TargetMode="External"/><Relationship Id="rId80" Type="http://schemas.openxmlformats.org/officeDocument/2006/relationships/hyperlink" Target="https://www.filmaffinity.com/es/film537448.html" TargetMode="External"/><Relationship Id="rId176" Type="http://schemas.openxmlformats.org/officeDocument/2006/relationships/hyperlink" Target="https://www.filmaffinity.com/es/film984468.html" TargetMode="External"/><Relationship Id="rId383" Type="http://schemas.openxmlformats.org/officeDocument/2006/relationships/hyperlink" Target="https://es.wikipedia.org/wiki/Tarahumara_(pel%C3%ADcula)" TargetMode="External"/><Relationship Id="rId590" Type="http://schemas.openxmlformats.org/officeDocument/2006/relationships/hyperlink" Target="https://www.filmaffinity.com/es/film153614.html" TargetMode="External"/><Relationship Id="rId604" Type="http://schemas.openxmlformats.org/officeDocument/2006/relationships/hyperlink" Target="https://www.filmaffinity.com/es/film905482.html" TargetMode="External"/><Relationship Id="rId811" Type="http://schemas.openxmlformats.org/officeDocument/2006/relationships/hyperlink" Target="https://www.filmaffinity.com/es/film302887.html" TargetMode="External"/><Relationship Id="rId243" Type="http://schemas.openxmlformats.org/officeDocument/2006/relationships/hyperlink" Target="https://www.filmaffinity.com/es/film388417.html" TargetMode="External"/><Relationship Id="rId450" Type="http://schemas.openxmlformats.org/officeDocument/2006/relationships/hyperlink" Target="https://www.filmaffinity.com/es/film461948.html" TargetMode="External"/><Relationship Id="rId688" Type="http://schemas.openxmlformats.org/officeDocument/2006/relationships/hyperlink" Target="https://www.filmaffinity.com/es/film408468.html" TargetMode="External"/><Relationship Id="rId895" Type="http://schemas.openxmlformats.org/officeDocument/2006/relationships/hyperlink" Target="https://www.filmaffinity.com/es/film540583.html" TargetMode="External"/><Relationship Id="rId909" Type="http://schemas.openxmlformats.org/officeDocument/2006/relationships/hyperlink" Target="https://www.filmaffinity.com/es/film663007.html" TargetMode="External"/><Relationship Id="rId38" Type="http://schemas.openxmlformats.org/officeDocument/2006/relationships/hyperlink" Target="https://www.filmaffinity.com/es/film113215.html" TargetMode="External"/><Relationship Id="rId103" Type="http://schemas.openxmlformats.org/officeDocument/2006/relationships/hyperlink" Target="https://www.filmaffinity.com/es/film358581.html" TargetMode="External"/><Relationship Id="rId310" Type="http://schemas.openxmlformats.org/officeDocument/2006/relationships/hyperlink" Target="https://www.filmaffinity.com/es/film929173.html" TargetMode="External"/><Relationship Id="rId548" Type="http://schemas.openxmlformats.org/officeDocument/2006/relationships/hyperlink" Target="https://www.filmaffinity.com/es/film304172.html" TargetMode="External"/><Relationship Id="rId755" Type="http://schemas.openxmlformats.org/officeDocument/2006/relationships/hyperlink" Target="https://www.filmaffinity.com/es/film169677.html" TargetMode="External"/><Relationship Id="rId962" Type="http://schemas.openxmlformats.org/officeDocument/2006/relationships/hyperlink" Target="https://www.filmaffinity.com/es/film178286.html" TargetMode="External"/><Relationship Id="rId91" Type="http://schemas.openxmlformats.org/officeDocument/2006/relationships/hyperlink" Target="https://www.filmaffinity.com/es/film386108.html" TargetMode="External"/><Relationship Id="rId187" Type="http://schemas.openxmlformats.org/officeDocument/2006/relationships/hyperlink" Target="https://www.filmaffinity.com/es/film328525.html" TargetMode="External"/><Relationship Id="rId394" Type="http://schemas.openxmlformats.org/officeDocument/2006/relationships/hyperlink" Target="https://www.filmaffinity.com/es/film228730.html" TargetMode="External"/><Relationship Id="rId408" Type="http://schemas.openxmlformats.org/officeDocument/2006/relationships/hyperlink" Target="https://www.filmaffinity.com/es/film326392.html" TargetMode="External"/><Relationship Id="rId615" Type="http://schemas.openxmlformats.org/officeDocument/2006/relationships/hyperlink" Target="https://www.filmaffinity.com/es/film276601.html" TargetMode="External"/><Relationship Id="rId822" Type="http://schemas.openxmlformats.org/officeDocument/2006/relationships/hyperlink" Target="https://www.filmaffinity.com/es/film535715.html" TargetMode="External"/><Relationship Id="rId254" Type="http://schemas.openxmlformats.org/officeDocument/2006/relationships/hyperlink" Target="https://www.filmaffinity.com/es/film852581.html" TargetMode="External"/><Relationship Id="rId699" Type="http://schemas.openxmlformats.org/officeDocument/2006/relationships/hyperlink" Target="https://www.filmaffinity.com/es/film665951.html" TargetMode="External"/><Relationship Id="rId49" Type="http://schemas.openxmlformats.org/officeDocument/2006/relationships/hyperlink" Target="https://www.filmaffinity.com/es/film169476.html" TargetMode="External"/><Relationship Id="rId114" Type="http://schemas.openxmlformats.org/officeDocument/2006/relationships/hyperlink" Target="https://www.filmaffinity.com/es/film410602.html" TargetMode="External"/><Relationship Id="rId461" Type="http://schemas.openxmlformats.org/officeDocument/2006/relationships/hyperlink" Target="https://www.filmaffinity.com/es/film549298.html" TargetMode="External"/><Relationship Id="rId559" Type="http://schemas.openxmlformats.org/officeDocument/2006/relationships/hyperlink" Target="https://www.filmaffinity.com/es/film554445.html" TargetMode="External"/><Relationship Id="rId766" Type="http://schemas.openxmlformats.org/officeDocument/2006/relationships/hyperlink" Target="https://www.filmaffinity.com/es/film291187.html" TargetMode="External"/><Relationship Id="rId198" Type="http://schemas.openxmlformats.org/officeDocument/2006/relationships/hyperlink" Target="https://www.filmaffinity.com/es/film139214.html" TargetMode="External"/><Relationship Id="rId321" Type="http://schemas.openxmlformats.org/officeDocument/2006/relationships/hyperlink" Target="https://www.filmaffinity.com/es/film901830.html" TargetMode="External"/><Relationship Id="rId419" Type="http://schemas.openxmlformats.org/officeDocument/2006/relationships/hyperlink" Target="https://www.filmaffinity.com/es/film662336.html" TargetMode="External"/><Relationship Id="rId626" Type="http://schemas.openxmlformats.org/officeDocument/2006/relationships/hyperlink" Target="https://www.filmaffinity.com/es/film559160.html" TargetMode="External"/><Relationship Id="rId973" Type="http://schemas.openxmlformats.org/officeDocument/2006/relationships/hyperlink" Target="https://www.imdb.com/es/title/tt0066887/" TargetMode="External"/><Relationship Id="rId833" Type="http://schemas.openxmlformats.org/officeDocument/2006/relationships/hyperlink" Target="https://www.filmaffinity.com/es/film916633.html" TargetMode="External"/><Relationship Id="rId265" Type="http://schemas.openxmlformats.org/officeDocument/2006/relationships/hyperlink" Target="https://www.filmaffinity.com/es/film226592.html" TargetMode="External"/><Relationship Id="rId472" Type="http://schemas.openxmlformats.org/officeDocument/2006/relationships/hyperlink" Target="https://www.filmaffinity.com/es/film820541.html" TargetMode="External"/><Relationship Id="rId900" Type="http://schemas.openxmlformats.org/officeDocument/2006/relationships/hyperlink" Target="https://www.filmaffinity.com/es/film755916.html" TargetMode="External"/><Relationship Id="rId125" Type="http://schemas.openxmlformats.org/officeDocument/2006/relationships/hyperlink" Target="https://www.filmaffinity.com/es/film521288.html" TargetMode="External"/><Relationship Id="rId332" Type="http://schemas.openxmlformats.org/officeDocument/2006/relationships/hyperlink" Target="https://www.filmaffinity.com/es/film404734.html" TargetMode="External"/><Relationship Id="rId777" Type="http://schemas.openxmlformats.org/officeDocument/2006/relationships/hyperlink" Target="https://www.filmaffinity.com/es/film679712.html" TargetMode="External"/><Relationship Id="rId637" Type="http://schemas.openxmlformats.org/officeDocument/2006/relationships/hyperlink" Target="https://www.filmaffinity.com/es/film439353.html" TargetMode="External"/><Relationship Id="rId844" Type="http://schemas.openxmlformats.org/officeDocument/2006/relationships/hyperlink" Target="https://www.filmaffinity.com/es/film471015.html" TargetMode="External"/><Relationship Id="rId276" Type="http://schemas.openxmlformats.org/officeDocument/2006/relationships/hyperlink" Target="https://www.filmaffinity.com/es/film951813.html" TargetMode="External"/><Relationship Id="rId483" Type="http://schemas.openxmlformats.org/officeDocument/2006/relationships/hyperlink" Target="https://www.filmaffinity.com/es/film459332.html" TargetMode="External"/><Relationship Id="rId690" Type="http://schemas.openxmlformats.org/officeDocument/2006/relationships/hyperlink" Target="https://www.filmaffinity.com/es/film865896.html" TargetMode="External"/><Relationship Id="rId704" Type="http://schemas.openxmlformats.org/officeDocument/2006/relationships/hyperlink" Target="https://www.filmaffinity.com/es/film300306.html" TargetMode="External"/><Relationship Id="rId911" Type="http://schemas.openxmlformats.org/officeDocument/2006/relationships/hyperlink" Target="https://www.filmaffinity.com/es/film489539.html" TargetMode="External"/><Relationship Id="rId40" Type="http://schemas.openxmlformats.org/officeDocument/2006/relationships/hyperlink" Target="https://www.filmaffinity.com/es/film467412.html" TargetMode="External"/><Relationship Id="rId136" Type="http://schemas.openxmlformats.org/officeDocument/2006/relationships/hyperlink" Target="https://www.filmaffinity.com/es/film691047.html" TargetMode="External"/><Relationship Id="rId343" Type="http://schemas.openxmlformats.org/officeDocument/2006/relationships/hyperlink" Target="https://www.filmaffinity.com/es/film575191.html" TargetMode="External"/><Relationship Id="rId550" Type="http://schemas.openxmlformats.org/officeDocument/2006/relationships/hyperlink" Target="https://www.filmaffinity.com/es/film855950.html" TargetMode="External"/><Relationship Id="rId788" Type="http://schemas.openxmlformats.org/officeDocument/2006/relationships/hyperlink" Target="https://www.filmaffinity.com/es/film769301.html" TargetMode="External"/><Relationship Id="rId203" Type="http://schemas.openxmlformats.org/officeDocument/2006/relationships/hyperlink" Target="https://www.filmaffinity.com/es/film758267.html" TargetMode="External"/><Relationship Id="rId648" Type="http://schemas.openxmlformats.org/officeDocument/2006/relationships/hyperlink" Target="https://www.filmaffinity.com/es/film496927.html" TargetMode="External"/><Relationship Id="rId855" Type="http://schemas.openxmlformats.org/officeDocument/2006/relationships/hyperlink" Target="https://www.filmaffinity.com/es/film332557.html" TargetMode="External"/><Relationship Id="rId287" Type="http://schemas.openxmlformats.org/officeDocument/2006/relationships/hyperlink" Target="https://www.filmaffinity.com/es/film894537.html" TargetMode="External"/><Relationship Id="rId410" Type="http://schemas.openxmlformats.org/officeDocument/2006/relationships/hyperlink" Target="https://www.filmaffinity.com/es/film476294.html" TargetMode="External"/><Relationship Id="rId494" Type="http://schemas.openxmlformats.org/officeDocument/2006/relationships/hyperlink" Target="https://www.filmaffinity.com/es/film620252.html" TargetMode="External"/><Relationship Id="rId508" Type="http://schemas.openxmlformats.org/officeDocument/2006/relationships/hyperlink" Target="https://www.filmaffinity.com/es/film339575.html" TargetMode="External"/><Relationship Id="rId715" Type="http://schemas.openxmlformats.org/officeDocument/2006/relationships/hyperlink" Target="https://www.filmaffinity.com/es/film169265.html" TargetMode="External"/><Relationship Id="rId922" Type="http://schemas.openxmlformats.org/officeDocument/2006/relationships/hyperlink" Target="https://www.filmaffinity.com/es/film356044.html" TargetMode="External"/><Relationship Id="rId147" Type="http://schemas.openxmlformats.org/officeDocument/2006/relationships/hyperlink" Target="https://www.filmaffinity.com/es/film182793.html" TargetMode="External"/><Relationship Id="rId354" Type="http://schemas.openxmlformats.org/officeDocument/2006/relationships/hyperlink" Target="https://www.filmaffinity.com/es/film980134.html" TargetMode="External"/><Relationship Id="rId799" Type="http://schemas.openxmlformats.org/officeDocument/2006/relationships/hyperlink" Target="https://www.filmaffinity.com/es/film990468.html" TargetMode="External"/><Relationship Id="rId51" Type="http://schemas.openxmlformats.org/officeDocument/2006/relationships/hyperlink" Target="https://www.filmaffinity.com/es/film812818.html" TargetMode="External"/><Relationship Id="rId561" Type="http://schemas.openxmlformats.org/officeDocument/2006/relationships/hyperlink" Target="https://www.filmaffinity.com/es/film956394.html" TargetMode="External"/><Relationship Id="rId659" Type="http://schemas.openxmlformats.org/officeDocument/2006/relationships/hyperlink" Target="https://www.filmaffinity.com/es/film390406.html" TargetMode="External"/><Relationship Id="rId866" Type="http://schemas.openxmlformats.org/officeDocument/2006/relationships/hyperlink" Target="https://www.filmaffinity.com/es/film269308.html" TargetMode="External"/><Relationship Id="rId214" Type="http://schemas.openxmlformats.org/officeDocument/2006/relationships/hyperlink" Target="https://www.filmaffinity.com/es/film927186.html" TargetMode="External"/><Relationship Id="rId298" Type="http://schemas.openxmlformats.org/officeDocument/2006/relationships/hyperlink" Target="https://www.filmaffinity.com/es/film728412.html" TargetMode="External"/><Relationship Id="rId421" Type="http://schemas.openxmlformats.org/officeDocument/2006/relationships/hyperlink" Target="https://www.filmaffinity.com/es/film742251.html" TargetMode="External"/><Relationship Id="rId519" Type="http://schemas.openxmlformats.org/officeDocument/2006/relationships/hyperlink" Target="https://www.filmaffinity.com/es/film765626.html" TargetMode="External"/><Relationship Id="rId158" Type="http://schemas.openxmlformats.org/officeDocument/2006/relationships/hyperlink" Target="https://www.filmaffinity.com/es/film484693.html" TargetMode="External"/><Relationship Id="rId726" Type="http://schemas.openxmlformats.org/officeDocument/2006/relationships/hyperlink" Target="https://www.filmaffinity.com/es/film304039.html" TargetMode="External"/><Relationship Id="rId933" Type="http://schemas.openxmlformats.org/officeDocument/2006/relationships/hyperlink" Target="https://www.filmaffinity.com/es/film837866.html" TargetMode="External"/><Relationship Id="rId62" Type="http://schemas.openxmlformats.org/officeDocument/2006/relationships/hyperlink" Target="https://www.filmaffinity.com/es/film278744.html" TargetMode="External"/><Relationship Id="rId365" Type="http://schemas.openxmlformats.org/officeDocument/2006/relationships/hyperlink" Target="https://www.filmaffinity.com/es/film952756.html" TargetMode="External"/><Relationship Id="rId572" Type="http://schemas.openxmlformats.org/officeDocument/2006/relationships/hyperlink" Target="https://www.filmaffinity.com/es/film653922.html" TargetMode="External"/><Relationship Id="rId225" Type="http://schemas.openxmlformats.org/officeDocument/2006/relationships/hyperlink" Target="https://www.filmaffinity.com/es/film779182.html" TargetMode="External"/><Relationship Id="rId432" Type="http://schemas.openxmlformats.org/officeDocument/2006/relationships/hyperlink" Target="https://www.filmaffinity.com/es/film996374.html" TargetMode="External"/><Relationship Id="rId877" Type="http://schemas.openxmlformats.org/officeDocument/2006/relationships/hyperlink" Target="https://www.filmaffinity.com/es/film448853.html" TargetMode="External"/><Relationship Id="rId737" Type="http://schemas.openxmlformats.org/officeDocument/2006/relationships/hyperlink" Target="https://www.filmaffinity.com/es/film300539.html" TargetMode="External"/><Relationship Id="rId944" Type="http://schemas.openxmlformats.org/officeDocument/2006/relationships/hyperlink" Target="https://www.filmaffinity.com/es/film314880.html" TargetMode="External"/><Relationship Id="rId73" Type="http://schemas.openxmlformats.org/officeDocument/2006/relationships/hyperlink" Target="https://www.filmaffinity.com/es/film912271.html" TargetMode="External"/><Relationship Id="rId169" Type="http://schemas.openxmlformats.org/officeDocument/2006/relationships/hyperlink" Target="https://www.filmaffinity.com/es/film764262.html" TargetMode="External"/><Relationship Id="rId376" Type="http://schemas.openxmlformats.org/officeDocument/2006/relationships/hyperlink" Target="https://www.filmaffinity.com/es/film161326.html" TargetMode="External"/><Relationship Id="rId583" Type="http://schemas.openxmlformats.org/officeDocument/2006/relationships/hyperlink" Target="https://www.filmaffinity.com/es/film635018.html" TargetMode="External"/><Relationship Id="rId790" Type="http://schemas.openxmlformats.org/officeDocument/2006/relationships/hyperlink" Target="https://www.filmaffinity.com/es/film755154.html" TargetMode="External"/><Relationship Id="rId804" Type="http://schemas.openxmlformats.org/officeDocument/2006/relationships/hyperlink" Target="https://www.filmaffinity.com/es/film620614.html" TargetMode="External"/><Relationship Id="rId4" Type="http://schemas.openxmlformats.org/officeDocument/2006/relationships/hyperlink" Target="https://es.wikipedia.org/wiki/El_hombre_sin_rostro_(pel%C3%ADcula_de_1950)" TargetMode="External"/><Relationship Id="rId236" Type="http://schemas.openxmlformats.org/officeDocument/2006/relationships/hyperlink" Target="https://www.filmaffinity.com/es/film599005.html" TargetMode="External"/><Relationship Id="rId443" Type="http://schemas.openxmlformats.org/officeDocument/2006/relationships/hyperlink" Target="https://www.filmaffinity.com/es/film365085.html" TargetMode="External"/><Relationship Id="rId650" Type="http://schemas.openxmlformats.org/officeDocument/2006/relationships/hyperlink" Target="https://www.filmaffinity.com/es/film205694.html" TargetMode="External"/><Relationship Id="rId888" Type="http://schemas.openxmlformats.org/officeDocument/2006/relationships/hyperlink" Target="https://www.filmaffinity.com/es/film394626.html" TargetMode="External"/><Relationship Id="rId303" Type="http://schemas.openxmlformats.org/officeDocument/2006/relationships/hyperlink" Target="https://www.filmaffinity.com/es/film453744.html" TargetMode="External"/><Relationship Id="rId748" Type="http://schemas.openxmlformats.org/officeDocument/2006/relationships/hyperlink" Target="https://www.filmaffinity.com/es/film845814.html" TargetMode="External"/><Relationship Id="rId955" Type="http://schemas.openxmlformats.org/officeDocument/2006/relationships/hyperlink" Target="https://es.wikipedia.org/wiki/El_m%C3%A9dico_m%C3%B3dico" TargetMode="External"/><Relationship Id="rId84" Type="http://schemas.openxmlformats.org/officeDocument/2006/relationships/hyperlink" Target="https://www.filmaffinity.com/es/film500299.html" TargetMode="External"/><Relationship Id="rId387" Type="http://schemas.openxmlformats.org/officeDocument/2006/relationships/hyperlink" Target="https://www.filmaffinity.com/es/film437534.html" TargetMode="External"/><Relationship Id="rId510" Type="http://schemas.openxmlformats.org/officeDocument/2006/relationships/hyperlink" Target="https://www.filmaffinity.com/es/film309469.html" TargetMode="External"/><Relationship Id="rId594" Type="http://schemas.openxmlformats.org/officeDocument/2006/relationships/hyperlink" Target="https://www.filmaffinity.com/es/film134928.html" TargetMode="External"/><Relationship Id="rId608" Type="http://schemas.openxmlformats.org/officeDocument/2006/relationships/hyperlink" Target="https://www.filmaffinity.com/es/film574276.html" TargetMode="External"/><Relationship Id="rId815" Type="http://schemas.openxmlformats.org/officeDocument/2006/relationships/hyperlink" Target="https://www.filmaffinity.com/es/film943777.html" TargetMode="External"/><Relationship Id="rId247" Type="http://schemas.openxmlformats.org/officeDocument/2006/relationships/hyperlink" Target="https://www.filmaffinity.com/es/film108873.html" TargetMode="External"/><Relationship Id="rId899" Type="http://schemas.openxmlformats.org/officeDocument/2006/relationships/hyperlink" Target="https://www.filmaffinity.com/es/film638050.html" TargetMode="External"/><Relationship Id="rId107" Type="http://schemas.openxmlformats.org/officeDocument/2006/relationships/hyperlink" Target="https://www.filmaffinity.com/es/film388274.html" TargetMode="External"/><Relationship Id="rId454" Type="http://schemas.openxmlformats.org/officeDocument/2006/relationships/hyperlink" Target="https://www.filmaffinity.com/es/film223827.html" TargetMode="External"/><Relationship Id="rId661" Type="http://schemas.openxmlformats.org/officeDocument/2006/relationships/hyperlink" Target="https://www.filmaffinity.com/es/film950399.html" TargetMode="External"/><Relationship Id="rId759" Type="http://schemas.openxmlformats.org/officeDocument/2006/relationships/hyperlink" Target="https://www.filmaffinity.com/es/film704668.html" TargetMode="External"/><Relationship Id="rId966" Type="http://schemas.openxmlformats.org/officeDocument/2006/relationships/hyperlink" Target="https://es.wikipedia.org/wiki/Vud%C3%BA" TargetMode="External"/><Relationship Id="rId11" Type="http://schemas.openxmlformats.org/officeDocument/2006/relationships/hyperlink" Target="https://es.wikipedia.org/wiki/Amor_salvaje_(pel%C3%ADcula)" TargetMode="External"/><Relationship Id="rId314" Type="http://schemas.openxmlformats.org/officeDocument/2006/relationships/hyperlink" Target="https://www.filmaffinity.com/es/film807731.html" TargetMode="External"/><Relationship Id="rId398" Type="http://schemas.openxmlformats.org/officeDocument/2006/relationships/hyperlink" Target="https://www.filmaffinity.com/es/film266747.html" TargetMode="External"/><Relationship Id="rId521" Type="http://schemas.openxmlformats.org/officeDocument/2006/relationships/hyperlink" Target="https://www.filmaffinity.com/es/film935183.html" TargetMode="External"/><Relationship Id="rId619" Type="http://schemas.openxmlformats.org/officeDocument/2006/relationships/hyperlink" Target="https://www.filmaffinity.com/es/film727589.html" TargetMode="External"/><Relationship Id="rId95" Type="http://schemas.openxmlformats.org/officeDocument/2006/relationships/hyperlink" Target="https://www.filmaffinity.com/es/film403161.html" TargetMode="External"/><Relationship Id="rId160" Type="http://schemas.openxmlformats.org/officeDocument/2006/relationships/hyperlink" Target="https://www.filmaffinity.com/es/film813886.html" TargetMode="External"/><Relationship Id="rId826" Type="http://schemas.openxmlformats.org/officeDocument/2006/relationships/hyperlink" Target="https://www.filmaffinity.com/es/film487452.html" TargetMode="External"/><Relationship Id="rId258" Type="http://schemas.openxmlformats.org/officeDocument/2006/relationships/hyperlink" Target="https://www.filmaffinity.com/es/film414330.html" TargetMode="External"/><Relationship Id="rId465" Type="http://schemas.openxmlformats.org/officeDocument/2006/relationships/hyperlink" Target="https://www.filmaffinity.com/es/film219411.html" TargetMode="External"/><Relationship Id="rId672" Type="http://schemas.openxmlformats.org/officeDocument/2006/relationships/hyperlink" Target="https://www.filmaffinity.com/es/film817139.html" TargetMode="External"/><Relationship Id="rId22" Type="http://schemas.openxmlformats.org/officeDocument/2006/relationships/hyperlink" Target="https://es.wikipedia.org/wiki/Ritmos_del_Caribe" TargetMode="External"/><Relationship Id="rId118" Type="http://schemas.openxmlformats.org/officeDocument/2006/relationships/hyperlink" Target="https://www.filmaffinity.com/es/film773213.html" TargetMode="External"/><Relationship Id="rId325" Type="http://schemas.openxmlformats.org/officeDocument/2006/relationships/hyperlink" Target="https://www.filmaffinity.com/es/film105774.html" TargetMode="External"/><Relationship Id="rId532" Type="http://schemas.openxmlformats.org/officeDocument/2006/relationships/hyperlink" Target="https://www.filmaffinity.com/es/film831684.html" TargetMode="External"/><Relationship Id="rId171" Type="http://schemas.openxmlformats.org/officeDocument/2006/relationships/hyperlink" Target="https://www.filmaffinity.com/es/film816220.html" TargetMode="External"/><Relationship Id="rId837" Type="http://schemas.openxmlformats.org/officeDocument/2006/relationships/hyperlink" Target="https://www.filmaffinity.com/es/film920793.html" TargetMode="External"/><Relationship Id="rId269" Type="http://schemas.openxmlformats.org/officeDocument/2006/relationships/hyperlink" Target="https://www.filmaffinity.com/es/film281065.html" TargetMode="External"/><Relationship Id="rId476" Type="http://schemas.openxmlformats.org/officeDocument/2006/relationships/hyperlink" Target="https://www.filmaffinity.com/es/film273403.html" TargetMode="External"/><Relationship Id="rId683" Type="http://schemas.openxmlformats.org/officeDocument/2006/relationships/hyperlink" Target="https://www.filmaffinity.com/es/film206665.html" TargetMode="External"/><Relationship Id="rId890" Type="http://schemas.openxmlformats.org/officeDocument/2006/relationships/hyperlink" Target="https://www.filmaffinity.com/es/film425776.html" TargetMode="External"/><Relationship Id="rId904" Type="http://schemas.openxmlformats.org/officeDocument/2006/relationships/hyperlink" Target="https://www.filmaffinity.com/es/film288140.html" TargetMode="External"/><Relationship Id="rId33" Type="http://schemas.openxmlformats.org/officeDocument/2006/relationships/hyperlink" Target="https://www.filmaffinity.com/es/film169862.html" TargetMode="External"/><Relationship Id="rId129" Type="http://schemas.openxmlformats.org/officeDocument/2006/relationships/hyperlink" Target="https://www.filmaffinity.com/es/film124229.html" TargetMode="External"/><Relationship Id="rId336" Type="http://schemas.openxmlformats.org/officeDocument/2006/relationships/hyperlink" Target="https://www.filmaffinity.com/es/film853900.html" TargetMode="External"/><Relationship Id="rId543" Type="http://schemas.openxmlformats.org/officeDocument/2006/relationships/hyperlink" Target="https://www.filmaffinity.com/es/film868149.html" TargetMode="External"/><Relationship Id="rId182" Type="http://schemas.openxmlformats.org/officeDocument/2006/relationships/hyperlink" Target="https://www.filmaffinity.com/es/film861997.html" TargetMode="External"/><Relationship Id="rId403" Type="http://schemas.openxmlformats.org/officeDocument/2006/relationships/hyperlink" Target="https://www.filmaffinity.com/es/film146141.html" TargetMode="External"/><Relationship Id="rId750" Type="http://schemas.openxmlformats.org/officeDocument/2006/relationships/hyperlink" Target="https://www.filmaffinity.com/es/film531615.html" TargetMode="External"/><Relationship Id="rId848" Type="http://schemas.openxmlformats.org/officeDocument/2006/relationships/hyperlink" Target="https://www.filmaffinity.com/es/film701606.html" TargetMode="External"/><Relationship Id="rId487" Type="http://schemas.openxmlformats.org/officeDocument/2006/relationships/hyperlink" Target="https://www.filmaffinity.com/es/film154560.html" TargetMode="External"/><Relationship Id="rId610" Type="http://schemas.openxmlformats.org/officeDocument/2006/relationships/hyperlink" Target="https://www.filmaffinity.com/es/film110854.html" TargetMode="External"/><Relationship Id="rId694" Type="http://schemas.openxmlformats.org/officeDocument/2006/relationships/hyperlink" Target="https://www.filmaffinity.com/es/film206595.html" TargetMode="External"/><Relationship Id="rId708" Type="http://schemas.openxmlformats.org/officeDocument/2006/relationships/hyperlink" Target="https://www.filmaffinity.com/es/film378444.html" TargetMode="External"/><Relationship Id="rId915" Type="http://schemas.openxmlformats.org/officeDocument/2006/relationships/hyperlink" Target="https://www.filmaffinity.com/es/film624602.html" TargetMode="External"/><Relationship Id="rId347" Type="http://schemas.openxmlformats.org/officeDocument/2006/relationships/hyperlink" Target="https://www.filmaffinity.com/es/film541588.html" TargetMode="External"/><Relationship Id="rId44" Type="http://schemas.openxmlformats.org/officeDocument/2006/relationships/hyperlink" Target="http://filmaffinity.com/es/film370885.html" TargetMode="External"/><Relationship Id="rId554" Type="http://schemas.openxmlformats.org/officeDocument/2006/relationships/hyperlink" Target="https://www.filmaffinity.com/es/film233859.html" TargetMode="External"/><Relationship Id="rId761" Type="http://schemas.openxmlformats.org/officeDocument/2006/relationships/hyperlink" Target="https://www.filmaffinity.com/es/film646444.html" TargetMode="External"/><Relationship Id="rId859" Type="http://schemas.openxmlformats.org/officeDocument/2006/relationships/hyperlink" Target="https://www.filmaffinity.com/es/film525532.html" TargetMode="External"/><Relationship Id="rId193" Type="http://schemas.openxmlformats.org/officeDocument/2006/relationships/hyperlink" Target="https://www.filmaffinity.com/es/film841117.html" TargetMode="External"/><Relationship Id="rId207" Type="http://schemas.openxmlformats.org/officeDocument/2006/relationships/hyperlink" Target="https://www.filmaffinity.com/es/film635360.html" TargetMode="External"/><Relationship Id="rId414" Type="http://schemas.openxmlformats.org/officeDocument/2006/relationships/hyperlink" Target="https://www.filmaffinity.com/es/film376910.html" TargetMode="External"/><Relationship Id="rId498" Type="http://schemas.openxmlformats.org/officeDocument/2006/relationships/hyperlink" Target="https://www.filmaffinity.com/es/film193795.html" TargetMode="External"/><Relationship Id="rId621" Type="http://schemas.openxmlformats.org/officeDocument/2006/relationships/hyperlink" Target="https://www.filmaffinity.com/es/film391283.html" TargetMode="External"/><Relationship Id="rId260" Type="http://schemas.openxmlformats.org/officeDocument/2006/relationships/hyperlink" Target="https://www.filmaffinity.com/es/film384579.html" TargetMode="External"/><Relationship Id="rId719" Type="http://schemas.openxmlformats.org/officeDocument/2006/relationships/hyperlink" Target="https://www.filmaffinity.com/es/film946309.html" TargetMode="External"/><Relationship Id="rId926" Type="http://schemas.openxmlformats.org/officeDocument/2006/relationships/hyperlink" Target="https://www.filmaffinity.com/es/film348206.html" TargetMode="External"/><Relationship Id="rId55" Type="http://schemas.openxmlformats.org/officeDocument/2006/relationships/hyperlink" Target="https://www.filmaffinity.com/es/film388635.html" TargetMode="External"/><Relationship Id="rId120" Type="http://schemas.openxmlformats.org/officeDocument/2006/relationships/hyperlink" Target="https://www.filmaffinity.com/es/film572150.html" TargetMode="External"/><Relationship Id="rId358" Type="http://schemas.openxmlformats.org/officeDocument/2006/relationships/hyperlink" Target="https://www.filmaffinity.com/es/film452229.html" TargetMode="External"/><Relationship Id="rId565" Type="http://schemas.openxmlformats.org/officeDocument/2006/relationships/hyperlink" Target="https://www.filmaffinity.com/es/film536510.html" TargetMode="External"/><Relationship Id="rId772" Type="http://schemas.openxmlformats.org/officeDocument/2006/relationships/hyperlink" Target="https://www.filmaffinity.com/es/film312566.html" TargetMode="External"/><Relationship Id="rId218" Type="http://schemas.openxmlformats.org/officeDocument/2006/relationships/hyperlink" Target="https://www.filmaffinity.com/es/film232184.html" TargetMode="External"/><Relationship Id="rId425" Type="http://schemas.openxmlformats.org/officeDocument/2006/relationships/hyperlink" Target="https://www.filmaffinity.com/es/film945086.html" TargetMode="External"/><Relationship Id="rId632" Type="http://schemas.openxmlformats.org/officeDocument/2006/relationships/hyperlink" Target="https://www.filmaffinity.com/es/film916303.html" TargetMode="External"/><Relationship Id="rId271" Type="http://schemas.openxmlformats.org/officeDocument/2006/relationships/hyperlink" Target="https://www.filmaffinity.com/es/film607475.html" TargetMode="External"/><Relationship Id="rId937" Type="http://schemas.openxmlformats.org/officeDocument/2006/relationships/hyperlink" Target="https://www.filmaffinity.com/es/film806591.html" TargetMode="External"/><Relationship Id="rId66" Type="http://schemas.openxmlformats.org/officeDocument/2006/relationships/hyperlink" Target="https://www.filmaffinity.com/es/film119598.html" TargetMode="External"/><Relationship Id="rId131" Type="http://schemas.openxmlformats.org/officeDocument/2006/relationships/hyperlink" Target="https://www.filmaffinity.com/es/film770497.html" TargetMode="External"/><Relationship Id="rId369" Type="http://schemas.openxmlformats.org/officeDocument/2006/relationships/hyperlink" Target="https://www.filmaffinity.com/es/film736853.html" TargetMode="External"/><Relationship Id="rId576" Type="http://schemas.openxmlformats.org/officeDocument/2006/relationships/hyperlink" Target="https://www.filmaffinity.com/es/film802347.html" TargetMode="External"/><Relationship Id="rId783" Type="http://schemas.openxmlformats.org/officeDocument/2006/relationships/hyperlink" Target="https://www.filmaffinity.com/es/film793939.html" TargetMode="External"/><Relationship Id="rId229" Type="http://schemas.openxmlformats.org/officeDocument/2006/relationships/hyperlink" Target="https://www.filmaffinity.com/es/film115785.html" TargetMode="External"/><Relationship Id="rId436" Type="http://schemas.openxmlformats.org/officeDocument/2006/relationships/hyperlink" Target="https://www.filmaffinity.com/es/film880156.html" TargetMode="External"/><Relationship Id="rId643" Type="http://schemas.openxmlformats.org/officeDocument/2006/relationships/hyperlink" Target="https://www.filmaffinity.com/es/film939691.html" TargetMode="External"/><Relationship Id="rId850" Type="http://schemas.openxmlformats.org/officeDocument/2006/relationships/hyperlink" Target="https://www.filmaffinity.com/es/film461817.html" TargetMode="External"/><Relationship Id="rId948" Type="http://schemas.openxmlformats.org/officeDocument/2006/relationships/hyperlink" Target="https://es.wikipedia.org/wiki/%C3%81ngeles_y_querubines" TargetMode="External"/><Relationship Id="rId77" Type="http://schemas.openxmlformats.org/officeDocument/2006/relationships/hyperlink" Target="https://www.filmaffinity.com/es/film818314.html" TargetMode="External"/><Relationship Id="rId282" Type="http://schemas.openxmlformats.org/officeDocument/2006/relationships/hyperlink" Target="https://www.filmaffinity.com/es/film348979.html" TargetMode="External"/><Relationship Id="rId503" Type="http://schemas.openxmlformats.org/officeDocument/2006/relationships/hyperlink" Target="https://www.filmaffinity.com/es/film188339.html" TargetMode="External"/><Relationship Id="rId587" Type="http://schemas.openxmlformats.org/officeDocument/2006/relationships/hyperlink" Target="https://www.filmaffinity.com/es/film724065.html" TargetMode="External"/><Relationship Id="rId710" Type="http://schemas.openxmlformats.org/officeDocument/2006/relationships/hyperlink" Target="https://www.filmaffinity.com/es/film842402.html" TargetMode="External"/><Relationship Id="rId808" Type="http://schemas.openxmlformats.org/officeDocument/2006/relationships/hyperlink" Target="https://www.filmaffinity.com/es/film471988.html" TargetMode="External"/><Relationship Id="rId8" Type="http://schemas.openxmlformats.org/officeDocument/2006/relationships/hyperlink" Target="https://www.filmaffinity.com/es/film339479.html" TargetMode="External"/><Relationship Id="rId142" Type="http://schemas.openxmlformats.org/officeDocument/2006/relationships/hyperlink" Target="https://www.filmaffinity.com/es/film315085.html" TargetMode="External"/><Relationship Id="rId447" Type="http://schemas.openxmlformats.org/officeDocument/2006/relationships/hyperlink" Target="https://www.filmaffinity.com/es/film668148.html" TargetMode="External"/><Relationship Id="rId794" Type="http://schemas.openxmlformats.org/officeDocument/2006/relationships/hyperlink" Target="https://www.filmaffinity.com/es/film328400.html" TargetMode="External"/><Relationship Id="rId654" Type="http://schemas.openxmlformats.org/officeDocument/2006/relationships/hyperlink" Target="http://filmaffinity.com/es/film343624.html" TargetMode="External"/><Relationship Id="rId861" Type="http://schemas.openxmlformats.org/officeDocument/2006/relationships/hyperlink" Target="https://www.filmaffinity.com/es/film813636.html" TargetMode="External"/><Relationship Id="rId959" Type="http://schemas.openxmlformats.org/officeDocument/2006/relationships/hyperlink" Target="https://www.filmaffinity.com/es/film113959.html" TargetMode="External"/><Relationship Id="rId293" Type="http://schemas.openxmlformats.org/officeDocument/2006/relationships/hyperlink" Target="https://www.filmaffinity.com/es/film783988.html" TargetMode="External"/><Relationship Id="rId307" Type="http://schemas.openxmlformats.org/officeDocument/2006/relationships/hyperlink" Target="https://www.filmaffinity.com/es/film876239.html" TargetMode="External"/><Relationship Id="rId514" Type="http://schemas.openxmlformats.org/officeDocument/2006/relationships/hyperlink" Target="https://www.filmaffinity.com/es/film428020.html" TargetMode="External"/><Relationship Id="rId721" Type="http://schemas.openxmlformats.org/officeDocument/2006/relationships/hyperlink" Target="https://www.filmaffinity.com/es/film161172.html" TargetMode="External"/><Relationship Id="rId88" Type="http://schemas.openxmlformats.org/officeDocument/2006/relationships/hyperlink" Target="https://es.wikipedia.org/wiki/%C3%89l_(pel%C3%ADcula_de_1953)" TargetMode="External"/><Relationship Id="rId153" Type="http://schemas.openxmlformats.org/officeDocument/2006/relationships/hyperlink" Target="https://www.filmaffinity.com/es/film784052.html" TargetMode="External"/><Relationship Id="rId360" Type="http://schemas.openxmlformats.org/officeDocument/2006/relationships/hyperlink" Target="https://www.filmaffinity.com/es/film660081.html" TargetMode="External"/><Relationship Id="rId598" Type="http://schemas.openxmlformats.org/officeDocument/2006/relationships/hyperlink" Target="https://www.filmaffinity.com/es/film933335.html" TargetMode="External"/><Relationship Id="rId819" Type="http://schemas.openxmlformats.org/officeDocument/2006/relationships/hyperlink" Target="https://www.filmaffinity.com/es/film142607.html" TargetMode="External"/><Relationship Id="rId220" Type="http://schemas.openxmlformats.org/officeDocument/2006/relationships/hyperlink" Target="https://www.filmaffinity.com/es/film861596.html" TargetMode="External"/><Relationship Id="rId458" Type="http://schemas.openxmlformats.org/officeDocument/2006/relationships/hyperlink" Target="https://www.filmaffinity.com/es/film588496.html" TargetMode="External"/><Relationship Id="rId665" Type="http://schemas.openxmlformats.org/officeDocument/2006/relationships/hyperlink" Target="https://www.filmaffinity.com/es/film884488.html" TargetMode="External"/><Relationship Id="rId872" Type="http://schemas.openxmlformats.org/officeDocument/2006/relationships/hyperlink" Target="https://www.filmaffinity.com/es/film521771.html" TargetMode="External"/><Relationship Id="rId15" Type="http://schemas.openxmlformats.org/officeDocument/2006/relationships/hyperlink" Target="https://www.lavanguardia.com/peliculas-series/peliculas/entre-tu-amor-y-el-cielo-675177" TargetMode="External"/><Relationship Id="rId318" Type="http://schemas.openxmlformats.org/officeDocument/2006/relationships/hyperlink" Target="https://www.filmaffinity.com/es/film475310.html" TargetMode="External"/><Relationship Id="rId525" Type="http://schemas.openxmlformats.org/officeDocument/2006/relationships/hyperlink" Target="https://www.filmaffinity.com/es/film208510.html" TargetMode="External"/><Relationship Id="rId732" Type="http://schemas.openxmlformats.org/officeDocument/2006/relationships/hyperlink" Target="https://www.filmaffinity.com/es/film380408.html" TargetMode="External"/><Relationship Id="rId99" Type="http://schemas.openxmlformats.org/officeDocument/2006/relationships/hyperlink" Target="https://www.filmaffinity.com/es/film432003.html" TargetMode="External"/><Relationship Id="rId164" Type="http://schemas.openxmlformats.org/officeDocument/2006/relationships/hyperlink" Target="https://www.filmaffinity.com/es/film697539.html" TargetMode="External"/><Relationship Id="rId371" Type="http://schemas.openxmlformats.org/officeDocument/2006/relationships/hyperlink" Target="https://www.filmaffinity.com/es/film701313.html" TargetMode="External"/><Relationship Id="rId469" Type="http://schemas.openxmlformats.org/officeDocument/2006/relationships/hyperlink" Target="https://www.filmaffinity.com/es/film979297.html" TargetMode="External"/><Relationship Id="rId676" Type="http://schemas.openxmlformats.org/officeDocument/2006/relationships/hyperlink" Target="https://www.filmaffinity.com/es/film535471.html" TargetMode="External"/><Relationship Id="rId883" Type="http://schemas.openxmlformats.org/officeDocument/2006/relationships/hyperlink" Target="https://www.filmaffinity.com/es/film202086.html" TargetMode="External"/><Relationship Id="rId26" Type="http://schemas.openxmlformats.org/officeDocument/2006/relationships/hyperlink" Target="http://es.wikipedia.org/wiki/El_suavecito" TargetMode="External"/><Relationship Id="rId231" Type="http://schemas.openxmlformats.org/officeDocument/2006/relationships/hyperlink" Target="https://www.filmaffinity.com/es/film777028.html" TargetMode="External"/><Relationship Id="rId329" Type="http://schemas.openxmlformats.org/officeDocument/2006/relationships/hyperlink" Target="https://www.filmaffinity.com/es/film528846.html" TargetMode="External"/><Relationship Id="rId536" Type="http://schemas.openxmlformats.org/officeDocument/2006/relationships/hyperlink" Target="https://www.filmaffinity.com/es/film673082.html" TargetMode="External"/><Relationship Id="rId175" Type="http://schemas.openxmlformats.org/officeDocument/2006/relationships/hyperlink" Target="http://filmaffinity.com/es/film684064.html" TargetMode="External"/><Relationship Id="rId743" Type="http://schemas.openxmlformats.org/officeDocument/2006/relationships/hyperlink" Target="https://www.filmaffinity.com/es/film745649.html" TargetMode="External"/><Relationship Id="rId950" Type="http://schemas.openxmlformats.org/officeDocument/2006/relationships/hyperlink" Target="https://www.imdb.com/es/title/tt0066129/" TargetMode="External"/><Relationship Id="rId382" Type="http://schemas.openxmlformats.org/officeDocument/2006/relationships/hyperlink" Target="https://www.filmaffinity.com/es/film752300.html" TargetMode="External"/><Relationship Id="rId603" Type="http://schemas.openxmlformats.org/officeDocument/2006/relationships/hyperlink" Target="https://www.filmaffinity.com/es/film906273.html" TargetMode="External"/><Relationship Id="rId687" Type="http://schemas.openxmlformats.org/officeDocument/2006/relationships/hyperlink" Target="https://www.filmaffinity.com/es/film630283.html" TargetMode="External"/><Relationship Id="rId810" Type="http://schemas.openxmlformats.org/officeDocument/2006/relationships/hyperlink" Target="https://www.filmaffinity.com/es/film505564.html" TargetMode="External"/><Relationship Id="rId908" Type="http://schemas.openxmlformats.org/officeDocument/2006/relationships/hyperlink" Target="https://www.filmaffinity.com/es/film392187.html" TargetMode="External"/><Relationship Id="rId242" Type="http://schemas.openxmlformats.org/officeDocument/2006/relationships/hyperlink" Target="https://www.filmaffinity.com/es/film643263.html" TargetMode="External"/><Relationship Id="rId894" Type="http://schemas.openxmlformats.org/officeDocument/2006/relationships/hyperlink" Target="https://www.filmaffinity.com/es/film372744.html" TargetMode="External"/><Relationship Id="rId37" Type="http://schemas.openxmlformats.org/officeDocument/2006/relationships/hyperlink" Target="https://www.filmaffinity.com/es/film606363.html" TargetMode="External"/><Relationship Id="rId102" Type="http://schemas.openxmlformats.org/officeDocument/2006/relationships/hyperlink" Target="https://www.filmaffinity.com/es/film442810.html" TargetMode="External"/><Relationship Id="rId547" Type="http://schemas.openxmlformats.org/officeDocument/2006/relationships/hyperlink" Target="https://www.filmaffinity.com/es/film697238.html" TargetMode="External"/><Relationship Id="rId754" Type="http://schemas.openxmlformats.org/officeDocument/2006/relationships/hyperlink" Target="https://www.filmaffinity.com/es/film787590.html" TargetMode="External"/><Relationship Id="rId961" Type="http://schemas.openxmlformats.org/officeDocument/2006/relationships/hyperlink" Target="https://tv.apple.com/mx/movie/trampa-para-una-nina/umc.cmc.11pune8qfl0nkp2u2vvnnvk4r" TargetMode="External"/><Relationship Id="rId90" Type="http://schemas.openxmlformats.org/officeDocument/2006/relationships/hyperlink" Target="https://www.filmaffinity.com/es/film408261.html" TargetMode="External"/><Relationship Id="rId186" Type="http://schemas.openxmlformats.org/officeDocument/2006/relationships/hyperlink" Target="https://www.filmaffinity.com/es/film424331.html" TargetMode="External"/><Relationship Id="rId393" Type="http://schemas.openxmlformats.org/officeDocument/2006/relationships/hyperlink" Target="https://www.filmaffinity.com/es/film581310.html" TargetMode="External"/><Relationship Id="rId407" Type="http://schemas.openxmlformats.org/officeDocument/2006/relationships/hyperlink" Target="https://www.filmaffinity.com/es/film183225.html" TargetMode="External"/><Relationship Id="rId614" Type="http://schemas.openxmlformats.org/officeDocument/2006/relationships/hyperlink" Target="https://www.filmaffinity.com/es/film813023.html" TargetMode="External"/><Relationship Id="rId821" Type="http://schemas.openxmlformats.org/officeDocument/2006/relationships/hyperlink" Target="https://www.filmaffinity.com/es/film900428.html" TargetMode="External"/><Relationship Id="rId253" Type="http://schemas.openxmlformats.org/officeDocument/2006/relationships/hyperlink" Target="https://www.filmaffinity.com/es/film632795.html" TargetMode="External"/><Relationship Id="rId460" Type="http://schemas.openxmlformats.org/officeDocument/2006/relationships/hyperlink" Target="https://www.filmaffinity.com/es/film180633.html" TargetMode="External"/><Relationship Id="rId698" Type="http://schemas.openxmlformats.org/officeDocument/2006/relationships/hyperlink" Target="https://www.filmaffinity.com/es/film662359.html" TargetMode="External"/><Relationship Id="rId919" Type="http://schemas.openxmlformats.org/officeDocument/2006/relationships/hyperlink" Target="https://www.filmaffinity.com/es/film144700.html" TargetMode="External"/><Relationship Id="rId48" Type="http://schemas.openxmlformats.org/officeDocument/2006/relationships/hyperlink" Target="https://www.filmaffinity.com/es/film766006.html" TargetMode="External"/><Relationship Id="rId113" Type="http://schemas.openxmlformats.org/officeDocument/2006/relationships/hyperlink" Target="https://www.filmaffinity.com/es/film266792.html" TargetMode="External"/><Relationship Id="rId320" Type="http://schemas.openxmlformats.org/officeDocument/2006/relationships/hyperlink" Target="https://www.filmaffinity.com/es/film908098.html" TargetMode="External"/><Relationship Id="rId558" Type="http://schemas.openxmlformats.org/officeDocument/2006/relationships/hyperlink" Target="https://www.filmaffinity.com/es/film908523.html" TargetMode="External"/><Relationship Id="rId765" Type="http://schemas.openxmlformats.org/officeDocument/2006/relationships/hyperlink" Target="https://www.filmaffinity.com/es/film916723.html" TargetMode="External"/><Relationship Id="rId972" Type="http://schemas.openxmlformats.org/officeDocument/2006/relationships/hyperlink" Target="https://www.filmaffinity.com/es/film306775.html" TargetMode="External"/><Relationship Id="rId197" Type="http://schemas.openxmlformats.org/officeDocument/2006/relationships/hyperlink" Target="https://www.filmaffinity.com/es/film632309.html" TargetMode="External"/><Relationship Id="rId418" Type="http://schemas.openxmlformats.org/officeDocument/2006/relationships/hyperlink" Target="https://www.filmaffinity.com/es/film555333.html" TargetMode="External"/><Relationship Id="rId625" Type="http://schemas.openxmlformats.org/officeDocument/2006/relationships/hyperlink" Target="https://www.filmaffinity.com/es/film786352.html" TargetMode="External"/><Relationship Id="rId832" Type="http://schemas.openxmlformats.org/officeDocument/2006/relationships/hyperlink" Target="https://www.filmaffinity.com/es/film431302.html" TargetMode="External"/><Relationship Id="rId264" Type="http://schemas.openxmlformats.org/officeDocument/2006/relationships/hyperlink" Target="https://www.filmaffinity.com/es/film918436.html" TargetMode="External"/><Relationship Id="rId471" Type="http://schemas.openxmlformats.org/officeDocument/2006/relationships/hyperlink" Target="https://www.filmaffinity.com/es/film183838.html" TargetMode="External"/><Relationship Id="rId59" Type="http://schemas.openxmlformats.org/officeDocument/2006/relationships/hyperlink" Target="https://www.filmaffinity.com/es/film835323.html" TargetMode="External"/><Relationship Id="rId124" Type="http://schemas.openxmlformats.org/officeDocument/2006/relationships/hyperlink" Target="https://www.filmaffinity.com/es/film460271.html" TargetMode="External"/><Relationship Id="rId569" Type="http://schemas.openxmlformats.org/officeDocument/2006/relationships/hyperlink" Target="https://www.filmaffinity.com/es/film802782.html" TargetMode="External"/><Relationship Id="rId776" Type="http://schemas.openxmlformats.org/officeDocument/2006/relationships/hyperlink" Target="https://www.filmaffinity.com/es/film794342.html" TargetMode="External"/><Relationship Id="rId331" Type="http://schemas.openxmlformats.org/officeDocument/2006/relationships/hyperlink" Target="https://www.filmaffinity.com/es/film341566.html" TargetMode="External"/><Relationship Id="rId429" Type="http://schemas.openxmlformats.org/officeDocument/2006/relationships/hyperlink" Target="https://www.filmaffinity.com/es/film792939.html" TargetMode="External"/><Relationship Id="rId636" Type="http://schemas.openxmlformats.org/officeDocument/2006/relationships/hyperlink" Target="https://www.filmaffinity.com/es/film370990.html" TargetMode="External"/><Relationship Id="rId843" Type="http://schemas.openxmlformats.org/officeDocument/2006/relationships/hyperlink" Target="https://www.filmaffinity.com/es/film519594.html" TargetMode="External"/><Relationship Id="rId275" Type="http://schemas.openxmlformats.org/officeDocument/2006/relationships/hyperlink" Target="https://www.filmaffinity.com/es/film797848.html" TargetMode="External"/><Relationship Id="rId482" Type="http://schemas.openxmlformats.org/officeDocument/2006/relationships/hyperlink" Target="https://www.filmaffinity.com/es/film716182.html" TargetMode="External"/><Relationship Id="rId703" Type="http://schemas.openxmlformats.org/officeDocument/2006/relationships/hyperlink" Target="https://www.filmaffinity.com/es/film102254.html" TargetMode="External"/><Relationship Id="rId910" Type="http://schemas.openxmlformats.org/officeDocument/2006/relationships/hyperlink" Target="https://www.filmaffinity.com/es/film191631.html" TargetMode="External"/><Relationship Id="rId135" Type="http://schemas.openxmlformats.org/officeDocument/2006/relationships/hyperlink" Target="https://www.filmaffinity.com/es/film750736.html" TargetMode="External"/><Relationship Id="rId342" Type="http://schemas.openxmlformats.org/officeDocument/2006/relationships/hyperlink" Target="https://www.filmaffinity.com/es/film237499.html" TargetMode="External"/><Relationship Id="rId787" Type="http://schemas.openxmlformats.org/officeDocument/2006/relationships/hyperlink" Target="https://www.filmaffinity.com/es/film607986.html" TargetMode="External"/><Relationship Id="rId202" Type="http://schemas.openxmlformats.org/officeDocument/2006/relationships/hyperlink" Target="https://www.filmaffinity.com/es/film468632.html" TargetMode="External"/><Relationship Id="rId647" Type="http://schemas.openxmlformats.org/officeDocument/2006/relationships/hyperlink" Target="https://www.filmaffinity.com/es/film547631.html" TargetMode="External"/><Relationship Id="rId854" Type="http://schemas.openxmlformats.org/officeDocument/2006/relationships/hyperlink" Target="https://www.filmaffinity.com/es/film630532.html" TargetMode="External"/><Relationship Id="rId286" Type="http://schemas.openxmlformats.org/officeDocument/2006/relationships/hyperlink" Target="https://www.filmaffinity.com/es/film184466.html" TargetMode="External"/><Relationship Id="rId493" Type="http://schemas.openxmlformats.org/officeDocument/2006/relationships/hyperlink" Target="https://www.filmaffinity.com/es/film328844.html" TargetMode="External"/><Relationship Id="rId507" Type="http://schemas.openxmlformats.org/officeDocument/2006/relationships/hyperlink" Target="https://www.filmaffinity.com/es/film313090.html" TargetMode="External"/><Relationship Id="rId714" Type="http://schemas.openxmlformats.org/officeDocument/2006/relationships/hyperlink" Target="https://www.filmaffinity.com/es/film485298.html" TargetMode="External"/><Relationship Id="rId921" Type="http://schemas.openxmlformats.org/officeDocument/2006/relationships/hyperlink" Target="https://www.filmaffinity.com/es/film855269.html" TargetMode="External"/><Relationship Id="rId50" Type="http://schemas.openxmlformats.org/officeDocument/2006/relationships/hyperlink" Target="https://www.filmaffinity.com/es/film585907.html" TargetMode="External"/><Relationship Id="rId146" Type="http://schemas.openxmlformats.org/officeDocument/2006/relationships/hyperlink" Target="http://filmaffinity.com/es/film685177.html" TargetMode="External"/><Relationship Id="rId353" Type="http://schemas.openxmlformats.org/officeDocument/2006/relationships/hyperlink" Target="https://www.filmaffinity.com/es/film414906.html" TargetMode="External"/><Relationship Id="rId560" Type="http://schemas.openxmlformats.org/officeDocument/2006/relationships/hyperlink" Target="https://www.filmaffinity.com/es/film717019.html" TargetMode="External"/><Relationship Id="rId798" Type="http://schemas.openxmlformats.org/officeDocument/2006/relationships/hyperlink" Target="https://www.filmaffinity.com/es/film308526.html" TargetMode="External"/><Relationship Id="rId213" Type="http://schemas.openxmlformats.org/officeDocument/2006/relationships/hyperlink" Target="https://www.filmaffinity.com/es/film724019.html" TargetMode="External"/><Relationship Id="rId420" Type="http://schemas.openxmlformats.org/officeDocument/2006/relationships/hyperlink" Target="https://www.filmaffinity.com/es/film415337.html" TargetMode="External"/><Relationship Id="rId658" Type="http://schemas.openxmlformats.org/officeDocument/2006/relationships/hyperlink" Target="https://www.filmaffinity.com/es/film743192.html" TargetMode="External"/><Relationship Id="rId865" Type="http://schemas.openxmlformats.org/officeDocument/2006/relationships/hyperlink" Target="https://www.filmaffinity.com/es/film532217.html" TargetMode="External"/><Relationship Id="rId297" Type="http://schemas.openxmlformats.org/officeDocument/2006/relationships/hyperlink" Target="https://www.filmaffinity.com/es/film646764.html" TargetMode="External"/><Relationship Id="rId518" Type="http://schemas.openxmlformats.org/officeDocument/2006/relationships/hyperlink" Target="https://www.filmaffinity.com/es/film700956.html" TargetMode="External"/><Relationship Id="rId725" Type="http://schemas.openxmlformats.org/officeDocument/2006/relationships/hyperlink" Target="https://www.filmaffinity.com/es/film399593.html" TargetMode="External"/><Relationship Id="rId932" Type="http://schemas.openxmlformats.org/officeDocument/2006/relationships/hyperlink" Target="https://www.filmaffinity.com/es/film90038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25"/>
  <sheetViews>
    <sheetView tabSelected="1" workbookViewId="0">
      <pane ySplit="1" topLeftCell="A995" activePane="bottomLeft" state="frozen"/>
      <selection pane="bottomLeft" activeCell="G1010" sqref="G1010"/>
    </sheetView>
  </sheetViews>
  <sheetFormatPr baseColWidth="10" defaultColWidth="12.6328125" defaultRowHeight="15.75" customHeight="1" x14ac:dyDescent="0.25"/>
  <cols>
    <col min="1" max="1" width="4.7265625" customWidth="1"/>
    <col min="2" max="2" width="22.7265625" customWidth="1"/>
    <col min="3" max="3" width="19.90625" customWidth="1"/>
    <col min="4" max="6" width="37" customWidth="1"/>
  </cols>
  <sheetData>
    <row r="1" spans="1:5" ht="15.75" customHeight="1" x14ac:dyDescent="0.25">
      <c r="A1" t="s">
        <v>0</v>
      </c>
      <c r="B1" t="s">
        <v>1</v>
      </c>
      <c r="C1" t="s">
        <v>2</v>
      </c>
      <c r="D1" t="s">
        <v>3</v>
      </c>
      <c r="E1" t="s">
        <v>4</v>
      </c>
    </row>
    <row r="2" spans="1:5" ht="15.75" customHeight="1" x14ac:dyDescent="0.25">
      <c r="A2">
        <v>1950</v>
      </c>
      <c r="B2" t="s">
        <v>5</v>
      </c>
      <c r="C2" t="s">
        <v>6</v>
      </c>
      <c r="D2" t="s">
        <v>7</v>
      </c>
      <c r="E2" t="s">
        <v>8</v>
      </c>
    </row>
    <row r="3" spans="1:5" ht="15.75" customHeight="1" x14ac:dyDescent="0.25">
      <c r="A3">
        <v>1950</v>
      </c>
      <c r="B3" t="s">
        <v>9</v>
      </c>
      <c r="C3" t="s">
        <v>10</v>
      </c>
      <c r="D3" t="s">
        <v>11</v>
      </c>
      <c r="E3" t="s">
        <v>12</v>
      </c>
    </row>
    <row r="4" spans="1:5" ht="15.75" customHeight="1" x14ac:dyDescent="0.25">
      <c r="A4">
        <v>1950</v>
      </c>
      <c r="B4" t="s">
        <v>13</v>
      </c>
      <c r="C4" t="s">
        <v>14</v>
      </c>
      <c r="D4" t="s">
        <v>15</v>
      </c>
      <c r="E4" t="s">
        <v>16</v>
      </c>
    </row>
    <row r="5" spans="1:5" ht="15.75" customHeight="1" x14ac:dyDescent="0.25">
      <c r="A5">
        <v>1950</v>
      </c>
      <c r="B5" t="s">
        <v>17</v>
      </c>
      <c r="C5" t="s">
        <v>18</v>
      </c>
      <c r="D5" t="s">
        <v>19</v>
      </c>
      <c r="E5" t="s">
        <v>20</v>
      </c>
    </row>
    <row r="6" spans="1:5" ht="15.75" customHeight="1" x14ac:dyDescent="0.25">
      <c r="A6">
        <v>1950</v>
      </c>
      <c r="B6" t="s">
        <v>21</v>
      </c>
      <c r="C6" t="s">
        <v>22</v>
      </c>
      <c r="D6" t="s">
        <v>23</v>
      </c>
      <c r="E6" t="s">
        <v>24</v>
      </c>
    </row>
    <row r="7" spans="1:5" ht="15.75" customHeight="1" x14ac:dyDescent="0.25">
      <c r="A7">
        <v>1950</v>
      </c>
      <c r="B7" t="s">
        <v>25</v>
      </c>
      <c r="C7" t="s">
        <v>26</v>
      </c>
      <c r="D7" t="s">
        <v>27</v>
      </c>
      <c r="E7" t="s">
        <v>28</v>
      </c>
    </row>
    <row r="8" spans="1:5" ht="15.75" customHeight="1" x14ac:dyDescent="0.25">
      <c r="A8">
        <v>1950</v>
      </c>
      <c r="B8" t="s">
        <v>29</v>
      </c>
      <c r="C8" t="s">
        <v>26</v>
      </c>
      <c r="D8" t="s">
        <v>30</v>
      </c>
      <c r="E8" t="s">
        <v>31</v>
      </c>
    </row>
    <row r="9" spans="1:5" ht="15.75" customHeight="1" x14ac:dyDescent="0.25">
      <c r="A9">
        <v>1950</v>
      </c>
      <c r="B9" t="s">
        <v>32</v>
      </c>
      <c r="C9" t="s">
        <v>26</v>
      </c>
      <c r="D9" t="s">
        <v>33</v>
      </c>
      <c r="E9" t="s">
        <v>34</v>
      </c>
    </row>
    <row r="10" spans="1:5" ht="15.75" customHeight="1" x14ac:dyDescent="0.25">
      <c r="A10">
        <v>1950</v>
      </c>
      <c r="B10" t="s">
        <v>35</v>
      </c>
      <c r="C10" t="s">
        <v>36</v>
      </c>
      <c r="D10" t="s">
        <v>37</v>
      </c>
      <c r="E10" t="s">
        <v>38</v>
      </c>
    </row>
    <row r="11" spans="1:5" ht="15.75" customHeight="1" x14ac:dyDescent="0.25">
      <c r="A11">
        <v>1950</v>
      </c>
      <c r="B11" t="s">
        <v>39</v>
      </c>
      <c r="C11" t="s">
        <v>36</v>
      </c>
      <c r="D11" t="s">
        <v>40</v>
      </c>
      <c r="E11" t="s">
        <v>41</v>
      </c>
    </row>
    <row r="12" spans="1:5" ht="15.75" customHeight="1" x14ac:dyDescent="0.25">
      <c r="A12">
        <v>1950</v>
      </c>
      <c r="B12" t="s">
        <v>42</v>
      </c>
      <c r="C12" t="s">
        <v>43</v>
      </c>
      <c r="D12" t="s">
        <v>44</v>
      </c>
      <c r="E12" t="s">
        <v>45</v>
      </c>
    </row>
    <row r="13" spans="1:5" ht="15.75" customHeight="1" x14ac:dyDescent="0.25">
      <c r="A13">
        <v>1950</v>
      </c>
      <c r="B13" t="s">
        <v>46</v>
      </c>
      <c r="C13" t="s">
        <v>43</v>
      </c>
      <c r="D13" t="s">
        <v>47</v>
      </c>
      <c r="E13" t="s">
        <v>48</v>
      </c>
    </row>
    <row r="14" spans="1:5" ht="15.75" customHeight="1" x14ac:dyDescent="0.25">
      <c r="A14">
        <v>1950</v>
      </c>
      <c r="B14" t="s">
        <v>49</v>
      </c>
      <c r="C14" t="s">
        <v>36</v>
      </c>
      <c r="D14" t="s">
        <v>50</v>
      </c>
      <c r="E14" t="s">
        <v>51</v>
      </c>
    </row>
    <row r="15" spans="1:5" ht="15.75" customHeight="1" x14ac:dyDescent="0.25">
      <c r="A15">
        <v>1950</v>
      </c>
      <c r="B15" t="s">
        <v>52</v>
      </c>
      <c r="C15" t="s">
        <v>36</v>
      </c>
      <c r="D15" t="s">
        <v>53</v>
      </c>
      <c r="E15" t="s">
        <v>54</v>
      </c>
    </row>
    <row r="16" spans="1:5" ht="15.75" customHeight="1" x14ac:dyDescent="0.25">
      <c r="A16">
        <v>1950</v>
      </c>
      <c r="B16" t="s">
        <v>55</v>
      </c>
      <c r="C16" t="s">
        <v>56</v>
      </c>
      <c r="D16" t="s">
        <v>57</v>
      </c>
      <c r="E16" t="s">
        <v>58</v>
      </c>
    </row>
    <row r="17" spans="1:5" ht="15.75" customHeight="1" x14ac:dyDescent="0.25">
      <c r="A17">
        <v>1950</v>
      </c>
      <c r="B17" t="s">
        <v>59</v>
      </c>
      <c r="C17" t="s">
        <v>60</v>
      </c>
      <c r="D17" t="s">
        <v>61</v>
      </c>
      <c r="E17" t="s">
        <v>62</v>
      </c>
    </row>
    <row r="18" spans="1:5" ht="15.75" customHeight="1" x14ac:dyDescent="0.25">
      <c r="A18">
        <v>1950</v>
      </c>
      <c r="B18" t="s">
        <v>63</v>
      </c>
      <c r="C18" t="s">
        <v>64</v>
      </c>
      <c r="D18" t="s">
        <v>65</v>
      </c>
      <c r="E18" t="s">
        <v>66</v>
      </c>
    </row>
    <row r="19" spans="1:5" ht="15.75" customHeight="1" x14ac:dyDescent="0.25">
      <c r="A19">
        <v>1950</v>
      </c>
      <c r="B19" t="s">
        <v>67</v>
      </c>
      <c r="C19" t="s">
        <v>36</v>
      </c>
      <c r="D19" t="s">
        <v>68</v>
      </c>
      <c r="E19" t="s">
        <v>69</v>
      </c>
    </row>
    <row r="20" spans="1:5" ht="15.75" customHeight="1" x14ac:dyDescent="0.25">
      <c r="A20">
        <v>1950</v>
      </c>
      <c r="B20" t="s">
        <v>70</v>
      </c>
      <c r="C20" t="s">
        <v>71</v>
      </c>
      <c r="D20" t="s">
        <v>72</v>
      </c>
      <c r="E20" t="s">
        <v>73</v>
      </c>
    </row>
    <row r="21" spans="1:5" ht="15.75" customHeight="1" x14ac:dyDescent="0.25">
      <c r="A21">
        <v>1950</v>
      </c>
      <c r="B21" t="s">
        <v>74</v>
      </c>
      <c r="C21" t="s">
        <v>26</v>
      </c>
      <c r="D21" t="s">
        <v>75</v>
      </c>
      <c r="E21" t="s">
        <v>76</v>
      </c>
    </row>
    <row r="22" spans="1:5" ht="15.75" customHeight="1" x14ac:dyDescent="0.25">
      <c r="A22">
        <v>1950</v>
      </c>
      <c r="B22" t="s">
        <v>77</v>
      </c>
      <c r="C22" t="s">
        <v>36</v>
      </c>
      <c r="D22" t="s">
        <v>78</v>
      </c>
      <c r="E22" t="s">
        <v>79</v>
      </c>
    </row>
    <row r="23" spans="1:5" ht="15.75" customHeight="1" x14ac:dyDescent="0.25">
      <c r="A23">
        <v>1950</v>
      </c>
      <c r="B23" t="s">
        <v>80</v>
      </c>
      <c r="C23" t="s">
        <v>43</v>
      </c>
      <c r="D23" t="s">
        <v>81</v>
      </c>
      <c r="E23" t="s">
        <v>82</v>
      </c>
    </row>
    <row r="24" spans="1:5" ht="15.75" customHeight="1" x14ac:dyDescent="0.25">
      <c r="A24">
        <v>1950</v>
      </c>
      <c r="B24" t="s">
        <v>83</v>
      </c>
      <c r="C24" t="s">
        <v>26</v>
      </c>
      <c r="D24" t="s">
        <v>84</v>
      </c>
      <c r="E24" t="s">
        <v>85</v>
      </c>
    </row>
    <row r="25" spans="1:5" ht="15.75" customHeight="1" x14ac:dyDescent="0.25">
      <c r="A25">
        <v>1950</v>
      </c>
      <c r="B25" t="s">
        <v>86</v>
      </c>
      <c r="C25" t="s">
        <v>10</v>
      </c>
      <c r="D25" t="s">
        <v>87</v>
      </c>
      <c r="E25" t="s">
        <v>88</v>
      </c>
    </row>
    <row r="26" spans="1:5" ht="15.75" customHeight="1" x14ac:dyDescent="0.25">
      <c r="A26">
        <v>1950</v>
      </c>
      <c r="B26" t="s">
        <v>89</v>
      </c>
      <c r="C26" t="s">
        <v>90</v>
      </c>
      <c r="D26" t="s">
        <v>91</v>
      </c>
      <c r="E26" t="s">
        <v>92</v>
      </c>
    </row>
    <row r="27" spans="1:5" ht="15.75" customHeight="1" x14ac:dyDescent="0.25">
      <c r="A27">
        <f t="shared" ref="A27:A281" si="0">A2+1</f>
        <v>1951</v>
      </c>
      <c r="B27" t="s">
        <v>93</v>
      </c>
      <c r="C27" t="s">
        <v>36</v>
      </c>
      <c r="D27" t="s">
        <v>94</v>
      </c>
      <c r="E27" t="s">
        <v>95</v>
      </c>
    </row>
    <row r="28" spans="1:5" ht="15.75" customHeight="1" x14ac:dyDescent="0.25">
      <c r="A28">
        <f t="shared" si="0"/>
        <v>1951</v>
      </c>
      <c r="B28" t="s">
        <v>96</v>
      </c>
      <c r="C28" t="s">
        <v>97</v>
      </c>
      <c r="D28" t="s">
        <v>98</v>
      </c>
      <c r="E28" t="s">
        <v>99</v>
      </c>
    </row>
    <row r="29" spans="1:5" ht="15.75" customHeight="1" x14ac:dyDescent="0.25">
      <c r="A29">
        <f t="shared" si="0"/>
        <v>1951</v>
      </c>
      <c r="B29" t="s">
        <v>100</v>
      </c>
      <c r="C29" t="s">
        <v>101</v>
      </c>
      <c r="D29" t="s">
        <v>102</v>
      </c>
      <c r="E29" t="s">
        <v>103</v>
      </c>
    </row>
    <row r="30" spans="1:5" ht="15.75" customHeight="1" x14ac:dyDescent="0.25">
      <c r="A30">
        <f t="shared" si="0"/>
        <v>1951</v>
      </c>
      <c r="B30" t="s">
        <v>104</v>
      </c>
      <c r="C30" t="s">
        <v>105</v>
      </c>
      <c r="D30" t="s">
        <v>106</v>
      </c>
      <c r="E30" t="s">
        <v>107</v>
      </c>
    </row>
    <row r="31" spans="1:5" ht="15.75" customHeight="1" x14ac:dyDescent="0.25">
      <c r="A31">
        <f t="shared" si="0"/>
        <v>1951</v>
      </c>
      <c r="B31" t="s">
        <v>108</v>
      </c>
      <c r="C31" t="s">
        <v>109</v>
      </c>
      <c r="D31" t="s">
        <v>110</v>
      </c>
      <c r="E31" t="s">
        <v>111</v>
      </c>
    </row>
    <row r="32" spans="1:5" ht="15.75" customHeight="1" x14ac:dyDescent="0.25">
      <c r="A32">
        <f t="shared" si="0"/>
        <v>1951</v>
      </c>
      <c r="B32" t="s">
        <v>112</v>
      </c>
      <c r="C32" t="s">
        <v>113</v>
      </c>
      <c r="D32" t="s">
        <v>114</v>
      </c>
      <c r="E32" t="s">
        <v>115</v>
      </c>
    </row>
    <row r="33" spans="1:5" ht="15.75" customHeight="1" x14ac:dyDescent="0.25">
      <c r="A33">
        <f t="shared" si="0"/>
        <v>1951</v>
      </c>
      <c r="B33" t="s">
        <v>116</v>
      </c>
      <c r="C33" t="s">
        <v>36</v>
      </c>
      <c r="D33" t="s">
        <v>117</v>
      </c>
      <c r="E33" t="s">
        <v>118</v>
      </c>
    </row>
    <row r="34" spans="1:5" ht="15.75" customHeight="1" x14ac:dyDescent="0.25">
      <c r="A34">
        <f t="shared" si="0"/>
        <v>1951</v>
      </c>
      <c r="B34" t="s">
        <v>119</v>
      </c>
      <c r="C34" t="s">
        <v>120</v>
      </c>
      <c r="D34" t="s">
        <v>121</v>
      </c>
      <c r="E34" t="s">
        <v>122</v>
      </c>
    </row>
    <row r="35" spans="1:5" ht="15.75" customHeight="1" x14ac:dyDescent="0.25">
      <c r="A35">
        <f t="shared" si="0"/>
        <v>1951</v>
      </c>
      <c r="B35" t="s">
        <v>123</v>
      </c>
      <c r="C35" t="s">
        <v>124</v>
      </c>
      <c r="D35" t="s">
        <v>125</v>
      </c>
      <c r="E35" t="s">
        <v>126</v>
      </c>
    </row>
    <row r="36" spans="1:5" ht="15.75" customHeight="1" x14ac:dyDescent="0.25">
      <c r="A36">
        <f t="shared" si="0"/>
        <v>1951</v>
      </c>
      <c r="B36" t="s">
        <v>127</v>
      </c>
      <c r="C36" t="s">
        <v>36</v>
      </c>
      <c r="D36" t="s">
        <v>128</v>
      </c>
      <c r="E36" t="s">
        <v>129</v>
      </c>
    </row>
    <row r="37" spans="1:5" ht="15.75" customHeight="1" x14ac:dyDescent="0.25">
      <c r="A37">
        <f t="shared" si="0"/>
        <v>1951</v>
      </c>
      <c r="B37" t="s">
        <v>130</v>
      </c>
      <c r="C37" t="s">
        <v>131</v>
      </c>
      <c r="D37" t="s">
        <v>132</v>
      </c>
      <c r="E37" t="s">
        <v>133</v>
      </c>
    </row>
    <row r="38" spans="1:5" ht="15.75" customHeight="1" x14ac:dyDescent="0.25">
      <c r="A38">
        <f t="shared" si="0"/>
        <v>1951</v>
      </c>
      <c r="B38" t="s">
        <v>134</v>
      </c>
      <c r="C38" t="s">
        <v>135</v>
      </c>
      <c r="D38" t="s">
        <v>136</v>
      </c>
      <c r="E38" t="s">
        <v>137</v>
      </c>
    </row>
    <row r="39" spans="1:5" ht="12.5" x14ac:dyDescent="0.25">
      <c r="A39">
        <f t="shared" si="0"/>
        <v>1951</v>
      </c>
      <c r="B39" t="s">
        <v>138</v>
      </c>
      <c r="C39" t="s">
        <v>139</v>
      </c>
      <c r="D39" t="s">
        <v>140</v>
      </c>
      <c r="E39" t="s">
        <v>141</v>
      </c>
    </row>
    <row r="40" spans="1:5" ht="12.5" x14ac:dyDescent="0.25">
      <c r="A40">
        <f t="shared" si="0"/>
        <v>1951</v>
      </c>
      <c r="B40" t="s">
        <v>142</v>
      </c>
      <c r="C40" t="s">
        <v>26</v>
      </c>
      <c r="D40" t="s">
        <v>143</v>
      </c>
      <c r="E40" t="s">
        <v>144</v>
      </c>
    </row>
    <row r="41" spans="1:5" ht="12.5" x14ac:dyDescent="0.25">
      <c r="A41">
        <f t="shared" si="0"/>
        <v>1951</v>
      </c>
      <c r="B41" t="s">
        <v>145</v>
      </c>
      <c r="C41" t="s">
        <v>146</v>
      </c>
      <c r="D41" t="s">
        <v>147</v>
      </c>
      <c r="E41" t="s">
        <v>148</v>
      </c>
    </row>
    <row r="42" spans="1:5" ht="12.5" x14ac:dyDescent="0.25">
      <c r="A42">
        <f t="shared" si="0"/>
        <v>1951</v>
      </c>
      <c r="B42" t="s">
        <v>149</v>
      </c>
      <c r="C42" t="s">
        <v>26</v>
      </c>
      <c r="D42" t="s">
        <v>150</v>
      </c>
      <c r="E42" t="s">
        <v>151</v>
      </c>
    </row>
    <row r="43" spans="1:5" ht="12.5" x14ac:dyDescent="0.25">
      <c r="A43">
        <f t="shared" si="0"/>
        <v>1951</v>
      </c>
      <c r="B43" t="s">
        <v>152</v>
      </c>
      <c r="C43" t="s">
        <v>36</v>
      </c>
      <c r="D43" t="s">
        <v>153</v>
      </c>
      <c r="E43" t="s">
        <v>154</v>
      </c>
    </row>
    <row r="44" spans="1:5" ht="12.5" x14ac:dyDescent="0.25">
      <c r="A44">
        <f t="shared" si="0"/>
        <v>1951</v>
      </c>
      <c r="B44" t="s">
        <v>155</v>
      </c>
      <c r="C44" t="s">
        <v>36</v>
      </c>
      <c r="D44" t="s">
        <v>156</v>
      </c>
      <c r="E44" t="s">
        <v>157</v>
      </c>
    </row>
    <row r="45" spans="1:5" ht="12.5" x14ac:dyDescent="0.25">
      <c r="A45">
        <f t="shared" si="0"/>
        <v>1951</v>
      </c>
      <c r="B45" t="s">
        <v>158</v>
      </c>
      <c r="C45" t="s">
        <v>135</v>
      </c>
      <c r="D45" t="s">
        <v>159</v>
      </c>
      <c r="E45" t="s">
        <v>160</v>
      </c>
    </row>
    <row r="46" spans="1:5" ht="12.5" x14ac:dyDescent="0.25">
      <c r="A46">
        <f t="shared" si="0"/>
        <v>1951</v>
      </c>
      <c r="B46" t="s">
        <v>161</v>
      </c>
      <c r="C46" t="s">
        <v>162</v>
      </c>
      <c r="D46" t="s">
        <v>163</v>
      </c>
      <c r="E46" t="s">
        <v>164</v>
      </c>
    </row>
    <row r="47" spans="1:5" ht="12.5" x14ac:dyDescent="0.25">
      <c r="A47">
        <f t="shared" si="0"/>
        <v>1951</v>
      </c>
      <c r="B47" t="s">
        <v>165</v>
      </c>
      <c r="C47" t="s">
        <v>64</v>
      </c>
      <c r="D47" t="s">
        <v>166</v>
      </c>
      <c r="E47" t="s">
        <v>167</v>
      </c>
    </row>
    <row r="48" spans="1:5" ht="12.5" x14ac:dyDescent="0.25">
      <c r="A48">
        <f t="shared" si="0"/>
        <v>1951</v>
      </c>
      <c r="B48" t="s">
        <v>168</v>
      </c>
      <c r="C48" t="s">
        <v>120</v>
      </c>
      <c r="D48" t="s">
        <v>169</v>
      </c>
      <c r="E48" t="s">
        <v>170</v>
      </c>
    </row>
    <row r="49" spans="1:5" ht="12.5" x14ac:dyDescent="0.25">
      <c r="A49">
        <f t="shared" si="0"/>
        <v>1951</v>
      </c>
      <c r="B49" t="s">
        <v>171</v>
      </c>
      <c r="C49" t="s">
        <v>172</v>
      </c>
      <c r="D49" t="s">
        <v>173</v>
      </c>
      <c r="E49" t="s">
        <v>174</v>
      </c>
    </row>
    <row r="50" spans="1:5" ht="12.5" x14ac:dyDescent="0.25">
      <c r="A50">
        <f t="shared" si="0"/>
        <v>1951</v>
      </c>
      <c r="B50" t="s">
        <v>175</v>
      </c>
      <c r="C50" t="s">
        <v>176</v>
      </c>
      <c r="D50" t="s">
        <v>177</v>
      </c>
      <c r="E50" t="s">
        <v>178</v>
      </c>
    </row>
    <row r="51" spans="1:5" ht="12.5" x14ac:dyDescent="0.25">
      <c r="A51">
        <f t="shared" si="0"/>
        <v>1951</v>
      </c>
      <c r="B51" t="s">
        <v>179</v>
      </c>
      <c r="C51" t="s">
        <v>26</v>
      </c>
      <c r="D51" t="s">
        <v>180</v>
      </c>
      <c r="E51" t="s">
        <v>181</v>
      </c>
    </row>
    <row r="52" spans="1:5" ht="12.5" x14ac:dyDescent="0.25">
      <c r="A52">
        <f t="shared" si="0"/>
        <v>1952</v>
      </c>
      <c r="B52" t="s">
        <v>182</v>
      </c>
      <c r="C52" t="s">
        <v>183</v>
      </c>
      <c r="D52" t="s">
        <v>184</v>
      </c>
      <c r="E52" t="s">
        <v>185</v>
      </c>
    </row>
    <row r="53" spans="1:5" ht="12.5" x14ac:dyDescent="0.25">
      <c r="A53">
        <f t="shared" si="0"/>
        <v>1952</v>
      </c>
      <c r="B53" t="s">
        <v>186</v>
      </c>
      <c r="C53" t="s">
        <v>26</v>
      </c>
      <c r="D53" t="s">
        <v>187</v>
      </c>
      <c r="E53" t="s">
        <v>188</v>
      </c>
    </row>
    <row r="54" spans="1:5" ht="12.5" x14ac:dyDescent="0.25">
      <c r="A54">
        <f t="shared" si="0"/>
        <v>1952</v>
      </c>
      <c r="B54" t="s">
        <v>189</v>
      </c>
      <c r="C54" t="s">
        <v>90</v>
      </c>
      <c r="D54" t="s">
        <v>190</v>
      </c>
      <c r="E54" t="s">
        <v>191</v>
      </c>
    </row>
    <row r="55" spans="1:5" ht="12.5" x14ac:dyDescent="0.25">
      <c r="A55">
        <f t="shared" si="0"/>
        <v>1952</v>
      </c>
      <c r="B55" t="s">
        <v>192</v>
      </c>
      <c r="C55" t="s">
        <v>193</v>
      </c>
      <c r="D55" t="s">
        <v>194</v>
      </c>
      <c r="E55" t="s">
        <v>195</v>
      </c>
    </row>
    <row r="56" spans="1:5" ht="12.5" x14ac:dyDescent="0.25">
      <c r="A56">
        <f t="shared" si="0"/>
        <v>1952</v>
      </c>
      <c r="B56" t="s">
        <v>196</v>
      </c>
      <c r="C56" t="s">
        <v>36</v>
      </c>
      <c r="D56" t="s">
        <v>197</v>
      </c>
      <c r="E56" t="s">
        <v>198</v>
      </c>
    </row>
    <row r="57" spans="1:5" ht="12.5" x14ac:dyDescent="0.25">
      <c r="A57">
        <f t="shared" si="0"/>
        <v>1952</v>
      </c>
      <c r="B57" t="s">
        <v>199</v>
      </c>
      <c r="C57" t="s">
        <v>120</v>
      </c>
      <c r="D57" t="s">
        <v>200</v>
      </c>
      <c r="E57" t="s">
        <v>201</v>
      </c>
    </row>
    <row r="58" spans="1:5" ht="12.5" x14ac:dyDescent="0.25">
      <c r="A58">
        <f t="shared" si="0"/>
        <v>1952</v>
      </c>
      <c r="B58" t="s">
        <v>202</v>
      </c>
      <c r="C58" t="s">
        <v>203</v>
      </c>
      <c r="D58" t="s">
        <v>204</v>
      </c>
      <c r="E58" t="s">
        <v>205</v>
      </c>
    </row>
    <row r="59" spans="1:5" ht="12.5" x14ac:dyDescent="0.25">
      <c r="A59">
        <f t="shared" si="0"/>
        <v>1952</v>
      </c>
      <c r="B59" t="s">
        <v>206</v>
      </c>
      <c r="C59" t="s">
        <v>207</v>
      </c>
      <c r="D59" t="s">
        <v>208</v>
      </c>
      <c r="E59" t="s">
        <v>209</v>
      </c>
    </row>
    <row r="60" spans="1:5" ht="12.5" x14ac:dyDescent="0.25">
      <c r="A60">
        <f t="shared" si="0"/>
        <v>1952</v>
      </c>
      <c r="B60" t="s">
        <v>210</v>
      </c>
      <c r="C60" t="s">
        <v>135</v>
      </c>
      <c r="D60" t="s">
        <v>211</v>
      </c>
      <c r="E60" t="s">
        <v>212</v>
      </c>
    </row>
    <row r="61" spans="1:5" ht="12.5" x14ac:dyDescent="0.25">
      <c r="A61">
        <f t="shared" si="0"/>
        <v>1952</v>
      </c>
      <c r="B61" t="s">
        <v>213</v>
      </c>
      <c r="C61" t="s">
        <v>135</v>
      </c>
      <c r="D61" t="s">
        <v>214</v>
      </c>
      <c r="E61" t="s">
        <v>215</v>
      </c>
    </row>
    <row r="62" spans="1:5" ht="12.5" x14ac:dyDescent="0.25">
      <c r="A62">
        <f t="shared" si="0"/>
        <v>1952</v>
      </c>
      <c r="B62" t="s">
        <v>216</v>
      </c>
      <c r="C62" t="s">
        <v>217</v>
      </c>
      <c r="D62" t="s">
        <v>218</v>
      </c>
      <c r="E62" t="s">
        <v>219</v>
      </c>
    </row>
    <row r="63" spans="1:5" ht="12.5" x14ac:dyDescent="0.25">
      <c r="A63">
        <f t="shared" si="0"/>
        <v>1952</v>
      </c>
      <c r="B63" t="s">
        <v>220</v>
      </c>
      <c r="C63" t="s">
        <v>135</v>
      </c>
      <c r="D63" t="s">
        <v>221</v>
      </c>
      <c r="E63" t="s">
        <v>222</v>
      </c>
    </row>
    <row r="64" spans="1:5" ht="12.5" x14ac:dyDescent="0.25">
      <c r="A64">
        <f t="shared" si="0"/>
        <v>1952</v>
      </c>
      <c r="B64" t="s">
        <v>223</v>
      </c>
      <c r="C64" t="s">
        <v>135</v>
      </c>
      <c r="D64" t="s">
        <v>224</v>
      </c>
      <c r="E64" t="s">
        <v>225</v>
      </c>
    </row>
    <row r="65" spans="1:5" ht="12.5" x14ac:dyDescent="0.25">
      <c r="A65">
        <f t="shared" si="0"/>
        <v>1952</v>
      </c>
      <c r="B65" t="s">
        <v>226</v>
      </c>
      <c r="C65" t="s">
        <v>120</v>
      </c>
      <c r="D65" t="s">
        <v>227</v>
      </c>
      <c r="E65" t="s">
        <v>228</v>
      </c>
    </row>
    <row r="66" spans="1:5" ht="12.5" x14ac:dyDescent="0.25">
      <c r="A66">
        <f t="shared" si="0"/>
        <v>1952</v>
      </c>
      <c r="B66" t="s">
        <v>229</v>
      </c>
      <c r="C66" t="s">
        <v>230</v>
      </c>
      <c r="D66" t="s">
        <v>231</v>
      </c>
      <c r="E66" t="s">
        <v>232</v>
      </c>
    </row>
    <row r="67" spans="1:5" ht="12.5" x14ac:dyDescent="0.25">
      <c r="A67">
        <f t="shared" si="0"/>
        <v>1952</v>
      </c>
      <c r="B67" t="s">
        <v>233</v>
      </c>
      <c r="C67" t="s">
        <v>26</v>
      </c>
      <c r="D67" t="s">
        <v>234</v>
      </c>
      <c r="E67" t="s">
        <v>235</v>
      </c>
    </row>
    <row r="68" spans="1:5" ht="12.5" x14ac:dyDescent="0.25">
      <c r="A68">
        <f t="shared" si="0"/>
        <v>1952</v>
      </c>
      <c r="B68" t="s">
        <v>236</v>
      </c>
      <c r="C68" t="s">
        <v>26</v>
      </c>
      <c r="D68" t="s">
        <v>237</v>
      </c>
      <c r="E68" t="s">
        <v>238</v>
      </c>
    </row>
    <row r="69" spans="1:5" ht="12.5" x14ac:dyDescent="0.25">
      <c r="A69">
        <f t="shared" si="0"/>
        <v>1952</v>
      </c>
      <c r="B69" t="s">
        <v>239</v>
      </c>
      <c r="C69" t="s">
        <v>124</v>
      </c>
      <c r="D69" t="s">
        <v>240</v>
      </c>
      <c r="E69" t="s">
        <v>241</v>
      </c>
    </row>
    <row r="70" spans="1:5" ht="12.5" x14ac:dyDescent="0.25">
      <c r="A70">
        <f t="shared" si="0"/>
        <v>1952</v>
      </c>
      <c r="B70" t="s">
        <v>242</v>
      </c>
      <c r="C70" t="s">
        <v>176</v>
      </c>
      <c r="D70" t="s">
        <v>243</v>
      </c>
      <c r="E70" t="s">
        <v>244</v>
      </c>
    </row>
    <row r="71" spans="1:5" ht="12.5" x14ac:dyDescent="0.25">
      <c r="A71">
        <f t="shared" si="0"/>
        <v>1952</v>
      </c>
      <c r="B71" t="s">
        <v>245</v>
      </c>
      <c r="C71" t="s">
        <v>246</v>
      </c>
      <c r="D71" t="s">
        <v>247</v>
      </c>
      <c r="E71" t="s">
        <v>248</v>
      </c>
    </row>
    <row r="72" spans="1:5" ht="12.5" x14ac:dyDescent="0.25">
      <c r="A72">
        <f t="shared" si="0"/>
        <v>1952</v>
      </c>
      <c r="B72" t="s">
        <v>249</v>
      </c>
      <c r="C72" t="s">
        <v>250</v>
      </c>
      <c r="D72" t="s">
        <v>251</v>
      </c>
      <c r="E72" t="s">
        <v>252</v>
      </c>
    </row>
    <row r="73" spans="1:5" ht="12.5" x14ac:dyDescent="0.25">
      <c r="A73">
        <f t="shared" si="0"/>
        <v>1952</v>
      </c>
      <c r="B73" t="s">
        <v>253</v>
      </c>
      <c r="C73" t="s">
        <v>254</v>
      </c>
      <c r="D73" t="s">
        <v>255</v>
      </c>
      <c r="E73" t="s">
        <v>256</v>
      </c>
    </row>
    <row r="74" spans="1:5" ht="12.5" x14ac:dyDescent="0.25">
      <c r="A74">
        <f t="shared" si="0"/>
        <v>1952</v>
      </c>
      <c r="B74" t="s">
        <v>257</v>
      </c>
      <c r="C74" t="s">
        <v>258</v>
      </c>
      <c r="D74" t="s">
        <v>259</v>
      </c>
      <c r="E74" t="s">
        <v>260</v>
      </c>
    </row>
    <row r="75" spans="1:5" ht="12.5" x14ac:dyDescent="0.25">
      <c r="A75">
        <f t="shared" si="0"/>
        <v>1952</v>
      </c>
      <c r="B75" t="s">
        <v>261</v>
      </c>
      <c r="C75" t="s">
        <v>262</v>
      </c>
      <c r="D75" t="s">
        <v>263</v>
      </c>
      <c r="E75" t="s">
        <v>264</v>
      </c>
    </row>
    <row r="76" spans="1:5" ht="12.5" x14ac:dyDescent="0.25">
      <c r="A76">
        <f t="shared" si="0"/>
        <v>1952</v>
      </c>
      <c r="B76" t="s">
        <v>265</v>
      </c>
      <c r="C76" t="s">
        <v>124</v>
      </c>
      <c r="D76" t="s">
        <v>266</v>
      </c>
      <c r="E76" t="s">
        <v>267</v>
      </c>
    </row>
    <row r="77" spans="1:5" ht="12.5" x14ac:dyDescent="0.25">
      <c r="A77">
        <f t="shared" si="0"/>
        <v>1953</v>
      </c>
      <c r="B77" t="s">
        <v>268</v>
      </c>
      <c r="C77" t="s">
        <v>36</v>
      </c>
      <c r="D77" t="s">
        <v>269</v>
      </c>
      <c r="E77" t="s">
        <v>270</v>
      </c>
    </row>
    <row r="78" spans="1:5" ht="12.5" x14ac:dyDescent="0.25">
      <c r="A78">
        <f t="shared" si="0"/>
        <v>1953</v>
      </c>
      <c r="B78" t="s">
        <v>271</v>
      </c>
      <c r="C78" t="s">
        <v>272</v>
      </c>
      <c r="D78" t="s">
        <v>273</v>
      </c>
      <c r="E78" t="s">
        <v>274</v>
      </c>
    </row>
    <row r="79" spans="1:5" ht="12.5" x14ac:dyDescent="0.25">
      <c r="A79">
        <f t="shared" si="0"/>
        <v>1953</v>
      </c>
      <c r="B79" t="s">
        <v>275</v>
      </c>
      <c r="C79" t="s">
        <v>276</v>
      </c>
      <c r="D79" t="s">
        <v>277</v>
      </c>
      <c r="E79" t="s">
        <v>278</v>
      </c>
    </row>
    <row r="80" spans="1:5" ht="12.5" x14ac:dyDescent="0.25">
      <c r="A80">
        <f t="shared" si="0"/>
        <v>1953</v>
      </c>
      <c r="B80" t="s">
        <v>279</v>
      </c>
      <c r="C80" t="s">
        <v>135</v>
      </c>
      <c r="D80" t="s">
        <v>280</v>
      </c>
      <c r="E80" t="s">
        <v>281</v>
      </c>
    </row>
    <row r="81" spans="1:5" ht="12.5" x14ac:dyDescent="0.25">
      <c r="A81">
        <f t="shared" si="0"/>
        <v>1953</v>
      </c>
      <c r="B81" t="s">
        <v>282</v>
      </c>
      <c r="C81" t="s">
        <v>283</v>
      </c>
      <c r="D81" t="s">
        <v>284</v>
      </c>
      <c r="E81" t="s">
        <v>285</v>
      </c>
    </row>
    <row r="82" spans="1:5" ht="12.5" x14ac:dyDescent="0.25">
      <c r="A82">
        <f t="shared" si="0"/>
        <v>1953</v>
      </c>
      <c r="B82" t="s">
        <v>286</v>
      </c>
      <c r="C82" t="s">
        <v>287</v>
      </c>
      <c r="D82" t="s">
        <v>288</v>
      </c>
      <c r="E82" t="s">
        <v>289</v>
      </c>
    </row>
    <row r="83" spans="1:5" ht="12.5" x14ac:dyDescent="0.25">
      <c r="A83">
        <f t="shared" si="0"/>
        <v>1953</v>
      </c>
      <c r="B83" t="s">
        <v>290</v>
      </c>
      <c r="C83" t="s">
        <v>291</v>
      </c>
      <c r="D83" t="s">
        <v>292</v>
      </c>
      <c r="E83" t="s">
        <v>293</v>
      </c>
    </row>
    <row r="84" spans="1:5" ht="12.5" x14ac:dyDescent="0.25">
      <c r="A84">
        <f t="shared" si="0"/>
        <v>1953</v>
      </c>
      <c r="B84" t="s">
        <v>294</v>
      </c>
      <c r="C84" t="s">
        <v>295</v>
      </c>
      <c r="D84" t="s">
        <v>296</v>
      </c>
      <c r="E84" t="s">
        <v>297</v>
      </c>
    </row>
    <row r="85" spans="1:5" ht="12.5" x14ac:dyDescent="0.25">
      <c r="A85">
        <f t="shared" si="0"/>
        <v>1953</v>
      </c>
      <c r="B85" t="s">
        <v>298</v>
      </c>
      <c r="C85" t="s">
        <v>36</v>
      </c>
      <c r="D85" t="s">
        <v>299</v>
      </c>
      <c r="E85" t="s">
        <v>300</v>
      </c>
    </row>
    <row r="86" spans="1:5" ht="12.5" x14ac:dyDescent="0.25">
      <c r="A86">
        <f t="shared" si="0"/>
        <v>1953</v>
      </c>
      <c r="B86" t="s">
        <v>301</v>
      </c>
      <c r="C86" t="s">
        <v>36</v>
      </c>
      <c r="D86" t="s">
        <v>302</v>
      </c>
      <c r="E86" t="s">
        <v>303</v>
      </c>
    </row>
    <row r="87" spans="1:5" ht="12.5" x14ac:dyDescent="0.25">
      <c r="A87">
        <f t="shared" si="0"/>
        <v>1953</v>
      </c>
      <c r="B87" t="s">
        <v>304</v>
      </c>
      <c r="C87" t="s">
        <v>291</v>
      </c>
      <c r="D87" t="s">
        <v>305</v>
      </c>
      <c r="E87" t="s">
        <v>306</v>
      </c>
    </row>
    <row r="88" spans="1:5" ht="12.5" x14ac:dyDescent="0.25">
      <c r="A88">
        <f t="shared" si="0"/>
        <v>1953</v>
      </c>
      <c r="B88" t="s">
        <v>307</v>
      </c>
      <c r="C88" t="s">
        <v>308</v>
      </c>
      <c r="D88" t="s">
        <v>309</v>
      </c>
      <c r="E88" t="s">
        <v>310</v>
      </c>
    </row>
    <row r="89" spans="1:5" ht="12.5" x14ac:dyDescent="0.25">
      <c r="A89">
        <f t="shared" si="0"/>
        <v>1953</v>
      </c>
      <c r="B89" t="s">
        <v>311</v>
      </c>
      <c r="C89" t="s">
        <v>312</v>
      </c>
      <c r="D89" t="s">
        <v>313</v>
      </c>
      <c r="E89" t="s">
        <v>314</v>
      </c>
    </row>
    <row r="90" spans="1:5" ht="12.5" x14ac:dyDescent="0.25">
      <c r="A90">
        <f t="shared" si="0"/>
        <v>1953</v>
      </c>
      <c r="B90" t="s">
        <v>315</v>
      </c>
      <c r="C90" t="s">
        <v>36</v>
      </c>
      <c r="D90" t="s">
        <v>316</v>
      </c>
      <c r="E90" t="s">
        <v>317</v>
      </c>
    </row>
    <row r="91" spans="1:5" ht="12.5" x14ac:dyDescent="0.25">
      <c r="A91">
        <f t="shared" si="0"/>
        <v>1953</v>
      </c>
      <c r="B91" t="s">
        <v>318</v>
      </c>
      <c r="C91" t="s">
        <v>36</v>
      </c>
      <c r="D91" t="s">
        <v>319</v>
      </c>
      <c r="E91" t="s">
        <v>320</v>
      </c>
    </row>
    <row r="92" spans="1:5" ht="12.5" x14ac:dyDescent="0.25">
      <c r="A92">
        <f t="shared" si="0"/>
        <v>1953</v>
      </c>
      <c r="B92" t="s">
        <v>321</v>
      </c>
      <c r="C92" t="s">
        <v>291</v>
      </c>
      <c r="D92" t="s">
        <v>322</v>
      </c>
      <c r="E92" t="s">
        <v>323</v>
      </c>
    </row>
    <row r="93" spans="1:5" ht="12.5" x14ac:dyDescent="0.25">
      <c r="A93">
        <f t="shared" si="0"/>
        <v>1953</v>
      </c>
      <c r="B93" t="s">
        <v>324</v>
      </c>
      <c r="C93" t="s">
        <v>295</v>
      </c>
      <c r="D93" t="s">
        <v>325</v>
      </c>
      <c r="E93" t="s">
        <v>326</v>
      </c>
    </row>
    <row r="94" spans="1:5" ht="12.5" x14ac:dyDescent="0.25">
      <c r="A94">
        <f t="shared" si="0"/>
        <v>1953</v>
      </c>
      <c r="B94" t="s">
        <v>327</v>
      </c>
      <c r="C94" t="s">
        <v>135</v>
      </c>
      <c r="D94" t="s">
        <v>328</v>
      </c>
      <c r="E94" t="s">
        <v>329</v>
      </c>
    </row>
    <row r="95" spans="1:5" ht="12.5" x14ac:dyDescent="0.25">
      <c r="A95">
        <f t="shared" si="0"/>
        <v>1953</v>
      </c>
      <c r="B95" t="s">
        <v>330</v>
      </c>
      <c r="C95" t="s">
        <v>14</v>
      </c>
      <c r="D95" t="s">
        <v>331</v>
      </c>
      <c r="E95" t="s">
        <v>332</v>
      </c>
    </row>
    <row r="96" spans="1:5" ht="12.5" x14ac:dyDescent="0.25">
      <c r="A96">
        <f t="shared" si="0"/>
        <v>1953</v>
      </c>
      <c r="B96" t="s">
        <v>333</v>
      </c>
      <c r="C96" t="s">
        <v>135</v>
      </c>
      <c r="D96" t="s">
        <v>334</v>
      </c>
      <c r="E96" t="s">
        <v>335</v>
      </c>
    </row>
    <row r="97" spans="1:5" ht="12.5" x14ac:dyDescent="0.25">
      <c r="A97">
        <f t="shared" si="0"/>
        <v>1953</v>
      </c>
      <c r="B97" t="s">
        <v>336</v>
      </c>
      <c r="C97" t="s">
        <v>135</v>
      </c>
      <c r="D97" t="s">
        <v>337</v>
      </c>
      <c r="E97" t="s">
        <v>338</v>
      </c>
    </row>
    <row r="98" spans="1:5" ht="12.5" x14ac:dyDescent="0.25">
      <c r="A98">
        <f t="shared" si="0"/>
        <v>1953</v>
      </c>
      <c r="B98" t="s">
        <v>339</v>
      </c>
      <c r="C98" t="s">
        <v>36</v>
      </c>
      <c r="D98" t="s">
        <v>340</v>
      </c>
      <c r="E98" t="s">
        <v>341</v>
      </c>
    </row>
    <row r="99" spans="1:5" ht="12.5" x14ac:dyDescent="0.25">
      <c r="A99">
        <f t="shared" si="0"/>
        <v>1953</v>
      </c>
      <c r="B99" t="s">
        <v>342</v>
      </c>
      <c r="C99" t="s">
        <v>343</v>
      </c>
      <c r="D99" t="s">
        <v>344</v>
      </c>
      <c r="E99" t="s">
        <v>345</v>
      </c>
    </row>
    <row r="100" spans="1:5" ht="12.5" x14ac:dyDescent="0.25">
      <c r="A100">
        <f t="shared" si="0"/>
        <v>1953</v>
      </c>
      <c r="B100" t="s">
        <v>346</v>
      </c>
      <c r="C100" t="s">
        <v>347</v>
      </c>
      <c r="D100" t="s">
        <v>348</v>
      </c>
      <c r="E100" t="s">
        <v>349</v>
      </c>
    </row>
    <row r="101" spans="1:5" ht="12.5" x14ac:dyDescent="0.25">
      <c r="A101">
        <f t="shared" si="0"/>
        <v>1953</v>
      </c>
      <c r="B101" t="s">
        <v>350</v>
      </c>
      <c r="C101" t="s">
        <v>135</v>
      </c>
      <c r="D101" t="s">
        <v>351</v>
      </c>
      <c r="E101" t="s">
        <v>352</v>
      </c>
    </row>
    <row r="102" spans="1:5" ht="12.5" x14ac:dyDescent="0.25">
      <c r="A102">
        <f t="shared" si="0"/>
        <v>1954</v>
      </c>
      <c r="B102" t="s">
        <v>353</v>
      </c>
      <c r="C102" t="s">
        <v>291</v>
      </c>
      <c r="D102" t="s">
        <v>354</v>
      </c>
      <c r="E102" t="s">
        <v>355</v>
      </c>
    </row>
    <row r="103" spans="1:5" ht="12.5" x14ac:dyDescent="0.25">
      <c r="A103">
        <f t="shared" si="0"/>
        <v>1954</v>
      </c>
      <c r="B103" t="s">
        <v>356</v>
      </c>
      <c r="C103" t="s">
        <v>357</v>
      </c>
      <c r="D103" t="s">
        <v>358</v>
      </c>
      <c r="E103" t="s">
        <v>359</v>
      </c>
    </row>
    <row r="104" spans="1:5" ht="12.5" x14ac:dyDescent="0.25">
      <c r="A104">
        <f t="shared" si="0"/>
        <v>1954</v>
      </c>
      <c r="B104" t="s">
        <v>360</v>
      </c>
      <c r="C104" t="s">
        <v>135</v>
      </c>
      <c r="D104" t="s">
        <v>361</v>
      </c>
      <c r="E104" t="s">
        <v>362</v>
      </c>
    </row>
    <row r="105" spans="1:5" ht="12.5" x14ac:dyDescent="0.25">
      <c r="A105">
        <f t="shared" si="0"/>
        <v>1954</v>
      </c>
      <c r="B105" t="s">
        <v>363</v>
      </c>
      <c r="C105" t="s">
        <v>291</v>
      </c>
      <c r="D105" t="s">
        <v>364</v>
      </c>
      <c r="E105" t="s">
        <v>365</v>
      </c>
    </row>
    <row r="106" spans="1:5" ht="12.5" x14ac:dyDescent="0.25">
      <c r="A106">
        <f t="shared" si="0"/>
        <v>1954</v>
      </c>
      <c r="B106" t="s">
        <v>366</v>
      </c>
      <c r="C106" t="s">
        <v>36</v>
      </c>
      <c r="D106" t="s">
        <v>367</v>
      </c>
      <c r="E106" t="s">
        <v>368</v>
      </c>
    </row>
    <row r="107" spans="1:5" ht="12.5" x14ac:dyDescent="0.25">
      <c r="A107">
        <f t="shared" si="0"/>
        <v>1954</v>
      </c>
      <c r="B107" t="s">
        <v>369</v>
      </c>
      <c r="C107" t="s">
        <v>36</v>
      </c>
      <c r="D107" t="s">
        <v>370</v>
      </c>
      <c r="E107" t="s">
        <v>371</v>
      </c>
    </row>
    <row r="108" spans="1:5" ht="12.5" x14ac:dyDescent="0.25">
      <c r="A108">
        <f t="shared" si="0"/>
        <v>1954</v>
      </c>
      <c r="B108" t="s">
        <v>372</v>
      </c>
      <c r="C108" t="s">
        <v>373</v>
      </c>
      <c r="D108" t="s">
        <v>374</v>
      </c>
      <c r="E108" t="s">
        <v>375</v>
      </c>
    </row>
    <row r="109" spans="1:5" ht="12.5" x14ac:dyDescent="0.25">
      <c r="A109">
        <f t="shared" si="0"/>
        <v>1954</v>
      </c>
      <c r="B109" t="s">
        <v>376</v>
      </c>
      <c r="C109" t="s">
        <v>36</v>
      </c>
      <c r="D109" t="s">
        <v>377</v>
      </c>
      <c r="E109" t="s">
        <v>378</v>
      </c>
    </row>
    <row r="110" spans="1:5" ht="12.5" x14ac:dyDescent="0.25">
      <c r="A110">
        <f t="shared" si="0"/>
        <v>1954</v>
      </c>
      <c r="B110" t="s">
        <v>379</v>
      </c>
      <c r="C110" t="s">
        <v>380</v>
      </c>
      <c r="D110" t="s">
        <v>381</v>
      </c>
      <c r="E110" t="s">
        <v>382</v>
      </c>
    </row>
    <row r="111" spans="1:5" ht="12.5" x14ac:dyDescent="0.25">
      <c r="A111">
        <f t="shared" si="0"/>
        <v>1954</v>
      </c>
      <c r="B111" t="s">
        <v>383</v>
      </c>
      <c r="C111" t="s">
        <v>384</v>
      </c>
      <c r="D111" t="s">
        <v>385</v>
      </c>
      <c r="E111" t="s">
        <v>386</v>
      </c>
    </row>
    <row r="112" spans="1:5" ht="12.5" x14ac:dyDescent="0.25">
      <c r="A112">
        <f t="shared" si="0"/>
        <v>1954</v>
      </c>
      <c r="B112" t="s">
        <v>387</v>
      </c>
      <c r="C112" t="s">
        <v>135</v>
      </c>
      <c r="D112" t="s">
        <v>388</v>
      </c>
      <c r="E112" t="s">
        <v>389</v>
      </c>
    </row>
    <row r="113" spans="1:5" ht="12.5" x14ac:dyDescent="0.25">
      <c r="A113">
        <f t="shared" si="0"/>
        <v>1954</v>
      </c>
      <c r="B113" t="s">
        <v>390</v>
      </c>
      <c r="C113" t="s">
        <v>391</v>
      </c>
      <c r="D113" t="s">
        <v>392</v>
      </c>
      <c r="E113" t="s">
        <v>393</v>
      </c>
    </row>
    <row r="114" spans="1:5" ht="12.5" x14ac:dyDescent="0.25">
      <c r="A114">
        <f t="shared" si="0"/>
        <v>1954</v>
      </c>
      <c r="B114" t="s">
        <v>394</v>
      </c>
      <c r="C114" t="s">
        <v>395</v>
      </c>
      <c r="D114" t="s">
        <v>396</v>
      </c>
      <c r="E114" t="s">
        <v>397</v>
      </c>
    </row>
    <row r="115" spans="1:5" ht="12.5" x14ac:dyDescent="0.25">
      <c r="A115">
        <f t="shared" si="0"/>
        <v>1954</v>
      </c>
      <c r="B115" t="s">
        <v>398</v>
      </c>
      <c r="C115" t="s">
        <v>399</v>
      </c>
      <c r="D115" t="s">
        <v>400</v>
      </c>
      <c r="E115" t="s">
        <v>401</v>
      </c>
    </row>
    <row r="116" spans="1:5" ht="12.5" x14ac:dyDescent="0.25">
      <c r="A116">
        <f t="shared" si="0"/>
        <v>1954</v>
      </c>
      <c r="B116" t="s">
        <v>402</v>
      </c>
      <c r="C116" t="s">
        <v>403</v>
      </c>
      <c r="D116" t="s">
        <v>404</v>
      </c>
      <c r="E116" t="s">
        <v>405</v>
      </c>
    </row>
    <row r="117" spans="1:5" ht="12.5" x14ac:dyDescent="0.25">
      <c r="A117">
        <f t="shared" si="0"/>
        <v>1954</v>
      </c>
      <c r="B117" t="s">
        <v>406</v>
      </c>
      <c r="C117" t="s">
        <v>407</v>
      </c>
      <c r="D117" t="s">
        <v>408</v>
      </c>
      <c r="E117" t="s">
        <v>409</v>
      </c>
    </row>
    <row r="118" spans="1:5" ht="12.5" x14ac:dyDescent="0.25">
      <c r="A118">
        <f t="shared" si="0"/>
        <v>1954</v>
      </c>
      <c r="B118" t="s">
        <v>410</v>
      </c>
      <c r="C118" t="s">
        <v>36</v>
      </c>
      <c r="D118" t="s">
        <v>411</v>
      </c>
      <c r="E118" t="s">
        <v>412</v>
      </c>
    </row>
    <row r="119" spans="1:5" ht="12.5" x14ac:dyDescent="0.25">
      <c r="A119">
        <f t="shared" si="0"/>
        <v>1954</v>
      </c>
      <c r="B119" t="s">
        <v>413</v>
      </c>
      <c r="C119" t="s">
        <v>36</v>
      </c>
      <c r="D119" t="s">
        <v>414</v>
      </c>
      <c r="E119" t="s">
        <v>415</v>
      </c>
    </row>
    <row r="120" spans="1:5" ht="12.5" x14ac:dyDescent="0.25">
      <c r="A120">
        <f t="shared" si="0"/>
        <v>1954</v>
      </c>
      <c r="B120" t="s">
        <v>416</v>
      </c>
      <c r="C120" t="s">
        <v>417</v>
      </c>
      <c r="D120" t="s">
        <v>418</v>
      </c>
      <c r="E120" t="s">
        <v>419</v>
      </c>
    </row>
    <row r="121" spans="1:5" ht="12.5" x14ac:dyDescent="0.25">
      <c r="A121">
        <f t="shared" si="0"/>
        <v>1954</v>
      </c>
      <c r="B121" t="s">
        <v>420</v>
      </c>
      <c r="C121" t="s">
        <v>421</v>
      </c>
      <c r="D121" t="s">
        <v>422</v>
      </c>
      <c r="E121" t="s">
        <v>423</v>
      </c>
    </row>
    <row r="122" spans="1:5" ht="12.5" x14ac:dyDescent="0.25">
      <c r="A122">
        <f t="shared" si="0"/>
        <v>1954</v>
      </c>
      <c r="B122" t="s">
        <v>424</v>
      </c>
      <c r="C122" t="s">
        <v>425</v>
      </c>
      <c r="D122" t="s">
        <v>426</v>
      </c>
      <c r="E122" t="s">
        <v>427</v>
      </c>
    </row>
    <row r="123" spans="1:5" ht="12.5" x14ac:dyDescent="0.25">
      <c r="A123">
        <f t="shared" si="0"/>
        <v>1954</v>
      </c>
      <c r="B123" t="s">
        <v>428</v>
      </c>
      <c r="C123" t="s">
        <v>135</v>
      </c>
      <c r="D123" t="s">
        <v>429</v>
      </c>
      <c r="E123" t="s">
        <v>430</v>
      </c>
    </row>
    <row r="124" spans="1:5" ht="12.5" x14ac:dyDescent="0.25">
      <c r="A124">
        <f t="shared" si="0"/>
        <v>1954</v>
      </c>
      <c r="B124" t="s">
        <v>431</v>
      </c>
      <c r="C124" t="s">
        <v>135</v>
      </c>
      <c r="D124" t="s">
        <v>432</v>
      </c>
      <c r="E124" t="s">
        <v>433</v>
      </c>
    </row>
    <row r="125" spans="1:5" ht="12.5" x14ac:dyDescent="0.25">
      <c r="A125">
        <f t="shared" si="0"/>
        <v>1954</v>
      </c>
      <c r="B125" t="s">
        <v>434</v>
      </c>
      <c r="C125" t="s">
        <v>435</v>
      </c>
      <c r="D125" t="s">
        <v>436</v>
      </c>
      <c r="E125" t="s">
        <v>437</v>
      </c>
    </row>
    <row r="126" spans="1:5" ht="12.5" x14ac:dyDescent="0.25">
      <c r="A126">
        <f t="shared" si="0"/>
        <v>1954</v>
      </c>
      <c r="B126" t="s">
        <v>438</v>
      </c>
      <c r="C126" t="s">
        <v>135</v>
      </c>
      <c r="D126" t="s">
        <v>439</v>
      </c>
      <c r="E126" t="s">
        <v>440</v>
      </c>
    </row>
    <row r="127" spans="1:5" ht="12.5" x14ac:dyDescent="0.25">
      <c r="A127">
        <f t="shared" si="0"/>
        <v>1955</v>
      </c>
      <c r="B127" t="s">
        <v>441</v>
      </c>
      <c r="C127" t="s">
        <v>135</v>
      </c>
      <c r="D127" t="s">
        <v>442</v>
      </c>
      <c r="E127" t="s">
        <v>443</v>
      </c>
    </row>
    <row r="128" spans="1:5" ht="12.5" x14ac:dyDescent="0.25">
      <c r="A128">
        <f t="shared" si="0"/>
        <v>1955</v>
      </c>
      <c r="B128" t="s">
        <v>444</v>
      </c>
      <c r="C128" t="s">
        <v>36</v>
      </c>
      <c r="D128" t="s">
        <v>445</v>
      </c>
      <c r="E128" t="s">
        <v>446</v>
      </c>
    </row>
    <row r="129" spans="1:5" ht="12.5" x14ac:dyDescent="0.25">
      <c r="A129">
        <f t="shared" si="0"/>
        <v>1955</v>
      </c>
      <c r="B129" t="s">
        <v>447</v>
      </c>
      <c r="C129" t="s">
        <v>448</v>
      </c>
      <c r="D129" t="s">
        <v>449</v>
      </c>
      <c r="E129" t="s">
        <v>450</v>
      </c>
    </row>
    <row r="130" spans="1:5" ht="12.5" x14ac:dyDescent="0.25">
      <c r="A130">
        <f t="shared" si="0"/>
        <v>1955</v>
      </c>
      <c r="B130" t="s">
        <v>451</v>
      </c>
      <c r="C130" t="s">
        <v>124</v>
      </c>
      <c r="D130" t="s">
        <v>452</v>
      </c>
      <c r="E130" t="s">
        <v>453</v>
      </c>
    </row>
    <row r="131" spans="1:5" ht="12.5" x14ac:dyDescent="0.25">
      <c r="A131">
        <f t="shared" si="0"/>
        <v>1955</v>
      </c>
      <c r="B131" t="s">
        <v>454</v>
      </c>
      <c r="C131" t="s">
        <v>36</v>
      </c>
      <c r="D131" t="s">
        <v>455</v>
      </c>
      <c r="E131" t="s">
        <v>456</v>
      </c>
    </row>
    <row r="132" spans="1:5" ht="12.5" x14ac:dyDescent="0.25">
      <c r="A132">
        <f t="shared" si="0"/>
        <v>1955</v>
      </c>
      <c r="B132" t="s">
        <v>457</v>
      </c>
      <c r="C132" t="s">
        <v>458</v>
      </c>
      <c r="D132" t="s">
        <v>459</v>
      </c>
      <c r="E132" t="s">
        <v>460</v>
      </c>
    </row>
    <row r="133" spans="1:5" ht="12.5" x14ac:dyDescent="0.25">
      <c r="A133">
        <f t="shared" si="0"/>
        <v>1955</v>
      </c>
      <c r="B133" t="s">
        <v>461</v>
      </c>
      <c r="C133" t="s">
        <v>462</v>
      </c>
      <c r="D133" t="s">
        <v>463</v>
      </c>
      <c r="E133" t="s">
        <v>464</v>
      </c>
    </row>
    <row r="134" spans="1:5" ht="12.5" x14ac:dyDescent="0.25">
      <c r="A134">
        <f t="shared" si="0"/>
        <v>1955</v>
      </c>
      <c r="B134" t="s">
        <v>465</v>
      </c>
      <c r="C134" t="s">
        <v>36</v>
      </c>
      <c r="D134" t="s">
        <v>466</v>
      </c>
      <c r="E134" t="s">
        <v>467</v>
      </c>
    </row>
    <row r="135" spans="1:5" ht="12.5" x14ac:dyDescent="0.25">
      <c r="A135">
        <f t="shared" si="0"/>
        <v>1955</v>
      </c>
      <c r="B135" t="s">
        <v>468</v>
      </c>
      <c r="C135" t="s">
        <v>176</v>
      </c>
      <c r="D135" t="s">
        <v>469</v>
      </c>
      <c r="E135" t="s">
        <v>470</v>
      </c>
    </row>
    <row r="136" spans="1:5" ht="12.5" x14ac:dyDescent="0.25">
      <c r="A136">
        <f t="shared" si="0"/>
        <v>1955</v>
      </c>
      <c r="B136" t="s">
        <v>471</v>
      </c>
      <c r="C136" t="s">
        <v>36</v>
      </c>
      <c r="D136" t="s">
        <v>472</v>
      </c>
      <c r="E136" t="s">
        <v>473</v>
      </c>
    </row>
    <row r="137" spans="1:5" ht="12.5" x14ac:dyDescent="0.25">
      <c r="A137">
        <f t="shared" si="0"/>
        <v>1955</v>
      </c>
      <c r="B137" t="s">
        <v>474</v>
      </c>
      <c r="C137" t="s">
        <v>176</v>
      </c>
      <c r="D137" t="s">
        <v>475</v>
      </c>
      <c r="E137" t="s">
        <v>476</v>
      </c>
    </row>
    <row r="138" spans="1:5" ht="12.5" x14ac:dyDescent="0.25">
      <c r="A138">
        <f t="shared" si="0"/>
        <v>1955</v>
      </c>
      <c r="B138" t="s">
        <v>477</v>
      </c>
      <c r="C138" t="s">
        <v>478</v>
      </c>
      <c r="D138" t="s">
        <v>479</v>
      </c>
      <c r="E138" t="s">
        <v>480</v>
      </c>
    </row>
    <row r="139" spans="1:5" ht="12.5" x14ac:dyDescent="0.25">
      <c r="A139">
        <f t="shared" si="0"/>
        <v>1955</v>
      </c>
      <c r="B139" t="s">
        <v>481</v>
      </c>
      <c r="C139" t="s">
        <v>36</v>
      </c>
      <c r="D139" t="s">
        <v>482</v>
      </c>
      <c r="E139" t="s">
        <v>483</v>
      </c>
    </row>
    <row r="140" spans="1:5" ht="12.5" x14ac:dyDescent="0.25">
      <c r="A140">
        <f t="shared" si="0"/>
        <v>1955</v>
      </c>
      <c r="B140" t="s">
        <v>484</v>
      </c>
      <c r="C140" t="s">
        <v>485</v>
      </c>
      <c r="D140" t="s">
        <v>486</v>
      </c>
      <c r="E140" t="s">
        <v>487</v>
      </c>
    </row>
    <row r="141" spans="1:5" ht="12.5" x14ac:dyDescent="0.25">
      <c r="A141">
        <f t="shared" si="0"/>
        <v>1955</v>
      </c>
      <c r="B141" t="s">
        <v>488</v>
      </c>
      <c r="C141" t="s">
        <v>489</v>
      </c>
      <c r="D141" t="s">
        <v>490</v>
      </c>
      <c r="E141" t="s">
        <v>491</v>
      </c>
    </row>
    <row r="142" spans="1:5" ht="12.5" x14ac:dyDescent="0.25">
      <c r="A142">
        <f t="shared" si="0"/>
        <v>1955</v>
      </c>
      <c r="B142" t="s">
        <v>492</v>
      </c>
      <c r="C142" t="s">
        <v>493</v>
      </c>
      <c r="D142" t="s">
        <v>494</v>
      </c>
      <c r="E142" t="s">
        <v>495</v>
      </c>
    </row>
    <row r="143" spans="1:5" ht="12.5" x14ac:dyDescent="0.25">
      <c r="A143">
        <f t="shared" si="0"/>
        <v>1955</v>
      </c>
      <c r="B143" t="s">
        <v>496</v>
      </c>
      <c r="C143" t="s">
        <v>497</v>
      </c>
      <c r="D143" t="s">
        <v>498</v>
      </c>
      <c r="E143" t="s">
        <v>499</v>
      </c>
    </row>
    <row r="144" spans="1:5" ht="12.5" x14ac:dyDescent="0.25">
      <c r="A144">
        <f t="shared" si="0"/>
        <v>1955</v>
      </c>
      <c r="B144" t="s">
        <v>500</v>
      </c>
      <c r="C144" t="s">
        <v>501</v>
      </c>
      <c r="D144" t="s">
        <v>502</v>
      </c>
      <c r="E144" t="s">
        <v>503</v>
      </c>
    </row>
    <row r="145" spans="1:5" ht="12.5" x14ac:dyDescent="0.25">
      <c r="A145">
        <f t="shared" si="0"/>
        <v>1955</v>
      </c>
      <c r="B145" t="s">
        <v>504</v>
      </c>
      <c r="C145" t="s">
        <v>291</v>
      </c>
      <c r="D145" t="s">
        <v>505</v>
      </c>
      <c r="E145" t="s">
        <v>506</v>
      </c>
    </row>
    <row r="146" spans="1:5" ht="12.5" x14ac:dyDescent="0.25">
      <c r="A146">
        <f t="shared" si="0"/>
        <v>1955</v>
      </c>
      <c r="B146" t="s">
        <v>507</v>
      </c>
      <c r="C146" t="s">
        <v>291</v>
      </c>
      <c r="D146" t="s">
        <v>508</v>
      </c>
      <c r="E146" t="s">
        <v>509</v>
      </c>
    </row>
    <row r="147" spans="1:5" ht="12.5" x14ac:dyDescent="0.25">
      <c r="A147">
        <f t="shared" si="0"/>
        <v>1955</v>
      </c>
      <c r="B147" t="s">
        <v>510</v>
      </c>
      <c r="C147" t="s">
        <v>511</v>
      </c>
      <c r="D147" t="s">
        <v>512</v>
      </c>
      <c r="E147" t="s">
        <v>513</v>
      </c>
    </row>
    <row r="148" spans="1:5" ht="12.5" x14ac:dyDescent="0.25">
      <c r="A148">
        <f t="shared" si="0"/>
        <v>1955</v>
      </c>
      <c r="B148" t="s">
        <v>514</v>
      </c>
      <c r="C148" t="s">
        <v>515</v>
      </c>
      <c r="D148" t="s">
        <v>516</v>
      </c>
      <c r="E148" t="s">
        <v>517</v>
      </c>
    </row>
    <row r="149" spans="1:5" ht="12.5" x14ac:dyDescent="0.25">
      <c r="A149">
        <f t="shared" si="0"/>
        <v>1955</v>
      </c>
      <c r="B149" t="s">
        <v>518</v>
      </c>
      <c r="C149" t="s">
        <v>519</v>
      </c>
      <c r="D149" t="s">
        <v>520</v>
      </c>
      <c r="E149" t="s">
        <v>521</v>
      </c>
    </row>
    <row r="150" spans="1:5" ht="12.5" x14ac:dyDescent="0.25">
      <c r="A150">
        <f t="shared" si="0"/>
        <v>1955</v>
      </c>
      <c r="B150" t="s">
        <v>522</v>
      </c>
      <c r="C150" t="s">
        <v>523</v>
      </c>
      <c r="D150" t="s">
        <v>524</v>
      </c>
      <c r="E150" t="s">
        <v>525</v>
      </c>
    </row>
    <row r="151" spans="1:5" ht="12.5" x14ac:dyDescent="0.25">
      <c r="A151">
        <f t="shared" si="0"/>
        <v>1955</v>
      </c>
      <c r="B151" t="s">
        <v>526</v>
      </c>
      <c r="C151" t="s">
        <v>435</v>
      </c>
      <c r="D151" t="s">
        <v>527</v>
      </c>
      <c r="E151" t="s">
        <v>528</v>
      </c>
    </row>
    <row r="152" spans="1:5" ht="12.5" x14ac:dyDescent="0.25">
      <c r="A152">
        <f t="shared" si="0"/>
        <v>1956</v>
      </c>
      <c r="B152" t="s">
        <v>529</v>
      </c>
      <c r="C152" t="s">
        <v>530</v>
      </c>
      <c r="D152" t="s">
        <v>531</v>
      </c>
      <c r="E152" t="s">
        <v>532</v>
      </c>
    </row>
    <row r="153" spans="1:5" ht="12.5" x14ac:dyDescent="0.25">
      <c r="A153">
        <f t="shared" si="0"/>
        <v>1956</v>
      </c>
      <c r="B153" t="s">
        <v>533</v>
      </c>
      <c r="C153" t="s">
        <v>291</v>
      </c>
      <c r="D153" t="s">
        <v>534</v>
      </c>
      <c r="E153" t="s">
        <v>535</v>
      </c>
    </row>
    <row r="154" spans="1:5" ht="12.5" x14ac:dyDescent="0.25">
      <c r="A154">
        <f t="shared" si="0"/>
        <v>1956</v>
      </c>
      <c r="B154" t="s">
        <v>536</v>
      </c>
      <c r="C154" t="s">
        <v>537</v>
      </c>
      <c r="D154" t="s">
        <v>538</v>
      </c>
      <c r="E154" t="s">
        <v>539</v>
      </c>
    </row>
    <row r="155" spans="1:5" ht="12.5" x14ac:dyDescent="0.25">
      <c r="A155">
        <f t="shared" si="0"/>
        <v>1956</v>
      </c>
      <c r="B155" t="s">
        <v>540</v>
      </c>
      <c r="C155" t="s">
        <v>541</v>
      </c>
      <c r="D155" t="s">
        <v>542</v>
      </c>
      <c r="E155" t="s">
        <v>543</v>
      </c>
    </row>
    <row r="156" spans="1:5" ht="12.5" x14ac:dyDescent="0.25">
      <c r="A156">
        <f t="shared" si="0"/>
        <v>1956</v>
      </c>
      <c r="B156" t="s">
        <v>544</v>
      </c>
      <c r="C156" t="s">
        <v>545</v>
      </c>
      <c r="D156" t="s">
        <v>546</v>
      </c>
      <c r="E156" t="s">
        <v>547</v>
      </c>
    </row>
    <row r="157" spans="1:5" ht="12.5" x14ac:dyDescent="0.25">
      <c r="A157">
        <f t="shared" si="0"/>
        <v>1956</v>
      </c>
      <c r="B157" t="s">
        <v>548</v>
      </c>
      <c r="C157" t="s">
        <v>26</v>
      </c>
      <c r="D157" t="s">
        <v>549</v>
      </c>
      <c r="E157" t="s">
        <v>550</v>
      </c>
    </row>
    <row r="158" spans="1:5" ht="12.5" x14ac:dyDescent="0.25">
      <c r="A158">
        <f t="shared" si="0"/>
        <v>1956</v>
      </c>
      <c r="B158" t="s">
        <v>551</v>
      </c>
      <c r="C158" t="s">
        <v>552</v>
      </c>
      <c r="D158" t="s">
        <v>553</v>
      </c>
      <c r="E158" t="s">
        <v>554</v>
      </c>
    </row>
    <row r="159" spans="1:5" ht="12.5" x14ac:dyDescent="0.25">
      <c r="A159">
        <f t="shared" si="0"/>
        <v>1956</v>
      </c>
      <c r="B159" t="s">
        <v>555</v>
      </c>
      <c r="C159" t="s">
        <v>36</v>
      </c>
      <c r="D159" t="s">
        <v>556</v>
      </c>
      <c r="E159" t="s">
        <v>557</v>
      </c>
    </row>
    <row r="160" spans="1:5" ht="12.5" x14ac:dyDescent="0.25">
      <c r="A160">
        <f t="shared" si="0"/>
        <v>1956</v>
      </c>
      <c r="B160" t="s">
        <v>558</v>
      </c>
      <c r="C160" t="s">
        <v>135</v>
      </c>
      <c r="D160" t="s">
        <v>559</v>
      </c>
      <c r="E160" t="s">
        <v>560</v>
      </c>
    </row>
    <row r="161" spans="1:5" ht="12.5" x14ac:dyDescent="0.25">
      <c r="A161">
        <f t="shared" si="0"/>
        <v>1956</v>
      </c>
      <c r="B161" t="s">
        <v>561</v>
      </c>
      <c r="C161" t="s">
        <v>291</v>
      </c>
      <c r="D161" t="s">
        <v>562</v>
      </c>
      <c r="E161" t="s">
        <v>563</v>
      </c>
    </row>
    <row r="162" spans="1:5" ht="12.5" x14ac:dyDescent="0.25">
      <c r="A162">
        <f t="shared" si="0"/>
        <v>1956</v>
      </c>
      <c r="B162" t="s">
        <v>564</v>
      </c>
      <c r="C162" t="s">
        <v>36</v>
      </c>
      <c r="D162" t="s">
        <v>565</v>
      </c>
      <c r="E162" t="s">
        <v>566</v>
      </c>
    </row>
    <row r="163" spans="1:5" ht="12.5" x14ac:dyDescent="0.25">
      <c r="A163">
        <f t="shared" si="0"/>
        <v>1956</v>
      </c>
      <c r="B163" t="s">
        <v>567</v>
      </c>
      <c r="C163" t="s">
        <v>36</v>
      </c>
      <c r="D163" t="s">
        <v>568</v>
      </c>
      <c r="E163" t="s">
        <v>569</v>
      </c>
    </row>
    <row r="164" spans="1:5" ht="12.5" x14ac:dyDescent="0.25">
      <c r="A164">
        <f t="shared" si="0"/>
        <v>1956</v>
      </c>
      <c r="B164" t="s">
        <v>570</v>
      </c>
      <c r="C164" t="s">
        <v>571</v>
      </c>
      <c r="D164" t="s">
        <v>572</v>
      </c>
      <c r="E164" t="s">
        <v>573</v>
      </c>
    </row>
    <row r="165" spans="1:5" ht="12.5" x14ac:dyDescent="0.25">
      <c r="A165">
        <f t="shared" si="0"/>
        <v>1956</v>
      </c>
      <c r="B165" t="s">
        <v>574</v>
      </c>
      <c r="C165" t="s">
        <v>575</v>
      </c>
      <c r="D165" t="s">
        <v>576</v>
      </c>
      <c r="E165" t="s">
        <v>577</v>
      </c>
    </row>
    <row r="166" spans="1:5" ht="12.5" x14ac:dyDescent="0.25">
      <c r="A166">
        <f t="shared" si="0"/>
        <v>1956</v>
      </c>
      <c r="B166" t="s">
        <v>578</v>
      </c>
      <c r="C166" t="s">
        <v>579</v>
      </c>
      <c r="D166" t="s">
        <v>580</v>
      </c>
      <c r="E166" t="s">
        <v>581</v>
      </c>
    </row>
    <row r="167" spans="1:5" ht="12.5" x14ac:dyDescent="0.25">
      <c r="A167">
        <f t="shared" si="0"/>
        <v>1956</v>
      </c>
      <c r="B167" t="s">
        <v>582</v>
      </c>
      <c r="C167" t="s">
        <v>135</v>
      </c>
      <c r="D167" t="s">
        <v>583</v>
      </c>
      <c r="E167" t="s">
        <v>584</v>
      </c>
    </row>
    <row r="168" spans="1:5" ht="12.5" x14ac:dyDescent="0.25">
      <c r="A168">
        <f t="shared" si="0"/>
        <v>1956</v>
      </c>
      <c r="B168" t="s">
        <v>585</v>
      </c>
      <c r="C168" t="s">
        <v>135</v>
      </c>
      <c r="D168" t="s">
        <v>586</v>
      </c>
      <c r="E168" t="s">
        <v>587</v>
      </c>
    </row>
    <row r="169" spans="1:5" ht="12.5" x14ac:dyDescent="0.25">
      <c r="A169">
        <f t="shared" si="0"/>
        <v>1956</v>
      </c>
      <c r="B169" t="s">
        <v>588</v>
      </c>
      <c r="C169" t="s">
        <v>589</v>
      </c>
      <c r="D169" t="s">
        <v>590</v>
      </c>
      <c r="E169" t="s">
        <v>591</v>
      </c>
    </row>
    <row r="170" spans="1:5" ht="12.5" x14ac:dyDescent="0.25">
      <c r="A170">
        <f t="shared" si="0"/>
        <v>1956</v>
      </c>
      <c r="B170" t="s">
        <v>592</v>
      </c>
      <c r="C170" t="s">
        <v>593</v>
      </c>
      <c r="D170" t="s">
        <v>594</v>
      </c>
      <c r="E170" t="s">
        <v>595</v>
      </c>
    </row>
    <row r="171" spans="1:5" ht="12.5" x14ac:dyDescent="0.25">
      <c r="A171">
        <f t="shared" si="0"/>
        <v>1956</v>
      </c>
      <c r="B171" t="s">
        <v>596</v>
      </c>
      <c r="C171" t="s">
        <v>597</v>
      </c>
      <c r="D171" t="s">
        <v>598</v>
      </c>
      <c r="E171" t="s">
        <v>599</v>
      </c>
    </row>
    <row r="172" spans="1:5" ht="12.5" x14ac:dyDescent="0.25">
      <c r="A172">
        <f t="shared" si="0"/>
        <v>1956</v>
      </c>
      <c r="B172" t="s">
        <v>600</v>
      </c>
      <c r="C172" t="s">
        <v>601</v>
      </c>
      <c r="D172" t="s">
        <v>602</v>
      </c>
      <c r="E172" t="s">
        <v>603</v>
      </c>
    </row>
    <row r="173" spans="1:5" ht="12.5" x14ac:dyDescent="0.25">
      <c r="A173">
        <f t="shared" si="0"/>
        <v>1956</v>
      </c>
      <c r="B173" t="s">
        <v>604</v>
      </c>
      <c r="C173" t="s">
        <v>605</v>
      </c>
      <c r="D173" t="s">
        <v>606</v>
      </c>
      <c r="E173" t="s">
        <v>607</v>
      </c>
    </row>
    <row r="174" spans="1:5" ht="12.5" x14ac:dyDescent="0.25">
      <c r="A174">
        <f t="shared" si="0"/>
        <v>1956</v>
      </c>
      <c r="B174" t="s">
        <v>608</v>
      </c>
      <c r="C174" t="s">
        <v>135</v>
      </c>
      <c r="D174" t="s">
        <v>609</v>
      </c>
      <c r="E174" t="s">
        <v>610</v>
      </c>
    </row>
    <row r="175" spans="1:5" ht="12.5" x14ac:dyDescent="0.25">
      <c r="A175">
        <f t="shared" si="0"/>
        <v>1956</v>
      </c>
      <c r="B175" t="s">
        <v>611</v>
      </c>
      <c r="C175" t="s">
        <v>612</v>
      </c>
      <c r="D175" t="s">
        <v>613</v>
      </c>
      <c r="E175" t="s">
        <v>614</v>
      </c>
    </row>
    <row r="176" spans="1:5" ht="12.5" x14ac:dyDescent="0.25">
      <c r="A176">
        <f t="shared" si="0"/>
        <v>1956</v>
      </c>
      <c r="B176" t="s">
        <v>615</v>
      </c>
      <c r="C176" t="s">
        <v>616</v>
      </c>
      <c r="D176" t="s">
        <v>617</v>
      </c>
      <c r="E176" t="s">
        <v>618</v>
      </c>
    </row>
    <row r="177" spans="1:5" ht="12.5" x14ac:dyDescent="0.25">
      <c r="A177">
        <f t="shared" si="0"/>
        <v>1957</v>
      </c>
      <c r="B177" t="s">
        <v>619</v>
      </c>
      <c r="C177" t="s">
        <v>620</v>
      </c>
      <c r="D177" t="s">
        <v>621</v>
      </c>
      <c r="E177" t="s">
        <v>622</v>
      </c>
    </row>
    <row r="178" spans="1:5" ht="12.5" x14ac:dyDescent="0.25">
      <c r="A178">
        <f t="shared" si="0"/>
        <v>1957</v>
      </c>
      <c r="B178" t="s">
        <v>623</v>
      </c>
      <c r="C178" t="s">
        <v>624</v>
      </c>
      <c r="D178" t="s">
        <v>625</v>
      </c>
      <c r="E178" t="s">
        <v>626</v>
      </c>
    </row>
    <row r="179" spans="1:5" ht="12.5" x14ac:dyDescent="0.25">
      <c r="A179">
        <f t="shared" si="0"/>
        <v>1957</v>
      </c>
      <c r="B179" t="s">
        <v>627</v>
      </c>
      <c r="C179" t="s">
        <v>628</v>
      </c>
      <c r="D179" t="s">
        <v>629</v>
      </c>
      <c r="E179" t="s">
        <v>630</v>
      </c>
    </row>
    <row r="180" spans="1:5" ht="12.5" x14ac:dyDescent="0.25">
      <c r="A180">
        <f t="shared" si="0"/>
        <v>1957</v>
      </c>
      <c r="B180" t="s">
        <v>631</v>
      </c>
      <c r="C180" t="s">
        <v>632</v>
      </c>
      <c r="D180" t="s">
        <v>633</v>
      </c>
      <c r="E180" t="s">
        <v>634</v>
      </c>
    </row>
    <row r="181" spans="1:5" ht="12.5" x14ac:dyDescent="0.25">
      <c r="A181">
        <f t="shared" si="0"/>
        <v>1957</v>
      </c>
      <c r="B181" t="s">
        <v>635</v>
      </c>
      <c r="C181" t="s">
        <v>308</v>
      </c>
      <c r="D181" t="s">
        <v>636</v>
      </c>
      <c r="E181" t="s">
        <v>637</v>
      </c>
    </row>
    <row r="182" spans="1:5" ht="12.5" x14ac:dyDescent="0.25">
      <c r="A182">
        <f t="shared" si="0"/>
        <v>1957</v>
      </c>
      <c r="B182" t="s">
        <v>638</v>
      </c>
      <c r="C182" t="s">
        <v>291</v>
      </c>
      <c r="D182" t="s">
        <v>639</v>
      </c>
      <c r="E182" t="s">
        <v>640</v>
      </c>
    </row>
    <row r="183" spans="1:5" ht="12.5" x14ac:dyDescent="0.25">
      <c r="A183">
        <f t="shared" si="0"/>
        <v>1957</v>
      </c>
      <c r="B183" t="s">
        <v>641</v>
      </c>
      <c r="C183" t="s">
        <v>135</v>
      </c>
      <c r="D183" t="s">
        <v>642</v>
      </c>
      <c r="E183" t="s">
        <v>643</v>
      </c>
    </row>
    <row r="184" spans="1:5" ht="12.5" x14ac:dyDescent="0.25">
      <c r="A184">
        <f t="shared" si="0"/>
        <v>1957</v>
      </c>
      <c r="B184" t="s">
        <v>644</v>
      </c>
      <c r="C184" t="s">
        <v>395</v>
      </c>
      <c r="D184" t="s">
        <v>645</v>
      </c>
      <c r="E184" t="s">
        <v>646</v>
      </c>
    </row>
    <row r="185" spans="1:5" ht="12.5" x14ac:dyDescent="0.25">
      <c r="A185">
        <f t="shared" si="0"/>
        <v>1957</v>
      </c>
      <c r="B185" t="s">
        <v>647</v>
      </c>
      <c r="C185" t="s">
        <v>26</v>
      </c>
      <c r="D185" t="s">
        <v>648</v>
      </c>
      <c r="E185" t="s">
        <v>649</v>
      </c>
    </row>
    <row r="186" spans="1:5" ht="12.5" x14ac:dyDescent="0.25">
      <c r="A186">
        <f t="shared" si="0"/>
        <v>1957</v>
      </c>
      <c r="B186" t="s">
        <v>650</v>
      </c>
      <c r="C186" t="s">
        <v>36</v>
      </c>
      <c r="D186" t="s">
        <v>651</v>
      </c>
      <c r="E186" t="s">
        <v>652</v>
      </c>
    </row>
    <row r="187" spans="1:5" ht="12.5" x14ac:dyDescent="0.25">
      <c r="A187">
        <f t="shared" si="0"/>
        <v>1957</v>
      </c>
      <c r="B187" t="s">
        <v>653</v>
      </c>
      <c r="C187" t="s">
        <v>176</v>
      </c>
      <c r="D187" t="s">
        <v>654</v>
      </c>
      <c r="E187" t="s">
        <v>655</v>
      </c>
    </row>
    <row r="188" spans="1:5" ht="12.5" x14ac:dyDescent="0.25">
      <c r="A188">
        <f t="shared" si="0"/>
        <v>1957</v>
      </c>
      <c r="B188" t="s">
        <v>656</v>
      </c>
      <c r="C188" t="s">
        <v>657</v>
      </c>
      <c r="D188" t="s">
        <v>658</v>
      </c>
      <c r="E188" t="s">
        <v>659</v>
      </c>
    </row>
    <row r="189" spans="1:5" ht="12.5" x14ac:dyDescent="0.25">
      <c r="A189">
        <f t="shared" si="0"/>
        <v>1957</v>
      </c>
      <c r="B189" t="s">
        <v>660</v>
      </c>
      <c r="C189" t="s">
        <v>661</v>
      </c>
      <c r="D189" t="s">
        <v>662</v>
      </c>
      <c r="E189" t="s">
        <v>663</v>
      </c>
    </row>
    <row r="190" spans="1:5" ht="12.5" x14ac:dyDescent="0.25">
      <c r="A190">
        <f t="shared" si="0"/>
        <v>1957</v>
      </c>
      <c r="B190" t="s">
        <v>664</v>
      </c>
      <c r="C190" t="s">
        <v>665</v>
      </c>
      <c r="D190" t="s">
        <v>666</v>
      </c>
      <c r="E190" t="s">
        <v>667</v>
      </c>
    </row>
    <row r="191" spans="1:5" ht="12.5" x14ac:dyDescent="0.25">
      <c r="A191">
        <f t="shared" si="0"/>
        <v>1957</v>
      </c>
      <c r="B191" t="s">
        <v>668</v>
      </c>
      <c r="C191" t="s">
        <v>669</v>
      </c>
      <c r="D191" t="s">
        <v>670</v>
      </c>
      <c r="E191" t="s">
        <v>671</v>
      </c>
    </row>
    <row r="192" spans="1:5" ht="12.5" x14ac:dyDescent="0.25">
      <c r="A192">
        <f t="shared" si="0"/>
        <v>1957</v>
      </c>
      <c r="B192" t="s">
        <v>672</v>
      </c>
      <c r="C192" t="s">
        <v>673</v>
      </c>
      <c r="D192" t="s">
        <v>674</v>
      </c>
      <c r="E192" t="s">
        <v>675</v>
      </c>
    </row>
    <row r="193" spans="1:5" ht="12.5" x14ac:dyDescent="0.25">
      <c r="A193">
        <f t="shared" si="0"/>
        <v>1957</v>
      </c>
      <c r="B193" t="s">
        <v>676</v>
      </c>
      <c r="C193" t="s">
        <v>395</v>
      </c>
      <c r="D193" t="s">
        <v>677</v>
      </c>
      <c r="E193" t="s">
        <v>678</v>
      </c>
    </row>
    <row r="194" spans="1:5" ht="12.5" x14ac:dyDescent="0.25">
      <c r="A194">
        <f t="shared" si="0"/>
        <v>1957</v>
      </c>
      <c r="B194" t="s">
        <v>679</v>
      </c>
      <c r="C194" t="s">
        <v>291</v>
      </c>
      <c r="D194" t="s">
        <v>680</v>
      </c>
      <c r="E194" t="s">
        <v>681</v>
      </c>
    </row>
    <row r="195" spans="1:5" ht="12.5" x14ac:dyDescent="0.25">
      <c r="A195">
        <f t="shared" si="0"/>
        <v>1957</v>
      </c>
      <c r="B195" t="s">
        <v>682</v>
      </c>
      <c r="C195" t="s">
        <v>135</v>
      </c>
      <c r="D195" t="s">
        <v>683</v>
      </c>
      <c r="E195" t="s">
        <v>684</v>
      </c>
    </row>
    <row r="196" spans="1:5" ht="12.5" x14ac:dyDescent="0.25">
      <c r="A196">
        <f t="shared" si="0"/>
        <v>1957</v>
      </c>
      <c r="B196" t="s">
        <v>685</v>
      </c>
      <c r="C196" t="s">
        <v>686</v>
      </c>
      <c r="D196" t="s">
        <v>687</v>
      </c>
      <c r="E196" t="s">
        <v>688</v>
      </c>
    </row>
    <row r="197" spans="1:5" ht="12.5" x14ac:dyDescent="0.25">
      <c r="A197">
        <f t="shared" si="0"/>
        <v>1957</v>
      </c>
      <c r="B197" t="s">
        <v>689</v>
      </c>
      <c r="C197" t="s">
        <v>690</v>
      </c>
      <c r="D197" t="s">
        <v>691</v>
      </c>
      <c r="E197" t="s">
        <v>692</v>
      </c>
    </row>
    <row r="198" spans="1:5" ht="12.5" x14ac:dyDescent="0.25">
      <c r="A198">
        <f t="shared" si="0"/>
        <v>1957</v>
      </c>
      <c r="B198" t="s">
        <v>693</v>
      </c>
      <c r="C198" t="s">
        <v>694</v>
      </c>
      <c r="D198" t="s">
        <v>695</v>
      </c>
      <c r="E198" t="s">
        <v>696</v>
      </c>
    </row>
    <row r="199" spans="1:5" ht="12.5" x14ac:dyDescent="0.25">
      <c r="A199">
        <f t="shared" si="0"/>
        <v>1957</v>
      </c>
      <c r="B199" t="s">
        <v>697</v>
      </c>
      <c r="C199" t="s">
        <v>698</v>
      </c>
      <c r="D199" t="s">
        <v>699</v>
      </c>
      <c r="E199" t="s">
        <v>700</v>
      </c>
    </row>
    <row r="200" spans="1:5" ht="12.5" x14ac:dyDescent="0.25">
      <c r="A200">
        <f t="shared" si="0"/>
        <v>1957</v>
      </c>
      <c r="B200" t="s">
        <v>701</v>
      </c>
      <c r="C200" t="s">
        <v>702</v>
      </c>
      <c r="D200" t="s">
        <v>703</v>
      </c>
      <c r="E200" t="s">
        <v>704</v>
      </c>
    </row>
    <row r="201" spans="1:5" ht="12.5" x14ac:dyDescent="0.25">
      <c r="A201">
        <f t="shared" si="0"/>
        <v>1957</v>
      </c>
      <c r="B201" t="s">
        <v>705</v>
      </c>
      <c r="C201" t="s">
        <v>706</v>
      </c>
      <c r="D201" t="s">
        <v>707</v>
      </c>
      <c r="E201" t="s">
        <v>708</v>
      </c>
    </row>
    <row r="202" spans="1:5" ht="12.5" x14ac:dyDescent="0.25">
      <c r="A202">
        <f t="shared" si="0"/>
        <v>1958</v>
      </c>
      <c r="B202" t="s">
        <v>709</v>
      </c>
      <c r="C202" t="s">
        <v>395</v>
      </c>
      <c r="D202" t="s">
        <v>710</v>
      </c>
      <c r="E202" t="s">
        <v>711</v>
      </c>
    </row>
    <row r="203" spans="1:5" ht="12.5" x14ac:dyDescent="0.25">
      <c r="A203">
        <f t="shared" si="0"/>
        <v>1958</v>
      </c>
      <c r="B203" t="s">
        <v>712</v>
      </c>
      <c r="C203" t="s">
        <v>713</v>
      </c>
      <c r="D203" t="s">
        <v>714</v>
      </c>
      <c r="E203" t="s">
        <v>715</v>
      </c>
    </row>
    <row r="204" spans="1:5" ht="12.5" x14ac:dyDescent="0.25">
      <c r="A204">
        <f t="shared" si="0"/>
        <v>1958</v>
      </c>
      <c r="B204" t="s">
        <v>716</v>
      </c>
      <c r="C204" t="s">
        <v>26</v>
      </c>
      <c r="D204" t="s">
        <v>717</v>
      </c>
      <c r="E204" t="s">
        <v>718</v>
      </c>
    </row>
    <row r="205" spans="1:5" ht="12.5" x14ac:dyDescent="0.25">
      <c r="A205">
        <f t="shared" si="0"/>
        <v>1958</v>
      </c>
      <c r="B205" t="s">
        <v>719</v>
      </c>
      <c r="C205" t="s">
        <v>720</v>
      </c>
      <c r="D205" t="s">
        <v>721</v>
      </c>
      <c r="E205" t="s">
        <v>722</v>
      </c>
    </row>
    <row r="206" spans="1:5" ht="12.5" x14ac:dyDescent="0.25">
      <c r="A206">
        <f t="shared" si="0"/>
        <v>1958</v>
      </c>
      <c r="B206" t="s">
        <v>723</v>
      </c>
      <c r="C206" t="s">
        <v>60</v>
      </c>
      <c r="D206" t="s">
        <v>724</v>
      </c>
      <c r="E206" t="s">
        <v>725</v>
      </c>
    </row>
    <row r="207" spans="1:5" ht="12.5" x14ac:dyDescent="0.25">
      <c r="A207">
        <f t="shared" si="0"/>
        <v>1958</v>
      </c>
      <c r="B207" t="s">
        <v>726</v>
      </c>
      <c r="C207" t="s">
        <v>727</v>
      </c>
      <c r="D207" t="s">
        <v>728</v>
      </c>
      <c r="E207" t="s">
        <v>729</v>
      </c>
    </row>
    <row r="208" spans="1:5" ht="12.5" x14ac:dyDescent="0.25">
      <c r="A208">
        <f t="shared" si="0"/>
        <v>1958</v>
      </c>
      <c r="B208" t="s">
        <v>730</v>
      </c>
      <c r="C208" t="s">
        <v>36</v>
      </c>
      <c r="D208" t="s">
        <v>731</v>
      </c>
      <c r="E208" t="s">
        <v>732</v>
      </c>
    </row>
    <row r="209" spans="1:5" ht="12.5" x14ac:dyDescent="0.25">
      <c r="A209">
        <f t="shared" si="0"/>
        <v>1958</v>
      </c>
      <c r="B209" t="s">
        <v>733</v>
      </c>
      <c r="C209" t="s">
        <v>734</v>
      </c>
      <c r="D209" t="s">
        <v>735</v>
      </c>
      <c r="E209" t="s">
        <v>736</v>
      </c>
    </row>
    <row r="210" spans="1:5" ht="12.5" x14ac:dyDescent="0.25">
      <c r="A210">
        <f t="shared" si="0"/>
        <v>1958</v>
      </c>
      <c r="B210" t="s">
        <v>737</v>
      </c>
      <c r="C210" t="s">
        <v>713</v>
      </c>
      <c r="D210" t="s">
        <v>738</v>
      </c>
      <c r="E210" t="s">
        <v>739</v>
      </c>
    </row>
    <row r="211" spans="1:5" ht="12.5" x14ac:dyDescent="0.25">
      <c r="A211">
        <f t="shared" si="0"/>
        <v>1958</v>
      </c>
      <c r="B211" t="s">
        <v>740</v>
      </c>
      <c r="C211" t="s">
        <v>295</v>
      </c>
      <c r="D211" t="s">
        <v>741</v>
      </c>
      <c r="E211" t="s">
        <v>742</v>
      </c>
    </row>
    <row r="212" spans="1:5" ht="12.5" x14ac:dyDescent="0.25">
      <c r="A212">
        <f t="shared" si="0"/>
        <v>1958</v>
      </c>
      <c r="B212" t="s">
        <v>743</v>
      </c>
      <c r="C212" t="s">
        <v>744</v>
      </c>
      <c r="D212" t="s">
        <v>745</v>
      </c>
      <c r="E212" t="s">
        <v>746</v>
      </c>
    </row>
    <row r="213" spans="1:5" ht="12.5" x14ac:dyDescent="0.25">
      <c r="A213">
        <f t="shared" si="0"/>
        <v>1958</v>
      </c>
      <c r="B213" t="s">
        <v>747</v>
      </c>
      <c r="C213" t="s">
        <v>748</v>
      </c>
      <c r="D213" t="s">
        <v>749</v>
      </c>
      <c r="E213" t="s">
        <v>750</v>
      </c>
    </row>
    <row r="214" spans="1:5" ht="12.5" x14ac:dyDescent="0.25">
      <c r="A214">
        <f t="shared" si="0"/>
        <v>1958</v>
      </c>
      <c r="B214" t="s">
        <v>751</v>
      </c>
      <c r="C214" t="s">
        <v>752</v>
      </c>
      <c r="D214" t="s">
        <v>753</v>
      </c>
      <c r="E214" t="s">
        <v>754</v>
      </c>
    </row>
    <row r="215" spans="1:5" ht="12.5" x14ac:dyDescent="0.25">
      <c r="A215">
        <f t="shared" si="0"/>
        <v>1958</v>
      </c>
      <c r="B215" t="s">
        <v>755</v>
      </c>
      <c r="C215" t="s">
        <v>120</v>
      </c>
      <c r="D215" t="s">
        <v>756</v>
      </c>
      <c r="E215" t="s">
        <v>757</v>
      </c>
    </row>
    <row r="216" spans="1:5" ht="12.5" x14ac:dyDescent="0.25">
      <c r="A216">
        <f t="shared" si="0"/>
        <v>1958</v>
      </c>
      <c r="B216" t="s">
        <v>758</v>
      </c>
      <c r="C216" t="s">
        <v>759</v>
      </c>
      <c r="D216" t="s">
        <v>760</v>
      </c>
      <c r="E216" t="s">
        <v>761</v>
      </c>
    </row>
    <row r="217" spans="1:5" ht="12.5" x14ac:dyDescent="0.25">
      <c r="A217">
        <f t="shared" si="0"/>
        <v>1958</v>
      </c>
      <c r="B217" t="s">
        <v>762</v>
      </c>
      <c r="C217" t="s">
        <v>308</v>
      </c>
      <c r="D217" t="s">
        <v>763</v>
      </c>
      <c r="E217" t="s">
        <v>764</v>
      </c>
    </row>
    <row r="218" spans="1:5" ht="12.5" x14ac:dyDescent="0.25">
      <c r="A218">
        <f t="shared" si="0"/>
        <v>1958</v>
      </c>
      <c r="B218" t="s">
        <v>765</v>
      </c>
      <c r="C218" t="s">
        <v>135</v>
      </c>
      <c r="D218" t="s">
        <v>766</v>
      </c>
      <c r="E218" t="s">
        <v>767</v>
      </c>
    </row>
    <row r="219" spans="1:5" ht="12.5" x14ac:dyDescent="0.25">
      <c r="A219">
        <f t="shared" si="0"/>
        <v>1958</v>
      </c>
      <c r="B219" t="s">
        <v>768</v>
      </c>
      <c r="C219" t="s">
        <v>135</v>
      </c>
      <c r="D219" t="s">
        <v>769</v>
      </c>
      <c r="E219" t="s">
        <v>770</v>
      </c>
    </row>
    <row r="220" spans="1:5" ht="12.5" x14ac:dyDescent="0.25">
      <c r="A220">
        <f t="shared" si="0"/>
        <v>1958</v>
      </c>
      <c r="B220" t="s">
        <v>771</v>
      </c>
      <c r="C220" t="s">
        <v>772</v>
      </c>
      <c r="D220" t="s">
        <v>773</v>
      </c>
      <c r="E220" t="s">
        <v>774</v>
      </c>
    </row>
    <row r="221" spans="1:5" ht="12.5" x14ac:dyDescent="0.25">
      <c r="A221">
        <f t="shared" si="0"/>
        <v>1958</v>
      </c>
      <c r="B221" t="s">
        <v>775</v>
      </c>
      <c r="C221" t="s">
        <v>26</v>
      </c>
      <c r="D221" t="s">
        <v>776</v>
      </c>
      <c r="E221" t="s">
        <v>777</v>
      </c>
    </row>
    <row r="222" spans="1:5" ht="12.5" x14ac:dyDescent="0.25">
      <c r="A222">
        <f t="shared" si="0"/>
        <v>1958</v>
      </c>
      <c r="B222" t="s">
        <v>778</v>
      </c>
      <c r="C222" t="s">
        <v>779</v>
      </c>
      <c r="D222" t="s">
        <v>780</v>
      </c>
      <c r="E222" t="s">
        <v>781</v>
      </c>
    </row>
    <row r="223" spans="1:5" ht="12.5" x14ac:dyDescent="0.25">
      <c r="A223">
        <f t="shared" si="0"/>
        <v>1958</v>
      </c>
      <c r="B223" t="s">
        <v>782</v>
      </c>
      <c r="C223" t="s">
        <v>135</v>
      </c>
      <c r="D223" t="s">
        <v>783</v>
      </c>
      <c r="E223" t="s">
        <v>784</v>
      </c>
    </row>
    <row r="224" spans="1:5" ht="12.5" x14ac:dyDescent="0.25">
      <c r="A224">
        <f t="shared" si="0"/>
        <v>1958</v>
      </c>
      <c r="B224" t="s">
        <v>785</v>
      </c>
      <c r="C224" t="s">
        <v>786</v>
      </c>
      <c r="D224" t="s">
        <v>787</v>
      </c>
      <c r="E224" t="s">
        <v>788</v>
      </c>
    </row>
    <row r="225" spans="1:5" ht="12.5" x14ac:dyDescent="0.25">
      <c r="A225">
        <f t="shared" si="0"/>
        <v>1958</v>
      </c>
      <c r="B225" t="s">
        <v>789</v>
      </c>
      <c r="C225" t="s">
        <v>120</v>
      </c>
      <c r="D225" t="s">
        <v>790</v>
      </c>
      <c r="E225" t="s">
        <v>791</v>
      </c>
    </row>
    <row r="226" spans="1:5" ht="12.5" x14ac:dyDescent="0.25">
      <c r="A226">
        <f t="shared" si="0"/>
        <v>1958</v>
      </c>
      <c r="B226" t="s">
        <v>792</v>
      </c>
      <c r="C226" t="s">
        <v>793</v>
      </c>
      <c r="D226" t="s">
        <v>794</v>
      </c>
      <c r="E226" t="s">
        <v>795</v>
      </c>
    </row>
    <row r="227" spans="1:5" ht="12.5" x14ac:dyDescent="0.25">
      <c r="A227">
        <f t="shared" si="0"/>
        <v>1959</v>
      </c>
      <c r="B227" t="s">
        <v>796</v>
      </c>
      <c r="C227" t="s">
        <v>797</v>
      </c>
      <c r="D227" t="s">
        <v>798</v>
      </c>
      <c r="E227" t="s">
        <v>799</v>
      </c>
    </row>
    <row r="228" spans="1:5" ht="12.5" x14ac:dyDescent="0.25">
      <c r="A228">
        <f t="shared" si="0"/>
        <v>1959</v>
      </c>
      <c r="B228" t="s">
        <v>800</v>
      </c>
      <c r="C228" t="s">
        <v>801</v>
      </c>
      <c r="D228" t="s">
        <v>802</v>
      </c>
      <c r="E228" t="s">
        <v>803</v>
      </c>
    </row>
    <row r="229" spans="1:5" ht="12.5" x14ac:dyDescent="0.25">
      <c r="A229">
        <f t="shared" si="0"/>
        <v>1959</v>
      </c>
      <c r="B229" t="s">
        <v>804</v>
      </c>
      <c r="C229" t="s">
        <v>805</v>
      </c>
      <c r="D229" t="s">
        <v>806</v>
      </c>
      <c r="E229" t="s">
        <v>807</v>
      </c>
    </row>
    <row r="230" spans="1:5" ht="12.5" x14ac:dyDescent="0.25">
      <c r="A230">
        <f t="shared" si="0"/>
        <v>1959</v>
      </c>
      <c r="B230" t="s">
        <v>808</v>
      </c>
      <c r="C230" t="s">
        <v>809</v>
      </c>
      <c r="D230" t="s">
        <v>810</v>
      </c>
      <c r="E230" t="s">
        <v>811</v>
      </c>
    </row>
    <row r="231" spans="1:5" ht="12.5" x14ac:dyDescent="0.25">
      <c r="A231">
        <f t="shared" si="0"/>
        <v>1959</v>
      </c>
      <c r="B231" t="s">
        <v>812</v>
      </c>
      <c r="C231" t="s">
        <v>813</v>
      </c>
      <c r="D231" t="s">
        <v>814</v>
      </c>
      <c r="E231" t="s">
        <v>815</v>
      </c>
    </row>
    <row r="232" spans="1:5" ht="12.5" x14ac:dyDescent="0.25">
      <c r="A232">
        <f t="shared" si="0"/>
        <v>1959</v>
      </c>
      <c r="B232" t="s">
        <v>816</v>
      </c>
      <c r="C232" t="s">
        <v>817</v>
      </c>
      <c r="D232" t="s">
        <v>818</v>
      </c>
      <c r="E232" t="s">
        <v>819</v>
      </c>
    </row>
    <row r="233" spans="1:5" ht="12.5" x14ac:dyDescent="0.25">
      <c r="A233">
        <f t="shared" si="0"/>
        <v>1959</v>
      </c>
      <c r="B233" t="s">
        <v>820</v>
      </c>
      <c r="C233" t="s">
        <v>291</v>
      </c>
      <c r="D233" t="s">
        <v>821</v>
      </c>
      <c r="E233" t="s">
        <v>822</v>
      </c>
    </row>
    <row r="234" spans="1:5" ht="12.5" x14ac:dyDescent="0.25">
      <c r="A234">
        <f t="shared" si="0"/>
        <v>1959</v>
      </c>
      <c r="B234" t="s">
        <v>823</v>
      </c>
      <c r="C234" t="s">
        <v>824</v>
      </c>
      <c r="D234" t="s">
        <v>825</v>
      </c>
      <c r="E234" t="s">
        <v>826</v>
      </c>
    </row>
    <row r="235" spans="1:5" ht="12.5" x14ac:dyDescent="0.25">
      <c r="A235">
        <f t="shared" si="0"/>
        <v>1959</v>
      </c>
      <c r="B235" t="s">
        <v>827</v>
      </c>
      <c r="C235" t="s">
        <v>828</v>
      </c>
      <c r="D235" t="s">
        <v>829</v>
      </c>
      <c r="E235" t="s">
        <v>830</v>
      </c>
    </row>
    <row r="236" spans="1:5" ht="12.5" x14ac:dyDescent="0.25">
      <c r="A236">
        <f t="shared" si="0"/>
        <v>1959</v>
      </c>
      <c r="B236" t="s">
        <v>831</v>
      </c>
      <c r="C236" t="s">
        <v>832</v>
      </c>
      <c r="D236" t="s">
        <v>833</v>
      </c>
      <c r="E236" t="s">
        <v>834</v>
      </c>
    </row>
    <row r="237" spans="1:5" ht="12.5" x14ac:dyDescent="0.25">
      <c r="A237">
        <f t="shared" si="0"/>
        <v>1959</v>
      </c>
      <c r="B237" t="s">
        <v>835</v>
      </c>
      <c r="C237" t="s">
        <v>836</v>
      </c>
      <c r="D237" t="s">
        <v>837</v>
      </c>
      <c r="E237" t="s">
        <v>838</v>
      </c>
    </row>
    <row r="238" spans="1:5" ht="12.5" x14ac:dyDescent="0.25">
      <c r="A238">
        <f t="shared" si="0"/>
        <v>1959</v>
      </c>
      <c r="B238" t="s">
        <v>839</v>
      </c>
      <c r="C238" t="s">
        <v>840</v>
      </c>
      <c r="D238" t="s">
        <v>841</v>
      </c>
      <c r="E238" t="s">
        <v>842</v>
      </c>
    </row>
    <row r="239" spans="1:5" ht="12.5" x14ac:dyDescent="0.25">
      <c r="A239">
        <f t="shared" si="0"/>
        <v>1959</v>
      </c>
      <c r="B239" t="s">
        <v>843</v>
      </c>
      <c r="C239" t="s">
        <v>176</v>
      </c>
      <c r="D239" t="s">
        <v>844</v>
      </c>
      <c r="E239" t="s">
        <v>845</v>
      </c>
    </row>
    <row r="240" spans="1:5" ht="12.5" x14ac:dyDescent="0.25">
      <c r="A240">
        <f t="shared" si="0"/>
        <v>1959</v>
      </c>
      <c r="B240" t="s">
        <v>846</v>
      </c>
      <c r="C240" t="s">
        <v>291</v>
      </c>
      <c r="D240" t="s">
        <v>847</v>
      </c>
      <c r="E240" t="s">
        <v>848</v>
      </c>
    </row>
    <row r="241" spans="1:5" ht="12.5" x14ac:dyDescent="0.25">
      <c r="A241">
        <f t="shared" si="0"/>
        <v>1959</v>
      </c>
      <c r="B241" t="s">
        <v>849</v>
      </c>
      <c r="C241" t="s">
        <v>850</v>
      </c>
      <c r="D241" t="s">
        <v>851</v>
      </c>
      <c r="E241" t="s">
        <v>852</v>
      </c>
    </row>
    <row r="242" spans="1:5" ht="12.5" x14ac:dyDescent="0.25">
      <c r="A242">
        <f t="shared" si="0"/>
        <v>1959</v>
      </c>
      <c r="B242" t="s">
        <v>853</v>
      </c>
      <c r="C242" t="s">
        <v>854</v>
      </c>
      <c r="D242" t="s">
        <v>855</v>
      </c>
      <c r="E242" t="s">
        <v>856</v>
      </c>
    </row>
    <row r="243" spans="1:5" ht="12.5" x14ac:dyDescent="0.25">
      <c r="A243">
        <f t="shared" si="0"/>
        <v>1959</v>
      </c>
      <c r="B243" t="s">
        <v>857</v>
      </c>
      <c r="C243" t="s">
        <v>523</v>
      </c>
      <c r="D243" t="s">
        <v>858</v>
      </c>
      <c r="E243" t="s">
        <v>859</v>
      </c>
    </row>
    <row r="244" spans="1:5" ht="12.5" x14ac:dyDescent="0.25">
      <c r="A244">
        <f t="shared" si="0"/>
        <v>1959</v>
      </c>
      <c r="B244" t="s">
        <v>860</v>
      </c>
      <c r="C244" t="s">
        <v>135</v>
      </c>
      <c r="D244" t="s">
        <v>861</v>
      </c>
      <c r="E244" t="s">
        <v>862</v>
      </c>
    </row>
    <row r="245" spans="1:5" ht="12.5" x14ac:dyDescent="0.25">
      <c r="A245">
        <f t="shared" si="0"/>
        <v>1959</v>
      </c>
      <c r="B245" t="s">
        <v>863</v>
      </c>
      <c r="C245" t="s">
        <v>864</v>
      </c>
      <c r="D245" t="s">
        <v>865</v>
      </c>
      <c r="E245" t="s">
        <v>866</v>
      </c>
    </row>
    <row r="246" spans="1:5" ht="12.5" x14ac:dyDescent="0.25">
      <c r="A246">
        <f t="shared" si="0"/>
        <v>1959</v>
      </c>
      <c r="B246" t="s">
        <v>867</v>
      </c>
      <c r="C246" t="s">
        <v>868</v>
      </c>
      <c r="D246" t="s">
        <v>869</v>
      </c>
      <c r="E246" t="s">
        <v>870</v>
      </c>
    </row>
    <row r="247" spans="1:5" ht="12.5" x14ac:dyDescent="0.25">
      <c r="A247">
        <f t="shared" si="0"/>
        <v>1959</v>
      </c>
      <c r="B247" t="s">
        <v>871</v>
      </c>
      <c r="C247" t="s">
        <v>872</v>
      </c>
      <c r="D247" t="s">
        <v>873</v>
      </c>
      <c r="E247" t="s">
        <v>874</v>
      </c>
    </row>
    <row r="248" spans="1:5" ht="12.5" x14ac:dyDescent="0.25">
      <c r="A248">
        <f t="shared" si="0"/>
        <v>1959</v>
      </c>
      <c r="B248" t="s">
        <v>875</v>
      </c>
      <c r="C248" t="s">
        <v>135</v>
      </c>
      <c r="D248" t="s">
        <v>876</v>
      </c>
      <c r="E248" t="s">
        <v>877</v>
      </c>
    </row>
    <row r="249" spans="1:5" ht="12.5" x14ac:dyDescent="0.25">
      <c r="A249">
        <f t="shared" si="0"/>
        <v>1959</v>
      </c>
      <c r="B249" t="s">
        <v>878</v>
      </c>
      <c r="C249" t="s">
        <v>879</v>
      </c>
      <c r="D249" t="s">
        <v>880</v>
      </c>
      <c r="E249" t="s">
        <v>881</v>
      </c>
    </row>
    <row r="250" spans="1:5" ht="12.5" x14ac:dyDescent="0.25">
      <c r="A250">
        <f t="shared" si="0"/>
        <v>1959</v>
      </c>
      <c r="B250" t="s">
        <v>882</v>
      </c>
      <c r="C250" t="s">
        <v>14</v>
      </c>
      <c r="D250" t="s">
        <v>883</v>
      </c>
      <c r="E250" t="s">
        <v>884</v>
      </c>
    </row>
    <row r="251" spans="1:5" ht="12.5" x14ac:dyDescent="0.25">
      <c r="A251">
        <f t="shared" si="0"/>
        <v>1959</v>
      </c>
      <c r="B251" t="s">
        <v>885</v>
      </c>
      <c r="C251" t="s">
        <v>886</v>
      </c>
      <c r="D251" t="s">
        <v>887</v>
      </c>
      <c r="E251" t="s">
        <v>888</v>
      </c>
    </row>
    <row r="252" spans="1:5" ht="12.5" x14ac:dyDescent="0.25">
      <c r="A252">
        <f t="shared" si="0"/>
        <v>1960</v>
      </c>
      <c r="B252" t="s">
        <v>889</v>
      </c>
      <c r="C252" t="s">
        <v>135</v>
      </c>
      <c r="D252" t="s">
        <v>890</v>
      </c>
      <c r="E252" t="s">
        <v>891</v>
      </c>
    </row>
    <row r="253" spans="1:5" ht="12.5" x14ac:dyDescent="0.25">
      <c r="A253">
        <f t="shared" si="0"/>
        <v>1960</v>
      </c>
      <c r="B253" t="s">
        <v>892</v>
      </c>
      <c r="C253" t="s">
        <v>893</v>
      </c>
      <c r="D253" t="s">
        <v>894</v>
      </c>
      <c r="E253" t="s">
        <v>895</v>
      </c>
    </row>
    <row r="254" spans="1:5" ht="12.5" x14ac:dyDescent="0.25">
      <c r="A254">
        <f t="shared" si="0"/>
        <v>1960</v>
      </c>
      <c r="B254" t="s">
        <v>896</v>
      </c>
      <c r="C254" t="s">
        <v>897</v>
      </c>
      <c r="D254" t="s">
        <v>898</v>
      </c>
      <c r="E254" t="s">
        <v>899</v>
      </c>
    </row>
    <row r="255" spans="1:5" ht="12.5" x14ac:dyDescent="0.25">
      <c r="A255">
        <f t="shared" si="0"/>
        <v>1960</v>
      </c>
      <c r="B255" t="s">
        <v>900</v>
      </c>
      <c r="C255" t="s">
        <v>901</v>
      </c>
      <c r="D255" t="s">
        <v>902</v>
      </c>
      <c r="E255" t="s">
        <v>903</v>
      </c>
    </row>
    <row r="256" spans="1:5" ht="12.5" x14ac:dyDescent="0.25">
      <c r="A256">
        <f t="shared" si="0"/>
        <v>1960</v>
      </c>
      <c r="B256" t="s">
        <v>904</v>
      </c>
      <c r="C256" t="s">
        <v>36</v>
      </c>
      <c r="D256" t="s">
        <v>905</v>
      </c>
      <c r="E256" t="s">
        <v>906</v>
      </c>
    </row>
    <row r="257" spans="1:5" ht="12.5" x14ac:dyDescent="0.25">
      <c r="A257">
        <f t="shared" si="0"/>
        <v>1960</v>
      </c>
      <c r="B257" t="s">
        <v>907</v>
      </c>
      <c r="C257" t="s">
        <v>908</v>
      </c>
      <c r="D257" t="s">
        <v>909</v>
      </c>
      <c r="E257" t="s">
        <v>910</v>
      </c>
    </row>
    <row r="258" spans="1:5" ht="12.5" x14ac:dyDescent="0.25">
      <c r="A258">
        <f t="shared" si="0"/>
        <v>1960</v>
      </c>
      <c r="B258" t="s">
        <v>911</v>
      </c>
      <c r="C258" t="s">
        <v>912</v>
      </c>
      <c r="D258" t="s">
        <v>913</v>
      </c>
      <c r="E258" t="s">
        <v>914</v>
      </c>
    </row>
    <row r="259" spans="1:5" ht="12.5" x14ac:dyDescent="0.25">
      <c r="A259">
        <f t="shared" si="0"/>
        <v>1960</v>
      </c>
      <c r="B259" t="s">
        <v>915</v>
      </c>
      <c r="C259" t="s">
        <v>135</v>
      </c>
      <c r="D259" t="s">
        <v>916</v>
      </c>
      <c r="E259" t="s">
        <v>917</v>
      </c>
    </row>
    <row r="260" spans="1:5" ht="12.5" x14ac:dyDescent="0.25">
      <c r="A260">
        <f t="shared" si="0"/>
        <v>1960</v>
      </c>
      <c r="B260" t="s">
        <v>918</v>
      </c>
      <c r="C260" t="s">
        <v>135</v>
      </c>
      <c r="D260" t="s">
        <v>919</v>
      </c>
      <c r="E260" t="s">
        <v>920</v>
      </c>
    </row>
    <row r="261" spans="1:5" ht="12.5" x14ac:dyDescent="0.25">
      <c r="A261">
        <f t="shared" si="0"/>
        <v>1960</v>
      </c>
      <c r="B261" t="s">
        <v>921</v>
      </c>
      <c r="C261" t="s">
        <v>922</v>
      </c>
      <c r="D261" t="s">
        <v>923</v>
      </c>
      <c r="E261" t="s">
        <v>924</v>
      </c>
    </row>
    <row r="262" spans="1:5" ht="12.5" x14ac:dyDescent="0.25">
      <c r="A262">
        <f t="shared" si="0"/>
        <v>1960</v>
      </c>
      <c r="B262" t="s">
        <v>925</v>
      </c>
      <c r="C262" t="s">
        <v>926</v>
      </c>
      <c r="D262" t="s">
        <v>927</v>
      </c>
      <c r="E262" t="s">
        <v>928</v>
      </c>
    </row>
    <row r="263" spans="1:5" ht="12.5" x14ac:dyDescent="0.25">
      <c r="A263">
        <f t="shared" si="0"/>
        <v>1960</v>
      </c>
      <c r="B263" t="s">
        <v>929</v>
      </c>
      <c r="C263" t="s">
        <v>287</v>
      </c>
      <c r="D263" t="s">
        <v>930</v>
      </c>
      <c r="E263" t="s">
        <v>931</v>
      </c>
    </row>
    <row r="264" spans="1:5" ht="12.5" x14ac:dyDescent="0.25">
      <c r="A264">
        <f t="shared" si="0"/>
        <v>1960</v>
      </c>
      <c r="B264" t="s">
        <v>932</v>
      </c>
      <c r="C264" t="s">
        <v>933</v>
      </c>
      <c r="D264" t="s">
        <v>934</v>
      </c>
      <c r="E264" t="s">
        <v>935</v>
      </c>
    </row>
    <row r="265" spans="1:5" ht="12.5" x14ac:dyDescent="0.25">
      <c r="A265">
        <f t="shared" si="0"/>
        <v>1960</v>
      </c>
      <c r="B265" t="s">
        <v>936</v>
      </c>
      <c r="C265" t="s">
        <v>176</v>
      </c>
      <c r="D265" t="s">
        <v>937</v>
      </c>
      <c r="E265" t="s">
        <v>938</v>
      </c>
    </row>
    <row r="266" spans="1:5" ht="12.5" x14ac:dyDescent="0.25">
      <c r="A266">
        <f t="shared" si="0"/>
        <v>1960</v>
      </c>
      <c r="B266" t="s">
        <v>939</v>
      </c>
      <c r="C266" t="s">
        <v>176</v>
      </c>
      <c r="D266" t="s">
        <v>940</v>
      </c>
      <c r="E266" t="s">
        <v>941</v>
      </c>
    </row>
    <row r="267" spans="1:5" ht="12.5" x14ac:dyDescent="0.25">
      <c r="A267">
        <f t="shared" si="0"/>
        <v>1960</v>
      </c>
      <c r="B267" t="s">
        <v>942</v>
      </c>
      <c r="C267" t="s">
        <v>616</v>
      </c>
      <c r="D267" t="s">
        <v>943</v>
      </c>
      <c r="E267" t="s">
        <v>944</v>
      </c>
    </row>
    <row r="268" spans="1:5" ht="12.5" x14ac:dyDescent="0.25">
      <c r="A268">
        <f t="shared" si="0"/>
        <v>1960</v>
      </c>
      <c r="B268" t="s">
        <v>945</v>
      </c>
      <c r="C268" t="s">
        <v>139</v>
      </c>
      <c r="D268" t="s">
        <v>946</v>
      </c>
      <c r="E268" t="s">
        <v>947</v>
      </c>
    </row>
    <row r="269" spans="1:5" ht="12.5" x14ac:dyDescent="0.25">
      <c r="A269">
        <f t="shared" si="0"/>
        <v>1960</v>
      </c>
      <c r="B269" t="s">
        <v>948</v>
      </c>
      <c r="C269" t="s">
        <v>949</v>
      </c>
      <c r="D269" t="s">
        <v>950</v>
      </c>
      <c r="E269" t="s">
        <v>951</v>
      </c>
    </row>
    <row r="270" spans="1:5" ht="12.5" x14ac:dyDescent="0.25">
      <c r="A270">
        <f t="shared" si="0"/>
        <v>1960</v>
      </c>
      <c r="B270" t="s">
        <v>952</v>
      </c>
      <c r="C270" t="s">
        <v>953</v>
      </c>
      <c r="D270" t="s">
        <v>954</v>
      </c>
      <c r="E270" t="s">
        <v>955</v>
      </c>
    </row>
    <row r="271" spans="1:5" ht="12.5" x14ac:dyDescent="0.25">
      <c r="A271">
        <f t="shared" si="0"/>
        <v>1960</v>
      </c>
      <c r="B271" t="s">
        <v>956</v>
      </c>
      <c r="C271" t="s">
        <v>120</v>
      </c>
      <c r="D271" t="s">
        <v>957</v>
      </c>
      <c r="E271" t="s">
        <v>958</v>
      </c>
    </row>
    <row r="272" spans="1:5" ht="12.5" x14ac:dyDescent="0.25">
      <c r="A272">
        <f t="shared" si="0"/>
        <v>1960</v>
      </c>
      <c r="B272" t="s">
        <v>959</v>
      </c>
      <c r="C272" t="s">
        <v>960</v>
      </c>
      <c r="D272" t="s">
        <v>961</v>
      </c>
      <c r="E272" t="s">
        <v>962</v>
      </c>
    </row>
    <row r="273" spans="1:5" ht="12.5" x14ac:dyDescent="0.25">
      <c r="A273">
        <f t="shared" si="0"/>
        <v>1960</v>
      </c>
      <c r="B273" t="s">
        <v>963</v>
      </c>
      <c r="C273" t="s">
        <v>964</v>
      </c>
      <c r="D273" t="s">
        <v>965</v>
      </c>
      <c r="E273" t="s">
        <v>966</v>
      </c>
    </row>
    <row r="274" spans="1:5" ht="12.5" x14ac:dyDescent="0.25">
      <c r="A274">
        <f t="shared" si="0"/>
        <v>1960</v>
      </c>
      <c r="B274" t="s">
        <v>967</v>
      </c>
      <c r="C274" t="s">
        <v>968</v>
      </c>
      <c r="D274" t="s">
        <v>969</v>
      </c>
      <c r="E274" t="s">
        <v>970</v>
      </c>
    </row>
    <row r="275" spans="1:5" ht="12.5" x14ac:dyDescent="0.25">
      <c r="A275">
        <f t="shared" si="0"/>
        <v>1960</v>
      </c>
      <c r="B275" t="s">
        <v>971</v>
      </c>
      <c r="C275" t="s">
        <v>972</v>
      </c>
      <c r="D275" t="s">
        <v>973</v>
      </c>
      <c r="E275" t="s">
        <v>974</v>
      </c>
    </row>
    <row r="276" spans="1:5" ht="12.5" x14ac:dyDescent="0.25">
      <c r="A276">
        <f t="shared" si="0"/>
        <v>1960</v>
      </c>
      <c r="B276" t="s">
        <v>975</v>
      </c>
      <c r="C276" t="s">
        <v>976</v>
      </c>
      <c r="D276" t="s">
        <v>977</v>
      </c>
      <c r="E276" t="s">
        <v>978</v>
      </c>
    </row>
    <row r="277" spans="1:5" ht="12.5" x14ac:dyDescent="0.25">
      <c r="A277">
        <f t="shared" si="0"/>
        <v>1961</v>
      </c>
      <c r="B277" t="s">
        <v>979</v>
      </c>
      <c r="C277" t="s">
        <v>980</v>
      </c>
      <c r="D277" t="s">
        <v>981</v>
      </c>
      <c r="E277" t="s">
        <v>982</v>
      </c>
    </row>
    <row r="278" spans="1:5" ht="12.5" x14ac:dyDescent="0.25">
      <c r="A278">
        <f t="shared" si="0"/>
        <v>1961</v>
      </c>
      <c r="B278" t="s">
        <v>983</v>
      </c>
      <c r="C278" t="s">
        <v>984</v>
      </c>
      <c r="D278" t="s">
        <v>985</v>
      </c>
      <c r="E278" t="s">
        <v>986</v>
      </c>
    </row>
    <row r="279" spans="1:5" ht="12.5" x14ac:dyDescent="0.25">
      <c r="A279">
        <f t="shared" si="0"/>
        <v>1961</v>
      </c>
      <c r="B279" t="s">
        <v>987</v>
      </c>
      <c r="C279" t="s">
        <v>988</v>
      </c>
      <c r="D279" t="s">
        <v>989</v>
      </c>
      <c r="E279" t="s">
        <v>990</v>
      </c>
    </row>
    <row r="280" spans="1:5" ht="12.5" x14ac:dyDescent="0.25">
      <c r="A280">
        <f t="shared" si="0"/>
        <v>1961</v>
      </c>
      <c r="B280" t="s">
        <v>991</v>
      </c>
      <c r="C280" t="s">
        <v>36</v>
      </c>
      <c r="D280" t="s">
        <v>992</v>
      </c>
      <c r="E280" t="s">
        <v>993</v>
      </c>
    </row>
    <row r="281" spans="1:5" ht="12.5" x14ac:dyDescent="0.25">
      <c r="A281">
        <f t="shared" si="0"/>
        <v>1961</v>
      </c>
      <c r="B281" t="s">
        <v>994</v>
      </c>
      <c r="C281" t="s">
        <v>995</v>
      </c>
      <c r="D281" t="s">
        <v>996</v>
      </c>
      <c r="E281" t="s">
        <v>997</v>
      </c>
    </row>
    <row r="282" spans="1:5" ht="12.5" x14ac:dyDescent="0.25">
      <c r="A282">
        <f t="shared" ref="A282:A388" si="1">A257+1</f>
        <v>1961</v>
      </c>
      <c r="B282" t="s">
        <v>998</v>
      </c>
      <c r="C282" t="s">
        <v>999</v>
      </c>
      <c r="D282" t="s">
        <v>1000</v>
      </c>
      <c r="E282" t="s">
        <v>1001</v>
      </c>
    </row>
    <row r="283" spans="1:5" ht="12.5" x14ac:dyDescent="0.25">
      <c r="A283">
        <f t="shared" si="1"/>
        <v>1961</v>
      </c>
      <c r="B283" t="s">
        <v>1002</v>
      </c>
      <c r="C283" t="s">
        <v>135</v>
      </c>
      <c r="D283" t="s">
        <v>1003</v>
      </c>
      <c r="E283" t="s">
        <v>1004</v>
      </c>
    </row>
    <row r="284" spans="1:5" ht="12.5" x14ac:dyDescent="0.25">
      <c r="A284">
        <f t="shared" si="1"/>
        <v>1961</v>
      </c>
      <c r="B284" t="s">
        <v>1005</v>
      </c>
      <c r="C284" t="s">
        <v>1006</v>
      </c>
      <c r="D284" t="s">
        <v>1007</v>
      </c>
      <c r="E284" t="s">
        <v>1008</v>
      </c>
    </row>
    <row r="285" spans="1:5" ht="12.5" x14ac:dyDescent="0.25">
      <c r="A285">
        <f t="shared" si="1"/>
        <v>1961</v>
      </c>
      <c r="B285" t="s">
        <v>1009</v>
      </c>
      <c r="C285" t="s">
        <v>1010</v>
      </c>
      <c r="D285" t="s">
        <v>1011</v>
      </c>
      <c r="E285" t="s">
        <v>1012</v>
      </c>
    </row>
    <row r="286" spans="1:5" ht="12.5" x14ac:dyDescent="0.25">
      <c r="A286">
        <f t="shared" si="1"/>
        <v>1961</v>
      </c>
      <c r="B286" t="s">
        <v>1013</v>
      </c>
      <c r="C286" t="s">
        <v>135</v>
      </c>
      <c r="D286" t="s">
        <v>1014</v>
      </c>
      <c r="E286" t="s">
        <v>1015</v>
      </c>
    </row>
    <row r="287" spans="1:5" ht="12.5" x14ac:dyDescent="0.25">
      <c r="A287">
        <f t="shared" si="1"/>
        <v>1961</v>
      </c>
      <c r="B287" t="s">
        <v>1016</v>
      </c>
      <c r="C287" t="s">
        <v>1017</v>
      </c>
      <c r="D287" t="s">
        <v>1018</v>
      </c>
      <c r="E287" t="s">
        <v>1019</v>
      </c>
    </row>
    <row r="288" spans="1:5" ht="12.5" x14ac:dyDescent="0.25">
      <c r="A288">
        <f t="shared" si="1"/>
        <v>1961</v>
      </c>
      <c r="B288" t="s">
        <v>1020</v>
      </c>
      <c r="C288" t="s">
        <v>1021</v>
      </c>
      <c r="D288" t="s">
        <v>1022</v>
      </c>
      <c r="E288" t="s">
        <v>1023</v>
      </c>
    </row>
    <row r="289" spans="1:5" ht="12.5" x14ac:dyDescent="0.25">
      <c r="A289">
        <f t="shared" si="1"/>
        <v>1961</v>
      </c>
      <c r="B289" t="s">
        <v>1024</v>
      </c>
      <c r="C289" t="s">
        <v>176</v>
      </c>
      <c r="D289" t="s">
        <v>1025</v>
      </c>
      <c r="E289" t="s">
        <v>1026</v>
      </c>
    </row>
    <row r="290" spans="1:5" ht="12.5" x14ac:dyDescent="0.25">
      <c r="A290">
        <f t="shared" si="1"/>
        <v>1961</v>
      </c>
      <c r="B290" t="s">
        <v>1027</v>
      </c>
      <c r="C290" t="s">
        <v>135</v>
      </c>
      <c r="D290" t="s">
        <v>1028</v>
      </c>
      <c r="E290" t="s">
        <v>1029</v>
      </c>
    </row>
    <row r="291" spans="1:5" ht="12.5" x14ac:dyDescent="0.25">
      <c r="A291">
        <f t="shared" si="1"/>
        <v>1961</v>
      </c>
      <c r="B291" t="s">
        <v>1030</v>
      </c>
      <c r="C291" t="s">
        <v>36</v>
      </c>
      <c r="D291" t="s">
        <v>1031</v>
      </c>
      <c r="E291" t="s">
        <v>1032</v>
      </c>
    </row>
    <row r="292" spans="1:5" ht="12.5" x14ac:dyDescent="0.25">
      <c r="A292">
        <f t="shared" si="1"/>
        <v>1961</v>
      </c>
      <c r="B292" t="s">
        <v>1033</v>
      </c>
      <c r="C292" t="s">
        <v>1034</v>
      </c>
      <c r="D292" t="s">
        <v>1035</v>
      </c>
      <c r="E292" t="s">
        <v>1036</v>
      </c>
    </row>
    <row r="293" spans="1:5" ht="12.5" x14ac:dyDescent="0.25">
      <c r="A293">
        <f t="shared" si="1"/>
        <v>1961</v>
      </c>
      <c r="B293" t="s">
        <v>1037</v>
      </c>
      <c r="C293" t="s">
        <v>246</v>
      </c>
      <c r="D293" t="s">
        <v>1038</v>
      </c>
      <c r="E293" t="s">
        <v>1039</v>
      </c>
    </row>
    <row r="294" spans="1:5" ht="12.5" x14ac:dyDescent="0.25">
      <c r="A294">
        <f t="shared" si="1"/>
        <v>1961</v>
      </c>
      <c r="B294" t="s">
        <v>1040</v>
      </c>
      <c r="C294" t="s">
        <v>172</v>
      </c>
      <c r="D294" t="s">
        <v>1041</v>
      </c>
      <c r="E294" t="s">
        <v>1042</v>
      </c>
    </row>
    <row r="295" spans="1:5" ht="12.5" x14ac:dyDescent="0.25">
      <c r="A295">
        <f t="shared" si="1"/>
        <v>1961</v>
      </c>
      <c r="B295" t="s">
        <v>1043</v>
      </c>
      <c r="C295" t="s">
        <v>135</v>
      </c>
      <c r="D295" t="s">
        <v>1044</v>
      </c>
      <c r="E295" t="s">
        <v>1045</v>
      </c>
    </row>
    <row r="296" spans="1:5" ht="12.5" x14ac:dyDescent="0.25">
      <c r="A296">
        <f t="shared" si="1"/>
        <v>1961</v>
      </c>
      <c r="B296" t="s">
        <v>1046</v>
      </c>
      <c r="C296" t="s">
        <v>36</v>
      </c>
      <c r="D296" t="s">
        <v>1047</v>
      </c>
      <c r="E296" t="s">
        <v>1048</v>
      </c>
    </row>
    <row r="297" spans="1:5" ht="12.5" x14ac:dyDescent="0.25">
      <c r="A297">
        <f t="shared" si="1"/>
        <v>1961</v>
      </c>
      <c r="B297" t="s">
        <v>1049</v>
      </c>
      <c r="C297" t="s">
        <v>135</v>
      </c>
      <c r="D297" t="s">
        <v>1050</v>
      </c>
      <c r="E297" t="s">
        <v>1051</v>
      </c>
    </row>
    <row r="298" spans="1:5" ht="12.5" x14ac:dyDescent="0.25">
      <c r="A298">
        <f t="shared" si="1"/>
        <v>1961</v>
      </c>
      <c r="B298" t="s">
        <v>1052</v>
      </c>
      <c r="C298" t="s">
        <v>1053</v>
      </c>
      <c r="D298" t="s">
        <v>1054</v>
      </c>
      <c r="E298" t="s">
        <v>1055</v>
      </c>
    </row>
    <row r="299" spans="1:5" ht="12.5" x14ac:dyDescent="0.25">
      <c r="A299">
        <f t="shared" si="1"/>
        <v>1961</v>
      </c>
      <c r="B299" t="s">
        <v>1056</v>
      </c>
      <c r="C299" t="s">
        <v>1057</v>
      </c>
      <c r="D299" t="s">
        <v>1058</v>
      </c>
      <c r="E299" t="s">
        <v>1059</v>
      </c>
    </row>
    <row r="300" spans="1:5" ht="12.5" x14ac:dyDescent="0.25">
      <c r="A300">
        <f t="shared" si="1"/>
        <v>1961</v>
      </c>
      <c r="B300" t="s">
        <v>1060</v>
      </c>
      <c r="C300" t="s">
        <v>1061</v>
      </c>
      <c r="D300" t="s">
        <v>1062</v>
      </c>
      <c r="E300" t="s">
        <v>1063</v>
      </c>
    </row>
    <row r="301" spans="1:5" ht="12.5" x14ac:dyDescent="0.25">
      <c r="A301">
        <f t="shared" si="1"/>
        <v>1961</v>
      </c>
      <c r="B301" t="s">
        <v>1064</v>
      </c>
      <c r="C301" t="s">
        <v>1065</v>
      </c>
      <c r="D301" t="s">
        <v>1066</v>
      </c>
      <c r="E301" t="s">
        <v>1067</v>
      </c>
    </row>
    <row r="302" spans="1:5" ht="12.5" x14ac:dyDescent="0.25">
      <c r="A302">
        <f t="shared" si="1"/>
        <v>1962</v>
      </c>
      <c r="B302" t="s">
        <v>1068</v>
      </c>
      <c r="C302" t="s">
        <v>1069</v>
      </c>
      <c r="D302" t="s">
        <v>1070</v>
      </c>
      <c r="E302" t="s">
        <v>1071</v>
      </c>
    </row>
    <row r="303" spans="1:5" ht="12.5" x14ac:dyDescent="0.25">
      <c r="A303">
        <f t="shared" si="1"/>
        <v>1962</v>
      </c>
      <c r="B303" t="s">
        <v>1072</v>
      </c>
      <c r="C303" t="s">
        <v>1073</v>
      </c>
      <c r="D303" t="s">
        <v>1074</v>
      </c>
      <c r="E303" t="s">
        <v>1075</v>
      </c>
    </row>
    <row r="304" spans="1:5" ht="12.5" x14ac:dyDescent="0.25">
      <c r="A304">
        <f t="shared" si="1"/>
        <v>1962</v>
      </c>
      <c r="B304" t="s">
        <v>1076</v>
      </c>
      <c r="C304" t="s">
        <v>1077</v>
      </c>
      <c r="D304" t="s">
        <v>1078</v>
      </c>
      <c r="E304" t="s">
        <v>1079</v>
      </c>
    </row>
    <row r="305" spans="1:5" ht="12.5" x14ac:dyDescent="0.25">
      <c r="A305">
        <f t="shared" si="1"/>
        <v>1962</v>
      </c>
      <c r="B305" t="s">
        <v>1080</v>
      </c>
      <c r="C305" t="s">
        <v>462</v>
      </c>
      <c r="D305" t="s">
        <v>1081</v>
      </c>
      <c r="E305" t="s">
        <v>1082</v>
      </c>
    </row>
    <row r="306" spans="1:5" ht="12.5" x14ac:dyDescent="0.25">
      <c r="A306">
        <f t="shared" si="1"/>
        <v>1962</v>
      </c>
      <c r="B306" t="s">
        <v>1083</v>
      </c>
      <c r="C306" t="s">
        <v>14</v>
      </c>
      <c r="D306" t="s">
        <v>1084</v>
      </c>
      <c r="E306" t="s">
        <v>1085</v>
      </c>
    </row>
    <row r="307" spans="1:5" ht="12.5" x14ac:dyDescent="0.25">
      <c r="A307">
        <f t="shared" si="1"/>
        <v>1962</v>
      </c>
      <c r="B307" t="s">
        <v>1086</v>
      </c>
      <c r="C307" t="s">
        <v>1087</v>
      </c>
      <c r="D307" t="s">
        <v>1088</v>
      </c>
      <c r="E307" t="s">
        <v>1089</v>
      </c>
    </row>
    <row r="308" spans="1:5" ht="12.5" x14ac:dyDescent="0.25">
      <c r="A308">
        <f t="shared" si="1"/>
        <v>1962</v>
      </c>
      <c r="B308" t="s">
        <v>1090</v>
      </c>
      <c r="C308" t="s">
        <v>1091</v>
      </c>
      <c r="D308" t="s">
        <v>1092</v>
      </c>
      <c r="E308" t="s">
        <v>1093</v>
      </c>
    </row>
    <row r="309" spans="1:5" ht="12.5" x14ac:dyDescent="0.25">
      <c r="A309">
        <f t="shared" si="1"/>
        <v>1962</v>
      </c>
      <c r="B309" t="s">
        <v>1094</v>
      </c>
      <c r="C309" t="s">
        <v>262</v>
      </c>
      <c r="D309" t="s">
        <v>1095</v>
      </c>
      <c r="E309" t="s">
        <v>1096</v>
      </c>
    </row>
    <row r="310" spans="1:5" ht="12.5" x14ac:dyDescent="0.25">
      <c r="A310">
        <f t="shared" si="1"/>
        <v>1962</v>
      </c>
      <c r="B310" t="s">
        <v>1097</v>
      </c>
      <c r="C310" t="s">
        <v>1098</v>
      </c>
      <c r="D310" t="s">
        <v>1099</v>
      </c>
      <c r="E310" t="s">
        <v>1100</v>
      </c>
    </row>
    <row r="311" spans="1:5" ht="12.5" x14ac:dyDescent="0.25">
      <c r="A311">
        <f t="shared" si="1"/>
        <v>1962</v>
      </c>
      <c r="B311" t="s">
        <v>1101</v>
      </c>
      <c r="C311" t="s">
        <v>135</v>
      </c>
      <c r="D311" t="s">
        <v>1102</v>
      </c>
      <c r="E311" t="s">
        <v>1103</v>
      </c>
    </row>
    <row r="312" spans="1:5" ht="12.5" x14ac:dyDescent="0.25">
      <c r="A312">
        <f t="shared" si="1"/>
        <v>1962</v>
      </c>
      <c r="B312" t="s">
        <v>1104</v>
      </c>
      <c r="C312" t="s">
        <v>193</v>
      </c>
      <c r="D312" t="s">
        <v>1105</v>
      </c>
      <c r="E312" t="s">
        <v>1106</v>
      </c>
    </row>
    <row r="313" spans="1:5" ht="12.5" x14ac:dyDescent="0.25">
      <c r="A313">
        <f t="shared" si="1"/>
        <v>1962</v>
      </c>
      <c r="B313" t="s">
        <v>1107</v>
      </c>
      <c r="C313" t="s">
        <v>1108</v>
      </c>
      <c r="D313" t="s">
        <v>1109</v>
      </c>
      <c r="E313" t="s">
        <v>1110</v>
      </c>
    </row>
    <row r="314" spans="1:5" ht="12.5" x14ac:dyDescent="0.25">
      <c r="A314">
        <f t="shared" si="1"/>
        <v>1962</v>
      </c>
      <c r="B314" t="s">
        <v>1111</v>
      </c>
      <c r="C314" t="s">
        <v>176</v>
      </c>
      <c r="D314" t="s">
        <v>1112</v>
      </c>
      <c r="E314" t="s">
        <v>1113</v>
      </c>
    </row>
    <row r="315" spans="1:5" ht="12.5" x14ac:dyDescent="0.25">
      <c r="A315">
        <f t="shared" si="1"/>
        <v>1962</v>
      </c>
      <c r="B315" t="s">
        <v>1114</v>
      </c>
      <c r="C315" t="s">
        <v>1115</v>
      </c>
      <c r="D315" t="s">
        <v>1116</v>
      </c>
      <c r="E315" t="s">
        <v>1117</v>
      </c>
    </row>
    <row r="316" spans="1:5" ht="12.5" x14ac:dyDescent="0.25">
      <c r="A316">
        <f t="shared" si="1"/>
        <v>1962</v>
      </c>
      <c r="B316" t="s">
        <v>1118</v>
      </c>
      <c r="C316" t="s">
        <v>1119</v>
      </c>
      <c r="D316" t="s">
        <v>1120</v>
      </c>
      <c r="E316" t="s">
        <v>1121</v>
      </c>
    </row>
    <row r="317" spans="1:5" ht="12.5" x14ac:dyDescent="0.25">
      <c r="A317">
        <f t="shared" si="1"/>
        <v>1962</v>
      </c>
      <c r="B317" t="s">
        <v>1122</v>
      </c>
      <c r="C317" t="s">
        <v>1123</v>
      </c>
      <c r="D317" t="s">
        <v>1124</v>
      </c>
      <c r="E317" t="s">
        <v>1125</v>
      </c>
    </row>
    <row r="318" spans="1:5" ht="12.5" x14ac:dyDescent="0.25">
      <c r="A318">
        <f t="shared" si="1"/>
        <v>1962</v>
      </c>
      <c r="B318" t="s">
        <v>1126</v>
      </c>
      <c r="C318" t="s">
        <v>1127</v>
      </c>
      <c r="D318" t="s">
        <v>1128</v>
      </c>
      <c r="E318" t="s">
        <v>1129</v>
      </c>
    </row>
    <row r="319" spans="1:5" ht="12.5" x14ac:dyDescent="0.25">
      <c r="A319">
        <f t="shared" si="1"/>
        <v>1962</v>
      </c>
      <c r="B319" t="s">
        <v>1130</v>
      </c>
      <c r="C319" t="s">
        <v>135</v>
      </c>
      <c r="D319" t="s">
        <v>1131</v>
      </c>
      <c r="E319" t="s">
        <v>1132</v>
      </c>
    </row>
    <row r="320" spans="1:5" ht="12.5" x14ac:dyDescent="0.25">
      <c r="A320">
        <f t="shared" si="1"/>
        <v>1962</v>
      </c>
      <c r="B320" t="s">
        <v>1133</v>
      </c>
      <c r="C320" t="s">
        <v>1134</v>
      </c>
      <c r="D320" t="s">
        <v>1135</v>
      </c>
      <c r="E320" t="s">
        <v>1136</v>
      </c>
    </row>
    <row r="321" spans="1:5" ht="12.5" x14ac:dyDescent="0.25">
      <c r="A321">
        <f t="shared" si="1"/>
        <v>1962</v>
      </c>
      <c r="B321" t="s">
        <v>1137</v>
      </c>
      <c r="C321" t="s">
        <v>1138</v>
      </c>
      <c r="D321" t="s">
        <v>1139</v>
      </c>
      <c r="E321" t="s">
        <v>1140</v>
      </c>
    </row>
    <row r="322" spans="1:5" ht="12.5" x14ac:dyDescent="0.25">
      <c r="A322">
        <f t="shared" si="1"/>
        <v>1962</v>
      </c>
      <c r="B322" t="s">
        <v>1141</v>
      </c>
      <c r="C322" t="s">
        <v>14</v>
      </c>
      <c r="D322" t="s">
        <v>1142</v>
      </c>
      <c r="E322" t="s">
        <v>1143</v>
      </c>
    </row>
    <row r="323" spans="1:5" ht="12.5" x14ac:dyDescent="0.25">
      <c r="A323">
        <f t="shared" si="1"/>
        <v>1962</v>
      </c>
      <c r="B323" t="s">
        <v>1144</v>
      </c>
      <c r="C323" t="s">
        <v>1145</v>
      </c>
      <c r="D323" t="s">
        <v>1146</v>
      </c>
      <c r="E323" t="s">
        <v>1147</v>
      </c>
    </row>
    <row r="324" spans="1:5" ht="12.5" x14ac:dyDescent="0.25">
      <c r="A324">
        <f t="shared" si="1"/>
        <v>1962</v>
      </c>
      <c r="B324" t="s">
        <v>1148</v>
      </c>
      <c r="C324" t="s">
        <v>135</v>
      </c>
      <c r="D324" t="s">
        <v>1149</v>
      </c>
      <c r="E324" t="s">
        <v>1150</v>
      </c>
    </row>
    <row r="325" spans="1:5" ht="12.5" x14ac:dyDescent="0.25">
      <c r="A325">
        <f t="shared" si="1"/>
        <v>1962</v>
      </c>
      <c r="B325" t="s">
        <v>1151</v>
      </c>
      <c r="C325" t="s">
        <v>1152</v>
      </c>
      <c r="D325" t="s">
        <v>1153</v>
      </c>
      <c r="E325" t="s">
        <v>1154</v>
      </c>
    </row>
    <row r="326" spans="1:5" ht="12.5" x14ac:dyDescent="0.25">
      <c r="A326">
        <f t="shared" si="1"/>
        <v>1962</v>
      </c>
      <c r="B326" t="s">
        <v>1155</v>
      </c>
      <c r="C326" t="s">
        <v>1156</v>
      </c>
      <c r="D326" t="s">
        <v>1157</v>
      </c>
      <c r="E326" t="s">
        <v>1158</v>
      </c>
    </row>
    <row r="327" spans="1:5" ht="12.5" x14ac:dyDescent="0.25">
      <c r="A327">
        <f t="shared" si="1"/>
        <v>1963</v>
      </c>
      <c r="B327" t="s">
        <v>1159</v>
      </c>
      <c r="C327" t="s">
        <v>1160</v>
      </c>
      <c r="D327" t="s">
        <v>1161</v>
      </c>
      <c r="E327" t="s">
        <v>1162</v>
      </c>
    </row>
    <row r="328" spans="1:5" ht="12.5" x14ac:dyDescent="0.25">
      <c r="A328">
        <f t="shared" si="1"/>
        <v>1963</v>
      </c>
      <c r="B328" t="s">
        <v>1163</v>
      </c>
      <c r="C328" t="s">
        <v>1164</v>
      </c>
      <c r="D328" t="s">
        <v>1165</v>
      </c>
      <c r="E328" t="s">
        <v>1166</v>
      </c>
    </row>
    <row r="329" spans="1:5" ht="12.5" x14ac:dyDescent="0.25">
      <c r="A329">
        <f t="shared" si="1"/>
        <v>1963</v>
      </c>
      <c r="B329" t="s">
        <v>1167</v>
      </c>
      <c r="C329" t="s">
        <v>36</v>
      </c>
      <c r="D329" t="s">
        <v>1168</v>
      </c>
      <c r="E329" t="s">
        <v>1169</v>
      </c>
    </row>
    <row r="330" spans="1:5" ht="12.5" x14ac:dyDescent="0.25">
      <c r="A330">
        <f t="shared" si="1"/>
        <v>1963</v>
      </c>
      <c r="B330" t="s">
        <v>1170</v>
      </c>
      <c r="C330" t="s">
        <v>1171</v>
      </c>
      <c r="D330" t="s">
        <v>1172</v>
      </c>
      <c r="E330" t="s">
        <v>1173</v>
      </c>
    </row>
    <row r="331" spans="1:5" ht="12.5" x14ac:dyDescent="0.25">
      <c r="A331">
        <f t="shared" si="1"/>
        <v>1963</v>
      </c>
      <c r="B331" t="s">
        <v>1174</v>
      </c>
      <c r="C331" t="s">
        <v>1175</v>
      </c>
      <c r="D331" t="s">
        <v>1176</v>
      </c>
      <c r="E331" t="s">
        <v>1177</v>
      </c>
    </row>
    <row r="332" spans="1:5" ht="12.5" x14ac:dyDescent="0.25">
      <c r="A332">
        <f t="shared" si="1"/>
        <v>1963</v>
      </c>
      <c r="B332" t="s">
        <v>1178</v>
      </c>
      <c r="C332" t="s">
        <v>1179</v>
      </c>
      <c r="D332" t="s">
        <v>1180</v>
      </c>
      <c r="E332" t="s">
        <v>1181</v>
      </c>
    </row>
    <row r="333" spans="1:5" ht="12.5" x14ac:dyDescent="0.25">
      <c r="A333">
        <f t="shared" si="1"/>
        <v>1963</v>
      </c>
      <c r="B333" t="s">
        <v>1182</v>
      </c>
      <c r="C333" t="s">
        <v>1087</v>
      </c>
      <c r="D333" t="s">
        <v>1183</v>
      </c>
      <c r="E333" t="s">
        <v>1184</v>
      </c>
    </row>
    <row r="334" spans="1:5" ht="12.5" x14ac:dyDescent="0.25">
      <c r="A334">
        <f t="shared" si="1"/>
        <v>1963</v>
      </c>
      <c r="B334" t="s">
        <v>1185</v>
      </c>
      <c r="C334" t="s">
        <v>1186</v>
      </c>
      <c r="D334" t="s">
        <v>1187</v>
      </c>
      <c r="E334" t="s">
        <v>1188</v>
      </c>
    </row>
    <row r="335" spans="1:5" ht="12.5" x14ac:dyDescent="0.25">
      <c r="A335">
        <f t="shared" si="1"/>
        <v>1963</v>
      </c>
      <c r="B335" t="s">
        <v>1189</v>
      </c>
      <c r="C335" t="s">
        <v>135</v>
      </c>
      <c r="D335" t="s">
        <v>1190</v>
      </c>
      <c r="E335" t="s">
        <v>1191</v>
      </c>
    </row>
    <row r="336" spans="1:5" ht="12.5" x14ac:dyDescent="0.25">
      <c r="A336">
        <f t="shared" si="1"/>
        <v>1963</v>
      </c>
      <c r="B336" t="s">
        <v>1192</v>
      </c>
      <c r="C336" t="s">
        <v>135</v>
      </c>
      <c r="D336" t="s">
        <v>1193</v>
      </c>
      <c r="E336" t="s">
        <v>1194</v>
      </c>
    </row>
    <row r="337" spans="1:5" ht="12.5" x14ac:dyDescent="0.25">
      <c r="A337">
        <f t="shared" si="1"/>
        <v>1963</v>
      </c>
      <c r="B337" t="s">
        <v>1195</v>
      </c>
      <c r="C337" t="s">
        <v>135</v>
      </c>
      <c r="D337" t="s">
        <v>1196</v>
      </c>
      <c r="E337" t="s">
        <v>1197</v>
      </c>
    </row>
    <row r="338" spans="1:5" ht="12.5" x14ac:dyDescent="0.25">
      <c r="A338">
        <f t="shared" si="1"/>
        <v>1963</v>
      </c>
      <c r="B338" t="s">
        <v>1198</v>
      </c>
      <c r="C338" t="s">
        <v>1199</v>
      </c>
      <c r="D338" t="s">
        <v>1200</v>
      </c>
      <c r="E338" t="s">
        <v>1201</v>
      </c>
    </row>
    <row r="339" spans="1:5" ht="12.5" x14ac:dyDescent="0.25">
      <c r="A339">
        <f t="shared" si="1"/>
        <v>1963</v>
      </c>
      <c r="B339" t="s">
        <v>1202</v>
      </c>
      <c r="C339" t="s">
        <v>1203</v>
      </c>
      <c r="D339" t="s">
        <v>1204</v>
      </c>
      <c r="E339" t="s">
        <v>1205</v>
      </c>
    </row>
    <row r="340" spans="1:5" ht="12.5" x14ac:dyDescent="0.25">
      <c r="A340">
        <f t="shared" si="1"/>
        <v>1963</v>
      </c>
      <c r="B340" t="s">
        <v>1206</v>
      </c>
      <c r="C340" t="s">
        <v>1207</v>
      </c>
      <c r="D340" t="s">
        <v>1208</v>
      </c>
      <c r="E340" t="s">
        <v>1209</v>
      </c>
    </row>
    <row r="341" spans="1:5" ht="12.5" x14ac:dyDescent="0.25">
      <c r="A341">
        <f t="shared" si="1"/>
        <v>1963</v>
      </c>
      <c r="B341" t="s">
        <v>1210</v>
      </c>
      <c r="C341" t="s">
        <v>1211</v>
      </c>
      <c r="D341" t="s">
        <v>1212</v>
      </c>
      <c r="E341" t="s">
        <v>1213</v>
      </c>
    </row>
    <row r="342" spans="1:5" ht="12.5" x14ac:dyDescent="0.25">
      <c r="A342">
        <f t="shared" si="1"/>
        <v>1963</v>
      </c>
      <c r="B342" t="s">
        <v>1214</v>
      </c>
      <c r="C342" t="s">
        <v>176</v>
      </c>
      <c r="D342" t="s">
        <v>1215</v>
      </c>
      <c r="E342" t="s">
        <v>1216</v>
      </c>
    </row>
    <row r="343" spans="1:5" ht="12.5" x14ac:dyDescent="0.25">
      <c r="A343">
        <f t="shared" si="1"/>
        <v>1963</v>
      </c>
      <c r="B343" t="s">
        <v>1217</v>
      </c>
      <c r="C343" t="s">
        <v>1218</v>
      </c>
      <c r="D343" t="s">
        <v>1219</v>
      </c>
      <c r="E343" t="s">
        <v>1220</v>
      </c>
    </row>
    <row r="344" spans="1:5" ht="12.5" x14ac:dyDescent="0.25">
      <c r="A344">
        <f t="shared" si="1"/>
        <v>1963</v>
      </c>
      <c r="B344" t="s">
        <v>1221</v>
      </c>
      <c r="C344" t="s">
        <v>960</v>
      </c>
      <c r="D344" t="s">
        <v>1222</v>
      </c>
      <c r="E344" t="s">
        <v>1223</v>
      </c>
    </row>
    <row r="345" spans="1:5" ht="12.5" x14ac:dyDescent="0.25">
      <c r="A345">
        <f t="shared" si="1"/>
        <v>1963</v>
      </c>
      <c r="B345" t="s">
        <v>1224</v>
      </c>
      <c r="C345" t="s">
        <v>135</v>
      </c>
      <c r="D345" t="s">
        <v>1225</v>
      </c>
      <c r="E345" t="s">
        <v>1226</v>
      </c>
    </row>
    <row r="346" spans="1:5" ht="12.5" x14ac:dyDescent="0.25">
      <c r="A346">
        <f t="shared" si="1"/>
        <v>1963</v>
      </c>
      <c r="B346" t="s">
        <v>1227</v>
      </c>
      <c r="C346" t="s">
        <v>1228</v>
      </c>
      <c r="D346" t="s">
        <v>1229</v>
      </c>
      <c r="E346" t="s">
        <v>1230</v>
      </c>
    </row>
    <row r="347" spans="1:5" ht="12.5" x14ac:dyDescent="0.25">
      <c r="A347">
        <f t="shared" si="1"/>
        <v>1963</v>
      </c>
      <c r="B347" t="s">
        <v>1231</v>
      </c>
      <c r="C347" t="s">
        <v>1232</v>
      </c>
      <c r="D347" t="s">
        <v>1233</v>
      </c>
      <c r="E347" t="s">
        <v>1234</v>
      </c>
    </row>
    <row r="348" spans="1:5" ht="12.5" x14ac:dyDescent="0.25">
      <c r="A348">
        <f t="shared" si="1"/>
        <v>1963</v>
      </c>
      <c r="B348" t="s">
        <v>1235</v>
      </c>
      <c r="C348" t="s">
        <v>26</v>
      </c>
      <c r="D348" t="s">
        <v>1236</v>
      </c>
      <c r="E348" t="s">
        <v>1237</v>
      </c>
    </row>
    <row r="349" spans="1:5" ht="12.5" x14ac:dyDescent="0.25">
      <c r="A349">
        <f t="shared" si="1"/>
        <v>1963</v>
      </c>
      <c r="B349" t="s">
        <v>1238</v>
      </c>
      <c r="C349" t="s">
        <v>1239</v>
      </c>
      <c r="D349" t="s">
        <v>1240</v>
      </c>
      <c r="E349" t="s">
        <v>1241</v>
      </c>
    </row>
    <row r="350" spans="1:5" ht="12.5" x14ac:dyDescent="0.25">
      <c r="A350">
        <f t="shared" si="1"/>
        <v>1963</v>
      </c>
      <c r="B350" t="s">
        <v>1242</v>
      </c>
      <c r="C350" t="s">
        <v>1243</v>
      </c>
      <c r="D350" t="s">
        <v>1244</v>
      </c>
      <c r="E350" t="s">
        <v>1245</v>
      </c>
    </row>
    <row r="351" spans="1:5" ht="12.5" x14ac:dyDescent="0.25">
      <c r="A351">
        <f t="shared" si="1"/>
        <v>1963</v>
      </c>
      <c r="B351" t="s">
        <v>1246</v>
      </c>
      <c r="C351" t="s">
        <v>14</v>
      </c>
      <c r="D351" t="s">
        <v>1247</v>
      </c>
      <c r="E351" t="s">
        <v>1248</v>
      </c>
    </row>
    <row r="352" spans="1:5" ht="12.5" x14ac:dyDescent="0.25">
      <c r="A352">
        <f t="shared" si="1"/>
        <v>1964</v>
      </c>
      <c r="B352" t="s">
        <v>1249</v>
      </c>
      <c r="C352" t="s">
        <v>1250</v>
      </c>
      <c r="D352" t="s">
        <v>1251</v>
      </c>
      <c r="E352" t="s">
        <v>1252</v>
      </c>
    </row>
    <row r="353" spans="1:5" ht="12.5" x14ac:dyDescent="0.25">
      <c r="A353">
        <f t="shared" si="1"/>
        <v>1964</v>
      </c>
      <c r="B353" t="s">
        <v>1253</v>
      </c>
      <c r="C353" t="s">
        <v>1254</v>
      </c>
      <c r="D353" t="s">
        <v>1255</v>
      </c>
      <c r="E353" t="s">
        <v>1256</v>
      </c>
    </row>
    <row r="354" spans="1:5" ht="12.5" x14ac:dyDescent="0.25">
      <c r="A354">
        <f t="shared" si="1"/>
        <v>1964</v>
      </c>
      <c r="B354" t="s">
        <v>1257</v>
      </c>
      <c r="C354" t="s">
        <v>1258</v>
      </c>
      <c r="D354" t="s">
        <v>1259</v>
      </c>
      <c r="E354" t="s">
        <v>1260</v>
      </c>
    </row>
    <row r="355" spans="1:5" ht="12.5" x14ac:dyDescent="0.25">
      <c r="A355">
        <f t="shared" si="1"/>
        <v>1964</v>
      </c>
      <c r="B355" t="s">
        <v>1261</v>
      </c>
      <c r="C355" t="s">
        <v>1262</v>
      </c>
      <c r="D355" t="s">
        <v>1263</v>
      </c>
      <c r="E355" t="s">
        <v>1264</v>
      </c>
    </row>
    <row r="356" spans="1:5" ht="12.5" x14ac:dyDescent="0.25">
      <c r="A356">
        <f t="shared" si="1"/>
        <v>1964</v>
      </c>
      <c r="B356" t="s">
        <v>1265</v>
      </c>
      <c r="C356" t="s">
        <v>36</v>
      </c>
      <c r="D356" t="s">
        <v>1266</v>
      </c>
      <c r="E356" t="s">
        <v>1267</v>
      </c>
    </row>
    <row r="357" spans="1:5" ht="12.5" x14ac:dyDescent="0.25">
      <c r="A357">
        <f t="shared" si="1"/>
        <v>1964</v>
      </c>
      <c r="B357" t="s">
        <v>1268</v>
      </c>
      <c r="C357" t="s">
        <v>36</v>
      </c>
      <c r="D357" t="s">
        <v>1269</v>
      </c>
      <c r="E357" t="s">
        <v>1270</v>
      </c>
    </row>
    <row r="358" spans="1:5" ht="12.5" x14ac:dyDescent="0.25">
      <c r="A358">
        <f t="shared" si="1"/>
        <v>1964</v>
      </c>
      <c r="B358" t="s">
        <v>1271</v>
      </c>
      <c r="C358" t="s">
        <v>1272</v>
      </c>
      <c r="D358" t="s">
        <v>1273</v>
      </c>
      <c r="E358" t="s">
        <v>1274</v>
      </c>
    </row>
    <row r="359" spans="1:5" ht="12.5" x14ac:dyDescent="0.25">
      <c r="A359">
        <f t="shared" si="1"/>
        <v>1964</v>
      </c>
      <c r="B359" t="s">
        <v>1275</v>
      </c>
      <c r="C359" t="s">
        <v>1276</v>
      </c>
      <c r="D359" t="s">
        <v>1277</v>
      </c>
      <c r="E359" t="s">
        <v>1278</v>
      </c>
    </row>
    <row r="360" spans="1:5" ht="12.5" x14ac:dyDescent="0.25">
      <c r="A360">
        <f t="shared" si="1"/>
        <v>1964</v>
      </c>
      <c r="B360" t="s">
        <v>1279</v>
      </c>
      <c r="C360" t="s">
        <v>1280</v>
      </c>
      <c r="D360" t="s">
        <v>1281</v>
      </c>
      <c r="E360" t="s">
        <v>1282</v>
      </c>
    </row>
    <row r="361" spans="1:5" ht="12.5" x14ac:dyDescent="0.25">
      <c r="A361">
        <f t="shared" si="1"/>
        <v>1964</v>
      </c>
      <c r="B361" t="s">
        <v>1283</v>
      </c>
      <c r="C361" t="s">
        <v>1284</v>
      </c>
      <c r="D361" t="s">
        <v>1285</v>
      </c>
      <c r="E361" t="s">
        <v>1286</v>
      </c>
    </row>
    <row r="362" spans="1:5" ht="12.5" x14ac:dyDescent="0.25">
      <c r="A362">
        <f t="shared" si="1"/>
        <v>1964</v>
      </c>
      <c r="B362" t="s">
        <v>1287</v>
      </c>
      <c r="C362" t="s">
        <v>1288</v>
      </c>
      <c r="D362" t="s">
        <v>1289</v>
      </c>
      <c r="E362" t="s">
        <v>1290</v>
      </c>
    </row>
    <row r="363" spans="1:5" ht="12.5" x14ac:dyDescent="0.25">
      <c r="A363">
        <f t="shared" si="1"/>
        <v>1964</v>
      </c>
      <c r="B363" t="s">
        <v>1291</v>
      </c>
      <c r="C363" t="s">
        <v>1292</v>
      </c>
      <c r="D363" t="s">
        <v>1293</v>
      </c>
      <c r="E363" t="s">
        <v>1294</v>
      </c>
    </row>
    <row r="364" spans="1:5" ht="12.5" x14ac:dyDescent="0.25">
      <c r="A364">
        <f t="shared" si="1"/>
        <v>1964</v>
      </c>
      <c r="B364" t="s">
        <v>1295</v>
      </c>
      <c r="C364" t="s">
        <v>36</v>
      </c>
      <c r="D364" t="s">
        <v>1296</v>
      </c>
      <c r="E364" t="s">
        <v>1297</v>
      </c>
    </row>
    <row r="365" spans="1:5" ht="12.5" x14ac:dyDescent="0.25">
      <c r="A365">
        <f t="shared" si="1"/>
        <v>1964</v>
      </c>
      <c r="B365" t="s">
        <v>1298</v>
      </c>
      <c r="C365" t="s">
        <v>1299</v>
      </c>
      <c r="D365" t="s">
        <v>1300</v>
      </c>
      <c r="E365" t="s">
        <v>1301</v>
      </c>
    </row>
    <row r="366" spans="1:5" ht="12.5" x14ac:dyDescent="0.25">
      <c r="A366">
        <f t="shared" si="1"/>
        <v>1964</v>
      </c>
      <c r="B366" t="s">
        <v>1302</v>
      </c>
      <c r="C366" t="s">
        <v>1303</v>
      </c>
      <c r="D366" t="s">
        <v>1304</v>
      </c>
      <c r="E366" t="s">
        <v>1305</v>
      </c>
    </row>
    <row r="367" spans="1:5" ht="12.5" x14ac:dyDescent="0.25">
      <c r="A367">
        <f t="shared" si="1"/>
        <v>1964</v>
      </c>
      <c r="B367" t="s">
        <v>1306</v>
      </c>
      <c r="C367" t="s">
        <v>1307</v>
      </c>
      <c r="D367" t="s">
        <v>1308</v>
      </c>
      <c r="E367" t="s">
        <v>1309</v>
      </c>
    </row>
    <row r="368" spans="1:5" ht="12.5" x14ac:dyDescent="0.25">
      <c r="A368">
        <f t="shared" si="1"/>
        <v>1964</v>
      </c>
      <c r="B368" t="s">
        <v>1310</v>
      </c>
      <c r="C368" t="s">
        <v>1311</v>
      </c>
      <c r="D368" t="s">
        <v>1312</v>
      </c>
      <c r="E368" t="s">
        <v>1313</v>
      </c>
    </row>
    <row r="369" spans="1:5" ht="12.5" x14ac:dyDescent="0.25">
      <c r="A369">
        <f t="shared" si="1"/>
        <v>1964</v>
      </c>
      <c r="B369" t="s">
        <v>1314</v>
      </c>
      <c r="C369" t="s">
        <v>1315</v>
      </c>
      <c r="D369" t="s">
        <v>1316</v>
      </c>
      <c r="E369" t="s">
        <v>1317</v>
      </c>
    </row>
    <row r="370" spans="1:5" ht="12.5" x14ac:dyDescent="0.25">
      <c r="A370">
        <f t="shared" si="1"/>
        <v>1964</v>
      </c>
      <c r="B370" t="s">
        <v>1318</v>
      </c>
      <c r="C370" t="s">
        <v>124</v>
      </c>
      <c r="D370" t="s">
        <v>1319</v>
      </c>
      <c r="E370" t="s">
        <v>1320</v>
      </c>
    </row>
    <row r="371" spans="1:5" ht="12.5" x14ac:dyDescent="0.25">
      <c r="A371">
        <f t="shared" si="1"/>
        <v>1964</v>
      </c>
      <c r="B371" t="s">
        <v>1321</v>
      </c>
      <c r="C371" t="s">
        <v>1228</v>
      </c>
      <c r="D371" t="s">
        <v>1322</v>
      </c>
      <c r="E371" t="s">
        <v>1323</v>
      </c>
    </row>
    <row r="372" spans="1:5" ht="12.5" x14ac:dyDescent="0.25">
      <c r="A372">
        <f t="shared" si="1"/>
        <v>1964</v>
      </c>
      <c r="B372" t="s">
        <v>1324</v>
      </c>
      <c r="C372" t="s">
        <v>135</v>
      </c>
      <c r="D372" t="s">
        <v>1325</v>
      </c>
      <c r="E372" t="s">
        <v>1326</v>
      </c>
    </row>
    <row r="373" spans="1:5" ht="12.5" x14ac:dyDescent="0.25">
      <c r="A373">
        <f t="shared" si="1"/>
        <v>1964</v>
      </c>
      <c r="B373" t="s">
        <v>1327</v>
      </c>
      <c r="C373" t="s">
        <v>1328</v>
      </c>
      <c r="D373" t="s">
        <v>1329</v>
      </c>
      <c r="E373" t="s">
        <v>1330</v>
      </c>
    </row>
    <row r="374" spans="1:5" ht="12.5" x14ac:dyDescent="0.25">
      <c r="A374">
        <f t="shared" si="1"/>
        <v>1964</v>
      </c>
      <c r="B374" t="s">
        <v>1331</v>
      </c>
      <c r="C374" t="s">
        <v>1332</v>
      </c>
      <c r="D374" t="s">
        <v>1333</v>
      </c>
      <c r="E374" t="s">
        <v>1334</v>
      </c>
    </row>
    <row r="375" spans="1:5" ht="12.5" x14ac:dyDescent="0.25">
      <c r="A375">
        <f t="shared" si="1"/>
        <v>1964</v>
      </c>
      <c r="B375" t="s">
        <v>1335</v>
      </c>
      <c r="C375" t="s">
        <v>135</v>
      </c>
      <c r="D375" t="s">
        <v>1336</v>
      </c>
      <c r="E375" t="s">
        <v>1337</v>
      </c>
    </row>
    <row r="376" spans="1:5" ht="12.5" x14ac:dyDescent="0.25">
      <c r="A376">
        <f t="shared" si="1"/>
        <v>1964</v>
      </c>
      <c r="B376" t="s">
        <v>1338</v>
      </c>
      <c r="C376" t="s">
        <v>14</v>
      </c>
      <c r="D376" t="s">
        <v>1339</v>
      </c>
      <c r="E376" t="s">
        <v>1340</v>
      </c>
    </row>
    <row r="377" spans="1:5" ht="12.5" x14ac:dyDescent="0.25">
      <c r="A377">
        <f t="shared" si="1"/>
        <v>1965</v>
      </c>
      <c r="B377" t="s">
        <v>1341</v>
      </c>
      <c r="C377" t="s">
        <v>953</v>
      </c>
      <c r="D377" t="s">
        <v>1342</v>
      </c>
      <c r="E377" t="s">
        <v>1343</v>
      </c>
    </row>
    <row r="378" spans="1:5" ht="12.5" x14ac:dyDescent="0.25">
      <c r="A378">
        <f t="shared" si="1"/>
        <v>1965</v>
      </c>
      <c r="B378" t="s">
        <v>1344</v>
      </c>
      <c r="C378" t="s">
        <v>1345</v>
      </c>
      <c r="D378" t="s">
        <v>1346</v>
      </c>
      <c r="E378" t="s">
        <v>1347</v>
      </c>
    </row>
    <row r="379" spans="1:5" ht="12.5" x14ac:dyDescent="0.25">
      <c r="A379">
        <f t="shared" si="1"/>
        <v>1965</v>
      </c>
      <c r="B379" t="s">
        <v>1348</v>
      </c>
      <c r="C379" t="s">
        <v>1349</v>
      </c>
      <c r="D379" t="s">
        <v>1350</v>
      </c>
      <c r="E379" t="s">
        <v>1351</v>
      </c>
    </row>
    <row r="380" spans="1:5" ht="12.5" x14ac:dyDescent="0.25">
      <c r="A380">
        <f t="shared" si="1"/>
        <v>1965</v>
      </c>
      <c r="B380" t="s">
        <v>1352</v>
      </c>
      <c r="C380" t="s">
        <v>448</v>
      </c>
      <c r="D380" t="s">
        <v>1353</v>
      </c>
      <c r="E380" t="s">
        <v>1354</v>
      </c>
    </row>
    <row r="381" spans="1:5" ht="12.5" x14ac:dyDescent="0.25">
      <c r="A381">
        <f t="shared" si="1"/>
        <v>1965</v>
      </c>
      <c r="B381" t="s">
        <v>1355</v>
      </c>
      <c r="C381" t="s">
        <v>1356</v>
      </c>
      <c r="D381" t="s">
        <v>1357</v>
      </c>
      <c r="E381" t="s">
        <v>1358</v>
      </c>
    </row>
    <row r="382" spans="1:5" ht="12.5" x14ac:dyDescent="0.25">
      <c r="A382">
        <f t="shared" si="1"/>
        <v>1965</v>
      </c>
      <c r="B382" t="s">
        <v>1359</v>
      </c>
      <c r="C382" t="s">
        <v>1360</v>
      </c>
      <c r="D382" t="s">
        <v>1361</v>
      </c>
      <c r="E382" t="s">
        <v>1362</v>
      </c>
    </row>
    <row r="383" spans="1:5" ht="12.5" x14ac:dyDescent="0.25">
      <c r="A383">
        <f t="shared" si="1"/>
        <v>1965</v>
      </c>
      <c r="B383" t="s">
        <v>1363</v>
      </c>
      <c r="C383" t="s">
        <v>1364</v>
      </c>
      <c r="D383" t="s">
        <v>1365</v>
      </c>
      <c r="E383" t="s">
        <v>1366</v>
      </c>
    </row>
    <row r="384" spans="1:5" ht="12.5" x14ac:dyDescent="0.25">
      <c r="A384">
        <f t="shared" si="1"/>
        <v>1965</v>
      </c>
      <c r="B384" t="s">
        <v>1367</v>
      </c>
      <c r="C384" t="s">
        <v>36</v>
      </c>
      <c r="D384" t="s">
        <v>1368</v>
      </c>
      <c r="E384" t="s">
        <v>1369</v>
      </c>
    </row>
    <row r="385" spans="1:5" ht="12.5" x14ac:dyDescent="0.25">
      <c r="A385">
        <f t="shared" si="1"/>
        <v>1965</v>
      </c>
      <c r="B385" t="s">
        <v>1370</v>
      </c>
      <c r="C385" t="s">
        <v>1371</v>
      </c>
      <c r="D385" t="s">
        <v>1372</v>
      </c>
      <c r="E385" t="s">
        <v>1373</v>
      </c>
    </row>
    <row r="386" spans="1:5" ht="12.5" x14ac:dyDescent="0.25">
      <c r="A386">
        <f t="shared" si="1"/>
        <v>1965</v>
      </c>
      <c r="B386" t="s">
        <v>1374</v>
      </c>
      <c r="C386" t="s">
        <v>36</v>
      </c>
      <c r="D386" t="s">
        <v>1375</v>
      </c>
      <c r="E386" t="s">
        <v>1376</v>
      </c>
    </row>
    <row r="387" spans="1:5" ht="12.5" x14ac:dyDescent="0.25">
      <c r="A387">
        <f t="shared" si="1"/>
        <v>1965</v>
      </c>
      <c r="B387" t="s">
        <v>1377</v>
      </c>
      <c r="C387" t="s">
        <v>1378</v>
      </c>
      <c r="D387" t="s">
        <v>1379</v>
      </c>
      <c r="E387" t="s">
        <v>1380</v>
      </c>
    </row>
    <row r="388" spans="1:5" ht="12.5" x14ac:dyDescent="0.25">
      <c r="A388">
        <f t="shared" si="1"/>
        <v>1965</v>
      </c>
      <c r="B388" t="s">
        <v>1381</v>
      </c>
      <c r="C388" t="s">
        <v>14</v>
      </c>
      <c r="D388" t="s">
        <v>1382</v>
      </c>
      <c r="E388" t="s">
        <v>1383</v>
      </c>
    </row>
    <row r="389" spans="1:5" ht="12.5" x14ac:dyDescent="0.25">
      <c r="A389">
        <f t="shared" ref="A389:A412" si="2">A365+1</f>
        <v>1965</v>
      </c>
      <c r="B389" t="s">
        <v>1384</v>
      </c>
      <c r="C389" t="s">
        <v>26</v>
      </c>
      <c r="D389" t="s">
        <v>1385</v>
      </c>
      <c r="E389" t="s">
        <v>1386</v>
      </c>
    </row>
    <row r="390" spans="1:5" ht="12.5" x14ac:dyDescent="0.25">
      <c r="A390">
        <f t="shared" si="2"/>
        <v>1965</v>
      </c>
      <c r="B390" t="s">
        <v>1387</v>
      </c>
      <c r="C390" t="s">
        <v>36</v>
      </c>
      <c r="D390" t="s">
        <v>1388</v>
      </c>
      <c r="E390" t="s">
        <v>1389</v>
      </c>
    </row>
    <row r="391" spans="1:5" ht="12.5" x14ac:dyDescent="0.25">
      <c r="A391">
        <f t="shared" si="2"/>
        <v>1965</v>
      </c>
      <c r="B391" t="s">
        <v>1390</v>
      </c>
      <c r="C391" t="s">
        <v>1391</v>
      </c>
      <c r="D391" t="s">
        <v>1392</v>
      </c>
      <c r="E391" t="s">
        <v>1393</v>
      </c>
    </row>
    <row r="392" spans="1:5" ht="12.5" x14ac:dyDescent="0.25">
      <c r="A392">
        <f t="shared" si="2"/>
        <v>1965</v>
      </c>
      <c r="B392" t="s">
        <v>1394</v>
      </c>
      <c r="C392" t="s">
        <v>1395</v>
      </c>
      <c r="D392" t="s">
        <v>1396</v>
      </c>
      <c r="E392" t="s">
        <v>1397</v>
      </c>
    </row>
    <row r="393" spans="1:5" ht="12.5" x14ac:dyDescent="0.25">
      <c r="A393">
        <f t="shared" si="2"/>
        <v>1965</v>
      </c>
      <c r="B393" t="s">
        <v>1398</v>
      </c>
      <c r="C393" t="s">
        <v>246</v>
      </c>
      <c r="D393" t="s">
        <v>1399</v>
      </c>
      <c r="E393" t="s">
        <v>1400</v>
      </c>
    </row>
    <row r="394" spans="1:5" ht="12.5" x14ac:dyDescent="0.25">
      <c r="A394">
        <f t="shared" si="2"/>
        <v>1965</v>
      </c>
      <c r="B394" t="s">
        <v>1401</v>
      </c>
      <c r="C394" t="s">
        <v>1402</v>
      </c>
      <c r="D394" t="s">
        <v>1403</v>
      </c>
      <c r="E394" t="s">
        <v>1404</v>
      </c>
    </row>
    <row r="395" spans="1:5" ht="12.5" x14ac:dyDescent="0.25">
      <c r="A395">
        <f t="shared" si="2"/>
        <v>1965</v>
      </c>
      <c r="B395" t="s">
        <v>1405</v>
      </c>
      <c r="C395" t="s">
        <v>1228</v>
      </c>
      <c r="D395" t="s">
        <v>1406</v>
      </c>
      <c r="E395" t="s">
        <v>1407</v>
      </c>
    </row>
    <row r="396" spans="1:5" ht="12.5" x14ac:dyDescent="0.25">
      <c r="A396">
        <f t="shared" si="2"/>
        <v>1965</v>
      </c>
      <c r="B396" t="s">
        <v>1408</v>
      </c>
      <c r="C396" t="s">
        <v>135</v>
      </c>
      <c r="D396" t="s">
        <v>1409</v>
      </c>
      <c r="E396" t="s">
        <v>1410</v>
      </c>
    </row>
    <row r="397" spans="1:5" ht="12.5" x14ac:dyDescent="0.25">
      <c r="A397">
        <f t="shared" si="2"/>
        <v>1965</v>
      </c>
      <c r="B397" t="s">
        <v>1411</v>
      </c>
      <c r="C397" t="s">
        <v>36</v>
      </c>
      <c r="D397" t="s">
        <v>1412</v>
      </c>
      <c r="E397" t="s">
        <v>1413</v>
      </c>
    </row>
    <row r="398" spans="1:5" ht="12.5" x14ac:dyDescent="0.25">
      <c r="A398">
        <f t="shared" si="2"/>
        <v>1965</v>
      </c>
      <c r="B398" t="s">
        <v>1414</v>
      </c>
      <c r="C398" t="s">
        <v>1415</v>
      </c>
      <c r="D398" t="s">
        <v>1416</v>
      </c>
      <c r="E398" t="s">
        <v>1417</v>
      </c>
    </row>
    <row r="399" spans="1:5" ht="12.5" x14ac:dyDescent="0.25">
      <c r="A399">
        <f t="shared" si="2"/>
        <v>1965</v>
      </c>
      <c r="B399" t="s">
        <v>1418</v>
      </c>
      <c r="C399" t="s">
        <v>262</v>
      </c>
      <c r="D399" t="s">
        <v>1419</v>
      </c>
      <c r="E399" t="s">
        <v>1420</v>
      </c>
    </row>
    <row r="400" spans="1:5" ht="12.5" x14ac:dyDescent="0.25">
      <c r="A400">
        <f t="shared" si="2"/>
        <v>1965</v>
      </c>
      <c r="B400" t="s">
        <v>1421</v>
      </c>
      <c r="C400" t="s">
        <v>14</v>
      </c>
      <c r="D400" t="s">
        <v>1422</v>
      </c>
      <c r="E400" t="s">
        <v>1423</v>
      </c>
    </row>
    <row r="401" spans="1:5" ht="12.5" x14ac:dyDescent="0.25">
      <c r="A401">
        <f t="shared" si="2"/>
        <v>1966</v>
      </c>
      <c r="B401" t="s">
        <v>1424</v>
      </c>
      <c r="C401" t="s">
        <v>120</v>
      </c>
      <c r="D401" t="s">
        <v>1425</v>
      </c>
      <c r="E401" t="s">
        <v>1426</v>
      </c>
    </row>
    <row r="402" spans="1:5" ht="12.5" x14ac:dyDescent="0.25">
      <c r="A402">
        <f t="shared" si="2"/>
        <v>1966</v>
      </c>
      <c r="B402" t="s">
        <v>1427</v>
      </c>
      <c r="C402" t="s">
        <v>1428</v>
      </c>
      <c r="D402" t="s">
        <v>1429</v>
      </c>
      <c r="E402" t="s">
        <v>1430</v>
      </c>
    </row>
    <row r="403" spans="1:5" ht="12.5" x14ac:dyDescent="0.25">
      <c r="A403">
        <f t="shared" si="2"/>
        <v>1966</v>
      </c>
      <c r="B403" t="s">
        <v>1431</v>
      </c>
      <c r="C403" t="s">
        <v>287</v>
      </c>
      <c r="D403" t="s">
        <v>1432</v>
      </c>
      <c r="E403" t="s">
        <v>1433</v>
      </c>
    </row>
    <row r="404" spans="1:5" ht="12.5" x14ac:dyDescent="0.25">
      <c r="A404">
        <f t="shared" si="2"/>
        <v>1966</v>
      </c>
      <c r="B404" t="s">
        <v>1434</v>
      </c>
      <c r="C404" t="s">
        <v>1435</v>
      </c>
      <c r="D404" t="s">
        <v>1436</v>
      </c>
      <c r="E404" t="s">
        <v>1437</v>
      </c>
    </row>
    <row r="405" spans="1:5" ht="12.5" x14ac:dyDescent="0.25">
      <c r="A405">
        <f t="shared" si="2"/>
        <v>1966</v>
      </c>
      <c r="B405" t="s">
        <v>1438</v>
      </c>
      <c r="C405" t="s">
        <v>262</v>
      </c>
      <c r="D405" t="s">
        <v>1439</v>
      </c>
      <c r="E405" t="s">
        <v>1440</v>
      </c>
    </row>
    <row r="406" spans="1:5" ht="12.5" x14ac:dyDescent="0.25">
      <c r="A406">
        <f t="shared" si="2"/>
        <v>1966</v>
      </c>
      <c r="B406" t="s">
        <v>1441</v>
      </c>
      <c r="C406" t="s">
        <v>135</v>
      </c>
      <c r="D406" t="s">
        <v>1442</v>
      </c>
      <c r="E406" t="s">
        <v>1443</v>
      </c>
    </row>
    <row r="407" spans="1:5" ht="12.5" x14ac:dyDescent="0.25">
      <c r="A407">
        <f t="shared" si="2"/>
        <v>1966</v>
      </c>
      <c r="B407" t="s">
        <v>1444</v>
      </c>
      <c r="C407" t="s">
        <v>1445</v>
      </c>
      <c r="D407" t="s">
        <v>1446</v>
      </c>
      <c r="E407" t="s">
        <v>1447</v>
      </c>
    </row>
    <row r="408" spans="1:5" ht="12.5" x14ac:dyDescent="0.25">
      <c r="A408">
        <f t="shared" si="2"/>
        <v>1966</v>
      </c>
      <c r="B408" t="s">
        <v>1448</v>
      </c>
      <c r="C408" t="s">
        <v>1449</v>
      </c>
      <c r="D408" t="s">
        <v>1450</v>
      </c>
      <c r="E408" t="s">
        <v>1451</v>
      </c>
    </row>
    <row r="409" spans="1:5" ht="12.5" x14ac:dyDescent="0.25">
      <c r="A409">
        <f t="shared" si="2"/>
        <v>1966</v>
      </c>
      <c r="B409" t="s">
        <v>1452</v>
      </c>
      <c r="C409" t="s">
        <v>995</v>
      </c>
      <c r="D409" t="s">
        <v>1453</v>
      </c>
      <c r="E409" t="s">
        <v>1454</v>
      </c>
    </row>
    <row r="410" spans="1:5" ht="12.5" x14ac:dyDescent="0.25">
      <c r="A410">
        <f t="shared" si="2"/>
        <v>1966</v>
      </c>
      <c r="B410" t="s">
        <v>1455</v>
      </c>
      <c r="C410" t="s">
        <v>36</v>
      </c>
      <c r="D410" t="s">
        <v>1456</v>
      </c>
      <c r="E410" t="s">
        <v>1457</v>
      </c>
    </row>
    <row r="411" spans="1:5" ht="12.5" x14ac:dyDescent="0.25">
      <c r="A411">
        <f t="shared" si="2"/>
        <v>1966</v>
      </c>
      <c r="B411" t="s">
        <v>1458</v>
      </c>
      <c r="C411" t="s">
        <v>1459</v>
      </c>
      <c r="D411" t="s">
        <v>1460</v>
      </c>
      <c r="E411" t="s">
        <v>1461</v>
      </c>
    </row>
    <row r="412" spans="1:5" ht="12.5" x14ac:dyDescent="0.25">
      <c r="A412">
        <f t="shared" si="2"/>
        <v>1966</v>
      </c>
      <c r="B412" t="s">
        <v>1462</v>
      </c>
      <c r="C412" t="s">
        <v>246</v>
      </c>
      <c r="D412" t="s">
        <v>1463</v>
      </c>
      <c r="E412" t="s">
        <v>1464</v>
      </c>
    </row>
    <row r="413" spans="1:5" ht="12.5" x14ac:dyDescent="0.25">
      <c r="A413">
        <v>1966</v>
      </c>
      <c r="B413" t="s">
        <v>1465</v>
      </c>
      <c r="C413" t="s">
        <v>14</v>
      </c>
      <c r="D413" t="s">
        <v>1466</v>
      </c>
      <c r="E413" t="s">
        <v>1467</v>
      </c>
    </row>
    <row r="414" spans="1:5" ht="12.5" x14ac:dyDescent="0.25">
      <c r="A414">
        <f t="shared" ref="A414:A437" si="3">A389+1</f>
        <v>1966</v>
      </c>
      <c r="B414" t="s">
        <v>1468</v>
      </c>
      <c r="C414" t="s">
        <v>1469</v>
      </c>
      <c r="D414" t="s">
        <v>1470</v>
      </c>
      <c r="E414" t="s">
        <v>1471</v>
      </c>
    </row>
    <row r="415" spans="1:5" ht="12.5" x14ac:dyDescent="0.25">
      <c r="A415">
        <f t="shared" si="3"/>
        <v>1966</v>
      </c>
      <c r="B415" t="s">
        <v>1472</v>
      </c>
      <c r="C415" t="s">
        <v>1473</v>
      </c>
      <c r="D415" t="s">
        <v>1474</v>
      </c>
      <c r="E415" t="s">
        <v>1475</v>
      </c>
    </row>
    <row r="416" spans="1:5" ht="12.5" x14ac:dyDescent="0.25">
      <c r="A416">
        <f t="shared" si="3"/>
        <v>1966</v>
      </c>
      <c r="B416" t="s">
        <v>1476</v>
      </c>
      <c r="C416" t="s">
        <v>1477</v>
      </c>
      <c r="D416" t="s">
        <v>1478</v>
      </c>
      <c r="E416" t="s">
        <v>1479</v>
      </c>
    </row>
    <row r="417" spans="1:5" ht="12.5" x14ac:dyDescent="0.25">
      <c r="A417">
        <f t="shared" si="3"/>
        <v>1966</v>
      </c>
      <c r="B417" t="s">
        <v>1480</v>
      </c>
      <c r="C417" t="s">
        <v>262</v>
      </c>
      <c r="D417" t="s">
        <v>1481</v>
      </c>
      <c r="E417" t="s">
        <v>1482</v>
      </c>
    </row>
    <row r="418" spans="1:5" ht="12.5" x14ac:dyDescent="0.25">
      <c r="A418">
        <f t="shared" si="3"/>
        <v>1966</v>
      </c>
      <c r="B418" t="s">
        <v>1483</v>
      </c>
      <c r="C418" t="s">
        <v>135</v>
      </c>
      <c r="D418" t="s">
        <v>1484</v>
      </c>
      <c r="E418" t="s">
        <v>1485</v>
      </c>
    </row>
    <row r="419" spans="1:5" ht="12.5" x14ac:dyDescent="0.25">
      <c r="A419">
        <f t="shared" si="3"/>
        <v>1966</v>
      </c>
      <c r="B419" t="s">
        <v>1486</v>
      </c>
      <c r="C419" t="s">
        <v>1487</v>
      </c>
      <c r="D419" t="s">
        <v>1488</v>
      </c>
      <c r="E419" t="s">
        <v>1489</v>
      </c>
    </row>
    <row r="420" spans="1:5" ht="12.5" x14ac:dyDescent="0.25">
      <c r="A420">
        <f t="shared" si="3"/>
        <v>1966</v>
      </c>
      <c r="B420" t="s">
        <v>1490</v>
      </c>
      <c r="C420" t="s">
        <v>135</v>
      </c>
      <c r="D420" t="s">
        <v>1491</v>
      </c>
      <c r="E420" t="s">
        <v>1492</v>
      </c>
    </row>
    <row r="421" spans="1:5" ht="12.5" x14ac:dyDescent="0.25">
      <c r="A421">
        <f t="shared" si="3"/>
        <v>1966</v>
      </c>
      <c r="B421" t="s">
        <v>1493</v>
      </c>
      <c r="C421" t="s">
        <v>1494</v>
      </c>
      <c r="D421" t="s">
        <v>1495</v>
      </c>
      <c r="E421" t="s">
        <v>1496</v>
      </c>
    </row>
    <row r="422" spans="1:5" ht="12.5" x14ac:dyDescent="0.25">
      <c r="A422">
        <f t="shared" si="3"/>
        <v>1966</v>
      </c>
      <c r="B422" t="s">
        <v>1497</v>
      </c>
      <c r="C422" t="s">
        <v>1498</v>
      </c>
      <c r="D422" t="s">
        <v>1499</v>
      </c>
      <c r="E422" t="s">
        <v>1500</v>
      </c>
    </row>
    <row r="423" spans="1:5" ht="12.5" x14ac:dyDescent="0.25">
      <c r="A423">
        <f t="shared" si="3"/>
        <v>1966</v>
      </c>
      <c r="B423" t="s">
        <v>1501</v>
      </c>
      <c r="C423" t="s">
        <v>262</v>
      </c>
      <c r="D423" t="s">
        <v>1502</v>
      </c>
      <c r="E423" t="s">
        <v>1503</v>
      </c>
    </row>
    <row r="424" spans="1:5" ht="12.5" x14ac:dyDescent="0.25">
      <c r="A424">
        <f t="shared" si="3"/>
        <v>1966</v>
      </c>
      <c r="B424" t="s">
        <v>1504</v>
      </c>
      <c r="C424" t="s">
        <v>1505</v>
      </c>
      <c r="D424" t="s">
        <v>1506</v>
      </c>
      <c r="E424" t="s">
        <v>1507</v>
      </c>
    </row>
    <row r="425" spans="1:5" ht="12.5" x14ac:dyDescent="0.25">
      <c r="A425">
        <f t="shared" si="3"/>
        <v>1966</v>
      </c>
      <c r="B425" t="s">
        <v>1508</v>
      </c>
      <c r="C425" t="s">
        <v>262</v>
      </c>
      <c r="D425" t="s">
        <v>1509</v>
      </c>
      <c r="E425" t="s">
        <v>1510</v>
      </c>
    </row>
    <row r="426" spans="1:5" ht="12.5" x14ac:dyDescent="0.25">
      <c r="A426">
        <f t="shared" si="3"/>
        <v>1967</v>
      </c>
      <c r="B426" t="s">
        <v>1511</v>
      </c>
      <c r="C426" t="s">
        <v>1512</v>
      </c>
      <c r="D426" t="s">
        <v>1513</v>
      </c>
      <c r="E426" t="s">
        <v>1514</v>
      </c>
    </row>
    <row r="427" spans="1:5" ht="12.5" x14ac:dyDescent="0.25">
      <c r="A427">
        <f t="shared" si="3"/>
        <v>1967</v>
      </c>
      <c r="B427" t="s">
        <v>1515</v>
      </c>
      <c r="C427" t="s">
        <v>1516</v>
      </c>
      <c r="D427" t="s">
        <v>1517</v>
      </c>
      <c r="E427" t="s">
        <v>1518</v>
      </c>
    </row>
    <row r="428" spans="1:5" ht="12.5" x14ac:dyDescent="0.25">
      <c r="A428">
        <f t="shared" si="3"/>
        <v>1967</v>
      </c>
      <c r="B428" t="s">
        <v>1519</v>
      </c>
      <c r="C428" t="s">
        <v>135</v>
      </c>
      <c r="D428" t="s">
        <v>1520</v>
      </c>
      <c r="E428" t="s">
        <v>1521</v>
      </c>
    </row>
    <row r="429" spans="1:5" ht="12.5" x14ac:dyDescent="0.25">
      <c r="A429">
        <f t="shared" si="3"/>
        <v>1967</v>
      </c>
      <c r="B429" t="s">
        <v>1522</v>
      </c>
      <c r="C429" t="s">
        <v>120</v>
      </c>
      <c r="D429" t="s">
        <v>1523</v>
      </c>
      <c r="E429" t="s">
        <v>1524</v>
      </c>
    </row>
    <row r="430" spans="1:5" ht="12.5" x14ac:dyDescent="0.25">
      <c r="A430">
        <f t="shared" si="3"/>
        <v>1967</v>
      </c>
      <c r="B430" t="s">
        <v>1525</v>
      </c>
      <c r="C430" t="s">
        <v>139</v>
      </c>
      <c r="D430" t="s">
        <v>1526</v>
      </c>
      <c r="E430" t="s">
        <v>1527</v>
      </c>
    </row>
    <row r="431" spans="1:5" ht="12.5" x14ac:dyDescent="0.25">
      <c r="A431">
        <f t="shared" si="3"/>
        <v>1967</v>
      </c>
      <c r="B431" t="s">
        <v>1528</v>
      </c>
      <c r="C431" t="s">
        <v>26</v>
      </c>
      <c r="D431" t="s">
        <v>1529</v>
      </c>
      <c r="E431" t="s">
        <v>1530</v>
      </c>
    </row>
    <row r="432" spans="1:5" ht="12.5" x14ac:dyDescent="0.25">
      <c r="A432">
        <f t="shared" si="3"/>
        <v>1967</v>
      </c>
      <c r="B432" t="s">
        <v>1531</v>
      </c>
      <c r="C432" t="s">
        <v>1532</v>
      </c>
      <c r="D432" t="s">
        <v>1533</v>
      </c>
      <c r="E432" t="s">
        <v>1534</v>
      </c>
    </row>
    <row r="433" spans="1:5" ht="12.5" x14ac:dyDescent="0.25">
      <c r="A433">
        <f t="shared" si="3"/>
        <v>1967</v>
      </c>
      <c r="B433" t="s">
        <v>1535</v>
      </c>
      <c r="C433" t="s">
        <v>1536</v>
      </c>
      <c r="D433" t="s">
        <v>1537</v>
      </c>
      <c r="E433" t="s">
        <v>1538</v>
      </c>
    </row>
    <row r="434" spans="1:5" ht="12.5" x14ac:dyDescent="0.25">
      <c r="A434">
        <f t="shared" si="3"/>
        <v>1967</v>
      </c>
      <c r="B434" t="s">
        <v>1539</v>
      </c>
      <c r="C434" t="s">
        <v>1540</v>
      </c>
      <c r="D434" t="s">
        <v>1541</v>
      </c>
      <c r="E434" t="s">
        <v>1542</v>
      </c>
    </row>
    <row r="435" spans="1:5" ht="12.5" x14ac:dyDescent="0.25">
      <c r="A435">
        <f t="shared" si="3"/>
        <v>1967</v>
      </c>
      <c r="B435" t="s">
        <v>1543</v>
      </c>
      <c r="C435" t="s">
        <v>14</v>
      </c>
      <c r="D435" t="s">
        <v>1544</v>
      </c>
      <c r="E435" t="s">
        <v>1545</v>
      </c>
    </row>
    <row r="436" spans="1:5" ht="12.5" x14ac:dyDescent="0.25">
      <c r="A436">
        <f t="shared" si="3"/>
        <v>1967</v>
      </c>
      <c r="B436" t="s">
        <v>1546</v>
      </c>
      <c r="C436" t="s">
        <v>1547</v>
      </c>
      <c r="D436" t="s">
        <v>1548</v>
      </c>
      <c r="E436" t="s">
        <v>1549</v>
      </c>
    </row>
    <row r="437" spans="1:5" ht="12.5" x14ac:dyDescent="0.25">
      <c r="A437">
        <f t="shared" si="3"/>
        <v>1967</v>
      </c>
      <c r="B437" t="s">
        <v>1550</v>
      </c>
      <c r="C437" t="s">
        <v>1551</v>
      </c>
      <c r="D437" t="s">
        <v>1552</v>
      </c>
      <c r="E437" t="s">
        <v>1553</v>
      </c>
    </row>
    <row r="438" spans="1:5" ht="12.5" x14ac:dyDescent="0.25">
      <c r="A438">
        <v>1967</v>
      </c>
      <c r="B438" t="s">
        <v>1554</v>
      </c>
      <c r="C438" t="s">
        <v>1555</v>
      </c>
      <c r="D438" t="s">
        <v>1556</v>
      </c>
      <c r="E438" t="s">
        <v>1557</v>
      </c>
    </row>
    <row r="439" spans="1:5" ht="12.5" x14ac:dyDescent="0.25">
      <c r="A439">
        <f t="shared" ref="A439:A462" si="4">A414+1</f>
        <v>1967</v>
      </c>
      <c r="B439" t="s">
        <v>1558</v>
      </c>
      <c r="C439" t="s">
        <v>1559</v>
      </c>
      <c r="D439" t="s">
        <v>1560</v>
      </c>
      <c r="E439" t="s">
        <v>1561</v>
      </c>
    </row>
    <row r="440" spans="1:5" ht="12.5" x14ac:dyDescent="0.25">
      <c r="A440">
        <f t="shared" si="4"/>
        <v>1967</v>
      </c>
      <c r="B440" t="s">
        <v>1562</v>
      </c>
      <c r="C440" t="s">
        <v>1563</v>
      </c>
      <c r="D440" t="s">
        <v>1564</v>
      </c>
      <c r="E440" t="s">
        <v>1565</v>
      </c>
    </row>
    <row r="441" spans="1:5" ht="12.5" x14ac:dyDescent="0.25">
      <c r="A441">
        <f t="shared" si="4"/>
        <v>1967</v>
      </c>
      <c r="B441" t="s">
        <v>1566</v>
      </c>
      <c r="C441" t="s">
        <v>752</v>
      </c>
      <c r="D441" t="s">
        <v>1567</v>
      </c>
      <c r="E441" t="s">
        <v>1568</v>
      </c>
    </row>
    <row r="442" spans="1:5" ht="12.5" x14ac:dyDescent="0.25">
      <c r="A442">
        <f t="shared" si="4"/>
        <v>1967</v>
      </c>
      <c r="B442" t="s">
        <v>1569</v>
      </c>
      <c r="C442" t="s">
        <v>1570</v>
      </c>
      <c r="D442" t="s">
        <v>1571</v>
      </c>
      <c r="E442" t="s">
        <v>1572</v>
      </c>
    </row>
    <row r="443" spans="1:5" ht="12.5" x14ac:dyDescent="0.25">
      <c r="A443">
        <f t="shared" si="4"/>
        <v>1967</v>
      </c>
      <c r="B443" t="s">
        <v>1573</v>
      </c>
      <c r="C443" t="s">
        <v>1574</v>
      </c>
      <c r="D443" t="s">
        <v>1575</v>
      </c>
      <c r="E443" t="s">
        <v>1576</v>
      </c>
    </row>
    <row r="444" spans="1:5" ht="12.5" x14ac:dyDescent="0.25">
      <c r="A444">
        <f t="shared" si="4"/>
        <v>1967</v>
      </c>
      <c r="B444" t="s">
        <v>1577</v>
      </c>
      <c r="C444" t="s">
        <v>36</v>
      </c>
      <c r="D444" t="s">
        <v>1578</v>
      </c>
      <c r="E444" t="s">
        <v>1579</v>
      </c>
    </row>
    <row r="445" spans="1:5" ht="12.5" x14ac:dyDescent="0.25">
      <c r="A445">
        <f t="shared" si="4"/>
        <v>1967</v>
      </c>
      <c r="B445" t="s">
        <v>1580</v>
      </c>
      <c r="C445" t="s">
        <v>1581</v>
      </c>
      <c r="D445" t="s">
        <v>1582</v>
      </c>
      <c r="E445" t="s">
        <v>1583</v>
      </c>
    </row>
    <row r="446" spans="1:5" ht="12.5" x14ac:dyDescent="0.25">
      <c r="A446">
        <f t="shared" si="4"/>
        <v>1967</v>
      </c>
      <c r="B446" t="s">
        <v>1584</v>
      </c>
      <c r="C446" t="s">
        <v>1585</v>
      </c>
      <c r="D446" t="s">
        <v>1586</v>
      </c>
      <c r="E446" t="s">
        <v>1587</v>
      </c>
    </row>
    <row r="447" spans="1:5" ht="12.5" x14ac:dyDescent="0.25">
      <c r="A447">
        <f t="shared" si="4"/>
        <v>1967</v>
      </c>
      <c r="B447" t="s">
        <v>1588</v>
      </c>
      <c r="C447" t="s">
        <v>193</v>
      </c>
      <c r="D447" t="s">
        <v>1589</v>
      </c>
      <c r="E447" t="s">
        <v>1590</v>
      </c>
    </row>
    <row r="448" spans="1:5" ht="12.5" x14ac:dyDescent="0.25">
      <c r="A448">
        <f t="shared" si="4"/>
        <v>1967</v>
      </c>
      <c r="B448" t="s">
        <v>1591</v>
      </c>
      <c r="C448" t="s">
        <v>36</v>
      </c>
      <c r="D448" t="s">
        <v>1592</v>
      </c>
      <c r="E448" t="s">
        <v>1593</v>
      </c>
    </row>
    <row r="449" spans="1:5" ht="12.5" x14ac:dyDescent="0.25">
      <c r="A449">
        <f t="shared" si="4"/>
        <v>1967</v>
      </c>
      <c r="B449" t="s">
        <v>1594</v>
      </c>
      <c r="C449" t="s">
        <v>1595</v>
      </c>
      <c r="D449" t="s">
        <v>1596</v>
      </c>
      <c r="E449" t="s">
        <v>1597</v>
      </c>
    </row>
    <row r="450" spans="1:5" ht="12.5" x14ac:dyDescent="0.25">
      <c r="A450">
        <f t="shared" si="4"/>
        <v>1967</v>
      </c>
      <c r="B450" t="s">
        <v>1598</v>
      </c>
      <c r="C450" t="s">
        <v>262</v>
      </c>
      <c r="D450" t="s">
        <v>1599</v>
      </c>
      <c r="E450" t="s">
        <v>1600</v>
      </c>
    </row>
    <row r="451" spans="1:5" ht="12.5" x14ac:dyDescent="0.25">
      <c r="A451">
        <f t="shared" si="4"/>
        <v>1968</v>
      </c>
      <c r="B451" t="s">
        <v>1601</v>
      </c>
      <c r="C451" t="s">
        <v>1602</v>
      </c>
      <c r="D451" t="s">
        <v>1603</v>
      </c>
      <c r="E451" t="s">
        <v>1604</v>
      </c>
    </row>
    <row r="452" spans="1:5" ht="12.5" x14ac:dyDescent="0.25">
      <c r="A452">
        <f t="shared" si="4"/>
        <v>1968</v>
      </c>
      <c r="B452" t="s">
        <v>1605</v>
      </c>
      <c r="C452" t="s">
        <v>64</v>
      </c>
      <c r="D452" t="s">
        <v>1606</v>
      </c>
      <c r="E452" t="s">
        <v>1607</v>
      </c>
    </row>
    <row r="453" spans="1:5" ht="12.5" x14ac:dyDescent="0.25">
      <c r="A453">
        <f t="shared" si="4"/>
        <v>1968</v>
      </c>
      <c r="B453" t="s">
        <v>1608</v>
      </c>
      <c r="C453" t="s">
        <v>1609</v>
      </c>
      <c r="D453" t="s">
        <v>1610</v>
      </c>
      <c r="E453" t="s">
        <v>1611</v>
      </c>
    </row>
    <row r="454" spans="1:5" ht="12.5" x14ac:dyDescent="0.25">
      <c r="A454">
        <f t="shared" si="4"/>
        <v>1968</v>
      </c>
      <c r="B454" t="s">
        <v>1612</v>
      </c>
      <c r="C454" t="s">
        <v>1613</v>
      </c>
      <c r="D454" t="s">
        <v>1614</v>
      </c>
      <c r="E454" t="s">
        <v>1615</v>
      </c>
    </row>
    <row r="455" spans="1:5" ht="12.5" x14ac:dyDescent="0.25">
      <c r="A455">
        <f t="shared" si="4"/>
        <v>1968</v>
      </c>
      <c r="B455" t="s">
        <v>1616</v>
      </c>
      <c r="C455" t="s">
        <v>1617</v>
      </c>
      <c r="D455" t="s">
        <v>1618</v>
      </c>
      <c r="E455" t="s">
        <v>1619</v>
      </c>
    </row>
    <row r="456" spans="1:5" ht="12.5" x14ac:dyDescent="0.25">
      <c r="A456">
        <f t="shared" si="4"/>
        <v>1968</v>
      </c>
      <c r="B456" t="s">
        <v>1620</v>
      </c>
      <c r="C456" t="s">
        <v>1621</v>
      </c>
      <c r="D456" t="s">
        <v>1622</v>
      </c>
      <c r="E456" t="s">
        <v>1623</v>
      </c>
    </row>
    <row r="457" spans="1:5" ht="12.5" x14ac:dyDescent="0.25">
      <c r="A457">
        <f t="shared" si="4"/>
        <v>1968</v>
      </c>
      <c r="B457" t="s">
        <v>1624</v>
      </c>
      <c r="C457" t="s">
        <v>1625</v>
      </c>
      <c r="D457" t="s">
        <v>1626</v>
      </c>
      <c r="E457" t="s">
        <v>1627</v>
      </c>
    </row>
    <row r="458" spans="1:5" ht="12.5" x14ac:dyDescent="0.25">
      <c r="A458">
        <f t="shared" si="4"/>
        <v>1968</v>
      </c>
      <c r="B458" t="s">
        <v>1628</v>
      </c>
      <c r="C458" t="s">
        <v>1629</v>
      </c>
      <c r="D458" t="s">
        <v>1630</v>
      </c>
      <c r="E458" t="s">
        <v>1631</v>
      </c>
    </row>
    <row r="459" spans="1:5" ht="12.5" x14ac:dyDescent="0.25">
      <c r="A459">
        <f t="shared" si="4"/>
        <v>1968</v>
      </c>
    </row>
    <row r="460" spans="1:5" ht="12.5" x14ac:dyDescent="0.25">
      <c r="A460">
        <f t="shared" si="4"/>
        <v>1968</v>
      </c>
    </row>
    <row r="461" spans="1:5" ht="12.5" x14ac:dyDescent="0.25">
      <c r="A461">
        <f t="shared" si="4"/>
        <v>1968</v>
      </c>
    </row>
    <row r="462" spans="1:5" ht="12.5" x14ac:dyDescent="0.25">
      <c r="A462">
        <f t="shared" si="4"/>
        <v>1968</v>
      </c>
    </row>
    <row r="463" spans="1:5" ht="12.5" x14ac:dyDescent="0.25">
      <c r="A463">
        <v>1968</v>
      </c>
    </row>
    <row r="464" spans="1:5" ht="12.5" x14ac:dyDescent="0.25">
      <c r="A464">
        <f t="shared" ref="A464:A487" si="5">A439+1</f>
        <v>1968</v>
      </c>
    </row>
    <row r="465" spans="1:5" ht="12.5" x14ac:dyDescent="0.25">
      <c r="A465">
        <f t="shared" si="5"/>
        <v>1968</v>
      </c>
    </row>
    <row r="466" spans="1:5" ht="12.5" x14ac:dyDescent="0.25">
      <c r="A466">
        <f t="shared" si="5"/>
        <v>1968</v>
      </c>
    </row>
    <row r="467" spans="1:5" ht="12.5" x14ac:dyDescent="0.25">
      <c r="A467">
        <f t="shared" si="5"/>
        <v>1968</v>
      </c>
    </row>
    <row r="468" spans="1:5" ht="12.5" x14ac:dyDescent="0.25">
      <c r="A468">
        <f t="shared" si="5"/>
        <v>1968</v>
      </c>
    </row>
    <row r="469" spans="1:5" ht="12.5" x14ac:dyDescent="0.25">
      <c r="A469">
        <f t="shared" si="5"/>
        <v>1968</v>
      </c>
    </row>
    <row r="470" spans="1:5" ht="12.5" x14ac:dyDescent="0.25">
      <c r="A470">
        <f t="shared" si="5"/>
        <v>1968</v>
      </c>
    </row>
    <row r="471" spans="1:5" ht="12.5" x14ac:dyDescent="0.25">
      <c r="A471">
        <f t="shared" si="5"/>
        <v>1968</v>
      </c>
    </row>
    <row r="472" spans="1:5" ht="12.5" x14ac:dyDescent="0.25">
      <c r="A472">
        <f t="shared" si="5"/>
        <v>1968</v>
      </c>
    </row>
    <row r="473" spans="1:5" ht="12.5" x14ac:dyDescent="0.25">
      <c r="A473">
        <f t="shared" si="5"/>
        <v>1968</v>
      </c>
    </row>
    <row r="474" spans="1:5" ht="12.5" x14ac:dyDescent="0.25">
      <c r="A474">
        <f t="shared" si="5"/>
        <v>1968</v>
      </c>
    </row>
    <row r="475" spans="1:5" ht="12.5" x14ac:dyDescent="0.25">
      <c r="A475">
        <f t="shared" si="5"/>
        <v>1968</v>
      </c>
    </row>
    <row r="476" spans="1:5" ht="12.5" x14ac:dyDescent="0.25">
      <c r="A476">
        <f t="shared" si="5"/>
        <v>1969</v>
      </c>
      <c r="B476" t="s">
        <v>1632</v>
      </c>
      <c r="C476" t="s">
        <v>1648</v>
      </c>
      <c r="D476" t="s">
        <v>1649</v>
      </c>
      <c r="E476" t="s">
        <v>1650</v>
      </c>
    </row>
    <row r="477" spans="1:5" ht="12.5" x14ac:dyDescent="0.25">
      <c r="A477">
        <f t="shared" si="5"/>
        <v>1969</v>
      </c>
      <c r="B477" t="s">
        <v>1633</v>
      </c>
      <c r="C477" t="s">
        <v>26</v>
      </c>
      <c r="D477" t="s">
        <v>1651</v>
      </c>
      <c r="E477" t="s">
        <v>1652</v>
      </c>
    </row>
    <row r="478" spans="1:5" ht="12.5" x14ac:dyDescent="0.25">
      <c r="A478">
        <f t="shared" si="5"/>
        <v>1969</v>
      </c>
      <c r="B478" t="s">
        <v>1634</v>
      </c>
      <c r="C478" t="s">
        <v>36</v>
      </c>
      <c r="D478" t="s">
        <v>1653</v>
      </c>
      <c r="E478" t="s">
        <v>1654</v>
      </c>
    </row>
    <row r="479" spans="1:5" ht="12.5" x14ac:dyDescent="0.25">
      <c r="A479">
        <f t="shared" si="5"/>
        <v>1969</v>
      </c>
      <c r="B479" t="s">
        <v>1635</v>
      </c>
      <c r="C479" t="s">
        <v>1655</v>
      </c>
      <c r="D479" t="s">
        <v>1656</v>
      </c>
      <c r="E479" t="s">
        <v>1657</v>
      </c>
    </row>
    <row r="480" spans="1:5" ht="12.5" x14ac:dyDescent="0.25">
      <c r="A480">
        <f t="shared" si="5"/>
        <v>1969</v>
      </c>
      <c r="B480" t="s">
        <v>1636</v>
      </c>
      <c r="C480" t="s">
        <v>1658</v>
      </c>
      <c r="D480" t="s">
        <v>1659</v>
      </c>
      <c r="E480" t="s">
        <v>1660</v>
      </c>
    </row>
    <row r="481" spans="1:5" ht="12.5" x14ac:dyDescent="0.25">
      <c r="A481">
        <f t="shared" si="5"/>
        <v>1969</v>
      </c>
      <c r="B481" t="s">
        <v>1637</v>
      </c>
      <c r="C481" t="s">
        <v>135</v>
      </c>
      <c r="D481" t="s">
        <v>1661</v>
      </c>
      <c r="E481" t="s">
        <v>1662</v>
      </c>
    </row>
    <row r="482" spans="1:5" ht="12.5" x14ac:dyDescent="0.25">
      <c r="A482">
        <f t="shared" si="5"/>
        <v>1969</v>
      </c>
      <c r="B482" t="s">
        <v>1638</v>
      </c>
      <c r="C482" t="s">
        <v>36</v>
      </c>
      <c r="D482" t="s">
        <v>1663</v>
      </c>
      <c r="E482" t="s">
        <v>1664</v>
      </c>
    </row>
    <row r="483" spans="1:5" ht="12.5" x14ac:dyDescent="0.25">
      <c r="A483">
        <f t="shared" si="5"/>
        <v>1969</v>
      </c>
      <c r="B483" t="s">
        <v>1639</v>
      </c>
      <c r="C483" t="s">
        <v>135</v>
      </c>
      <c r="D483" t="s">
        <v>1665</v>
      </c>
      <c r="E483" t="s">
        <v>1666</v>
      </c>
    </row>
    <row r="484" spans="1:5" ht="12.5" x14ac:dyDescent="0.25">
      <c r="A484">
        <f t="shared" si="5"/>
        <v>1969</v>
      </c>
      <c r="B484" t="s">
        <v>1640</v>
      </c>
      <c r="C484" t="s">
        <v>36</v>
      </c>
      <c r="D484" t="s">
        <v>1667</v>
      </c>
      <c r="E484" t="s">
        <v>1668</v>
      </c>
    </row>
    <row r="485" spans="1:5" ht="12.5" x14ac:dyDescent="0.25">
      <c r="A485">
        <f t="shared" si="5"/>
        <v>1969</v>
      </c>
      <c r="B485" t="s">
        <v>1641</v>
      </c>
      <c r="C485" t="s">
        <v>391</v>
      </c>
      <c r="D485" t="s">
        <v>1669</v>
      </c>
      <c r="E485" t="s">
        <v>1670</v>
      </c>
    </row>
    <row r="486" spans="1:5" ht="12.5" x14ac:dyDescent="0.25">
      <c r="A486">
        <f t="shared" si="5"/>
        <v>1969</v>
      </c>
      <c r="B486" t="s">
        <v>1642</v>
      </c>
      <c r="C486" t="s">
        <v>1671</v>
      </c>
      <c r="D486" t="s">
        <v>1672</v>
      </c>
      <c r="E486" t="s">
        <v>1673</v>
      </c>
    </row>
    <row r="487" spans="1:5" ht="12.5" x14ac:dyDescent="0.25">
      <c r="A487">
        <f t="shared" si="5"/>
        <v>1969</v>
      </c>
      <c r="B487" t="s">
        <v>1643</v>
      </c>
      <c r="C487" t="s">
        <v>1674</v>
      </c>
      <c r="D487" t="s">
        <v>1675</v>
      </c>
      <c r="E487" t="s">
        <v>1676</v>
      </c>
    </row>
    <row r="488" spans="1:5" ht="12.5" x14ac:dyDescent="0.25">
      <c r="A488">
        <v>1969</v>
      </c>
      <c r="B488" t="s">
        <v>1644</v>
      </c>
      <c r="C488" t="s">
        <v>1677</v>
      </c>
      <c r="D488" t="s">
        <v>1678</v>
      </c>
      <c r="E488" t="s">
        <v>1679</v>
      </c>
    </row>
    <row r="489" spans="1:5" ht="12.5" x14ac:dyDescent="0.25">
      <c r="A489">
        <f t="shared" ref="A489:A525" si="6">A464+1</f>
        <v>1969</v>
      </c>
      <c r="B489" t="s">
        <v>1645</v>
      </c>
      <c r="C489" t="s">
        <v>135</v>
      </c>
      <c r="D489" t="s">
        <v>1680</v>
      </c>
      <c r="E489" t="s">
        <v>1681</v>
      </c>
    </row>
    <row r="490" spans="1:5" ht="12.5" x14ac:dyDescent="0.25">
      <c r="A490">
        <f t="shared" si="6"/>
        <v>1969</v>
      </c>
      <c r="B490" t="s">
        <v>1646</v>
      </c>
      <c r="C490" t="s">
        <v>1682</v>
      </c>
      <c r="D490" t="s">
        <v>1683</v>
      </c>
      <c r="E490" t="s">
        <v>1684</v>
      </c>
    </row>
    <row r="491" spans="1:5" ht="12.5" x14ac:dyDescent="0.25">
      <c r="A491">
        <f t="shared" si="6"/>
        <v>1969</v>
      </c>
    </row>
    <row r="492" spans="1:5" ht="12.5" x14ac:dyDescent="0.25">
      <c r="A492">
        <f t="shared" si="6"/>
        <v>1969</v>
      </c>
    </row>
    <row r="493" spans="1:5" ht="12.5" x14ac:dyDescent="0.25">
      <c r="A493">
        <f t="shared" si="6"/>
        <v>1969</v>
      </c>
    </row>
    <row r="494" spans="1:5" ht="12.5" x14ac:dyDescent="0.25">
      <c r="A494">
        <f t="shared" si="6"/>
        <v>1969</v>
      </c>
    </row>
    <row r="495" spans="1:5" ht="12.5" x14ac:dyDescent="0.25">
      <c r="A495">
        <f t="shared" si="6"/>
        <v>1969</v>
      </c>
    </row>
    <row r="496" spans="1:5" ht="12.5" x14ac:dyDescent="0.25">
      <c r="A496">
        <f t="shared" si="6"/>
        <v>1969</v>
      </c>
    </row>
    <row r="497" spans="1:5" ht="12.5" x14ac:dyDescent="0.25">
      <c r="A497">
        <f t="shared" si="6"/>
        <v>1969</v>
      </c>
    </row>
    <row r="498" spans="1:5" ht="12.5" x14ac:dyDescent="0.25">
      <c r="A498">
        <f t="shared" si="6"/>
        <v>1969</v>
      </c>
    </row>
    <row r="499" spans="1:5" ht="12.5" x14ac:dyDescent="0.25">
      <c r="A499">
        <f t="shared" si="6"/>
        <v>1969</v>
      </c>
    </row>
    <row r="500" spans="1:5" ht="12.5" x14ac:dyDescent="0.25">
      <c r="A500">
        <f t="shared" si="6"/>
        <v>1969</v>
      </c>
    </row>
    <row r="501" spans="1:5" ht="12.5" x14ac:dyDescent="0.25">
      <c r="A501">
        <f t="shared" si="6"/>
        <v>1970</v>
      </c>
      <c r="B501" t="s">
        <v>1647</v>
      </c>
      <c r="C501" t="s">
        <v>1685</v>
      </c>
      <c r="D501" t="s">
        <v>1686</v>
      </c>
      <c r="E501" t="s">
        <v>1687</v>
      </c>
    </row>
    <row r="502" spans="1:5" ht="12.5" x14ac:dyDescent="0.25">
      <c r="A502">
        <f t="shared" si="6"/>
        <v>1970</v>
      </c>
    </row>
    <row r="503" spans="1:5" ht="12.5" x14ac:dyDescent="0.25">
      <c r="A503">
        <f t="shared" si="6"/>
        <v>1970</v>
      </c>
    </row>
    <row r="504" spans="1:5" ht="12.5" x14ac:dyDescent="0.25">
      <c r="A504">
        <f t="shared" si="6"/>
        <v>1970</v>
      </c>
    </row>
    <row r="505" spans="1:5" ht="12.5" x14ac:dyDescent="0.25">
      <c r="A505">
        <f t="shared" si="6"/>
        <v>1970</v>
      </c>
    </row>
    <row r="506" spans="1:5" ht="12.5" x14ac:dyDescent="0.25">
      <c r="A506">
        <f t="shared" si="6"/>
        <v>1970</v>
      </c>
    </row>
    <row r="507" spans="1:5" ht="12.5" x14ac:dyDescent="0.25">
      <c r="A507">
        <f t="shared" si="6"/>
        <v>1970</v>
      </c>
    </row>
    <row r="508" spans="1:5" ht="12.5" x14ac:dyDescent="0.25">
      <c r="A508">
        <f t="shared" si="6"/>
        <v>1970</v>
      </c>
    </row>
    <row r="509" spans="1:5" ht="12.5" x14ac:dyDescent="0.25">
      <c r="A509">
        <f t="shared" si="6"/>
        <v>1970</v>
      </c>
    </row>
    <row r="510" spans="1:5" ht="12.5" x14ac:dyDescent="0.25">
      <c r="A510">
        <f t="shared" si="6"/>
        <v>1970</v>
      </c>
    </row>
    <row r="511" spans="1:5" ht="12.5" x14ac:dyDescent="0.25">
      <c r="A511">
        <f t="shared" si="6"/>
        <v>1970</v>
      </c>
    </row>
    <row r="512" spans="1:5" ht="12.5" x14ac:dyDescent="0.25">
      <c r="A512">
        <f t="shared" si="6"/>
        <v>1970</v>
      </c>
    </row>
    <row r="513" spans="1:5" ht="12.5" x14ac:dyDescent="0.25">
      <c r="A513">
        <f t="shared" si="6"/>
        <v>1970</v>
      </c>
    </row>
    <row r="514" spans="1:5" ht="12.5" x14ac:dyDescent="0.25">
      <c r="A514">
        <f t="shared" si="6"/>
        <v>1970</v>
      </c>
    </row>
    <row r="515" spans="1:5" ht="12.5" x14ac:dyDescent="0.25">
      <c r="A515">
        <f t="shared" si="6"/>
        <v>1970</v>
      </c>
    </row>
    <row r="516" spans="1:5" ht="12.5" x14ac:dyDescent="0.25">
      <c r="A516">
        <f t="shared" si="6"/>
        <v>1970</v>
      </c>
    </row>
    <row r="517" spans="1:5" ht="12.5" x14ac:dyDescent="0.25">
      <c r="A517">
        <f t="shared" si="6"/>
        <v>1970</v>
      </c>
    </row>
    <row r="518" spans="1:5" ht="12.5" x14ac:dyDescent="0.25">
      <c r="A518">
        <f t="shared" si="6"/>
        <v>1970</v>
      </c>
    </row>
    <row r="519" spans="1:5" ht="12.5" x14ac:dyDescent="0.25">
      <c r="A519">
        <f t="shared" si="6"/>
        <v>1970</v>
      </c>
    </row>
    <row r="520" spans="1:5" ht="12.5" x14ac:dyDescent="0.25">
      <c r="A520">
        <f t="shared" si="6"/>
        <v>1970</v>
      </c>
    </row>
    <row r="521" spans="1:5" ht="12.5" x14ac:dyDescent="0.25">
      <c r="A521">
        <f t="shared" si="6"/>
        <v>1970</v>
      </c>
    </row>
    <row r="522" spans="1:5" ht="12.5" x14ac:dyDescent="0.25">
      <c r="A522">
        <f t="shared" si="6"/>
        <v>1970</v>
      </c>
    </row>
    <row r="523" spans="1:5" ht="12.5" x14ac:dyDescent="0.25">
      <c r="A523">
        <f t="shared" si="6"/>
        <v>1970</v>
      </c>
    </row>
    <row r="524" spans="1:5" ht="12.5" x14ac:dyDescent="0.25">
      <c r="A524">
        <f t="shared" si="6"/>
        <v>1970</v>
      </c>
    </row>
    <row r="525" spans="1:5" ht="12.5" x14ac:dyDescent="0.25">
      <c r="A525">
        <f t="shared" si="6"/>
        <v>1970</v>
      </c>
    </row>
    <row r="526" spans="1:5" ht="15.75" customHeight="1" x14ac:dyDescent="0.25">
      <c r="A526">
        <v>1971</v>
      </c>
      <c r="B526" t="s">
        <v>1688</v>
      </c>
      <c r="C526" t="s">
        <v>135</v>
      </c>
      <c r="D526" t="s">
        <v>1689</v>
      </c>
      <c r="E526" t="s">
        <v>1690</v>
      </c>
    </row>
    <row r="527" spans="1:5" ht="15.75" customHeight="1" x14ac:dyDescent="0.25">
      <c r="A527">
        <v>1971</v>
      </c>
      <c r="B527" t="s">
        <v>1691</v>
      </c>
      <c r="C527" t="s">
        <v>1692</v>
      </c>
      <c r="D527" t="s">
        <v>1693</v>
      </c>
      <c r="E527" t="s">
        <v>1694</v>
      </c>
    </row>
    <row r="528" spans="1:5" ht="15.75" customHeight="1" x14ac:dyDescent="0.25">
      <c r="A528">
        <v>1971</v>
      </c>
      <c r="B528" t="s">
        <v>1695</v>
      </c>
      <c r="C528" t="s">
        <v>135</v>
      </c>
      <c r="D528" t="s">
        <v>1696</v>
      </c>
      <c r="E528" t="s">
        <v>1697</v>
      </c>
    </row>
    <row r="529" spans="1:5" ht="15.75" customHeight="1" x14ac:dyDescent="0.25">
      <c r="A529">
        <v>1971</v>
      </c>
      <c r="B529" t="s">
        <v>1698</v>
      </c>
      <c r="C529" t="s">
        <v>120</v>
      </c>
      <c r="D529" t="s">
        <v>1699</v>
      </c>
      <c r="E529" t="s">
        <v>1700</v>
      </c>
    </row>
    <row r="530" spans="1:5" ht="15.75" customHeight="1" x14ac:dyDescent="0.25">
      <c r="A530">
        <v>1971</v>
      </c>
      <c r="B530" t="s">
        <v>1701</v>
      </c>
      <c r="C530" t="s">
        <v>36</v>
      </c>
      <c r="D530" t="s">
        <v>1702</v>
      </c>
      <c r="E530" t="s">
        <v>1703</v>
      </c>
    </row>
    <row r="531" spans="1:5" ht="15.75" customHeight="1" x14ac:dyDescent="0.25">
      <c r="A531">
        <v>1971</v>
      </c>
      <c r="B531" t="s">
        <v>1704</v>
      </c>
      <c r="C531" t="s">
        <v>1705</v>
      </c>
      <c r="D531" t="s">
        <v>1706</v>
      </c>
      <c r="E531" t="s">
        <v>1707</v>
      </c>
    </row>
    <row r="532" spans="1:5" ht="15.75" customHeight="1" x14ac:dyDescent="0.25">
      <c r="A532">
        <v>1971</v>
      </c>
      <c r="B532" t="s">
        <v>1708</v>
      </c>
      <c r="C532" t="s">
        <v>1709</v>
      </c>
      <c r="D532" t="s">
        <v>1710</v>
      </c>
      <c r="E532" t="s">
        <v>1711</v>
      </c>
    </row>
    <row r="533" spans="1:5" ht="15.75" customHeight="1" x14ac:dyDescent="0.25">
      <c r="A533">
        <v>1971</v>
      </c>
      <c r="B533" t="s">
        <v>1712</v>
      </c>
      <c r="C533" t="s">
        <v>1713</v>
      </c>
      <c r="D533" t="s">
        <v>1714</v>
      </c>
      <c r="E533" t="s">
        <v>1715</v>
      </c>
    </row>
    <row r="534" spans="1:5" ht="15.75" customHeight="1" x14ac:dyDescent="0.25">
      <c r="A534">
        <v>1971</v>
      </c>
      <c r="B534" t="s">
        <v>1716</v>
      </c>
      <c r="C534" t="s">
        <v>1243</v>
      </c>
      <c r="D534" t="s">
        <v>3456</v>
      </c>
      <c r="E534" t="s">
        <v>1717</v>
      </c>
    </row>
    <row r="535" spans="1:5" ht="15.75" customHeight="1" x14ac:dyDescent="0.25">
      <c r="A535">
        <v>1971</v>
      </c>
      <c r="B535" t="s">
        <v>1718</v>
      </c>
      <c r="C535" t="s">
        <v>26</v>
      </c>
      <c r="D535" t="s">
        <v>1719</v>
      </c>
      <c r="E535" t="s">
        <v>1720</v>
      </c>
    </row>
    <row r="536" spans="1:5" ht="15.75" customHeight="1" x14ac:dyDescent="0.25">
      <c r="A536">
        <v>1971</v>
      </c>
      <c r="B536" t="s">
        <v>1721</v>
      </c>
      <c r="C536" t="s">
        <v>1722</v>
      </c>
      <c r="D536" t="s">
        <v>1723</v>
      </c>
      <c r="E536" t="s">
        <v>1724</v>
      </c>
    </row>
    <row r="537" spans="1:5" ht="15.75" customHeight="1" x14ac:dyDescent="0.25">
      <c r="A537">
        <v>1971</v>
      </c>
      <c r="B537" t="s">
        <v>1725</v>
      </c>
      <c r="C537" t="s">
        <v>1726</v>
      </c>
      <c r="D537" t="s">
        <v>1727</v>
      </c>
      <c r="E537" t="s">
        <v>1728</v>
      </c>
    </row>
    <row r="538" spans="1:5" ht="15.75" customHeight="1" x14ac:dyDescent="0.25">
      <c r="A538">
        <v>1971</v>
      </c>
      <c r="B538" t="s">
        <v>1729</v>
      </c>
      <c r="C538" t="s">
        <v>1730</v>
      </c>
      <c r="D538" t="s">
        <v>1731</v>
      </c>
      <c r="E538" t="s">
        <v>1732</v>
      </c>
    </row>
    <row r="539" spans="1:5" ht="15.75" customHeight="1" x14ac:dyDescent="0.25">
      <c r="A539">
        <v>1971</v>
      </c>
      <c r="B539" t="s">
        <v>1733</v>
      </c>
      <c r="C539" t="s">
        <v>1734</v>
      </c>
      <c r="D539" t="s">
        <v>1735</v>
      </c>
      <c r="E539" t="s">
        <v>1736</v>
      </c>
    </row>
    <row r="540" spans="1:5" ht="15.75" customHeight="1" x14ac:dyDescent="0.25">
      <c r="A540">
        <v>1971</v>
      </c>
      <c r="B540" t="s">
        <v>1737</v>
      </c>
      <c r="C540" t="s">
        <v>1738</v>
      </c>
      <c r="D540" t="s">
        <v>1739</v>
      </c>
      <c r="E540" t="s">
        <v>1740</v>
      </c>
    </row>
    <row r="541" spans="1:5" ht="15.75" customHeight="1" x14ac:dyDescent="0.25">
      <c r="A541">
        <v>1971</v>
      </c>
      <c r="B541" t="s">
        <v>1741</v>
      </c>
      <c r="C541" t="s">
        <v>1742</v>
      </c>
      <c r="D541" t="s">
        <v>1743</v>
      </c>
      <c r="E541" t="s">
        <v>1744</v>
      </c>
    </row>
    <row r="542" spans="1:5" ht="15.75" customHeight="1" x14ac:dyDescent="0.25">
      <c r="A542">
        <v>1971</v>
      </c>
      <c r="B542" t="s">
        <v>1745</v>
      </c>
      <c r="C542" t="s">
        <v>36</v>
      </c>
      <c r="D542" t="s">
        <v>1746</v>
      </c>
      <c r="E542" t="s">
        <v>1747</v>
      </c>
    </row>
    <row r="543" spans="1:5" ht="15.75" customHeight="1" x14ac:dyDescent="0.25">
      <c r="A543">
        <v>1971</v>
      </c>
      <c r="B543" t="s">
        <v>1748</v>
      </c>
      <c r="C543" t="s">
        <v>1749</v>
      </c>
      <c r="D543" t="s">
        <v>1750</v>
      </c>
      <c r="E543" t="s">
        <v>1751</v>
      </c>
    </row>
    <row r="544" spans="1:5" ht="15.75" customHeight="1" x14ac:dyDescent="0.25">
      <c r="A544">
        <v>1971</v>
      </c>
      <c r="B544" t="s">
        <v>1752</v>
      </c>
      <c r="C544" t="s">
        <v>1753</v>
      </c>
      <c r="D544" t="s">
        <v>1754</v>
      </c>
      <c r="E544" t="s">
        <v>1755</v>
      </c>
    </row>
    <row r="545" spans="1:5" ht="15.75" customHeight="1" x14ac:dyDescent="0.25">
      <c r="A545">
        <v>1971</v>
      </c>
      <c r="B545" t="s">
        <v>1756</v>
      </c>
      <c r="C545" t="s">
        <v>1738</v>
      </c>
      <c r="D545" t="s">
        <v>1757</v>
      </c>
      <c r="E545" t="s">
        <v>1758</v>
      </c>
    </row>
    <row r="546" spans="1:5" ht="15.75" customHeight="1" x14ac:dyDescent="0.25">
      <c r="A546">
        <v>1971</v>
      </c>
      <c r="B546" t="s">
        <v>1759</v>
      </c>
      <c r="C546" t="s">
        <v>448</v>
      </c>
      <c r="D546" t="s">
        <v>1760</v>
      </c>
      <c r="E546" t="s">
        <v>1761</v>
      </c>
    </row>
    <row r="547" spans="1:5" ht="15.75" customHeight="1" x14ac:dyDescent="0.25">
      <c r="A547">
        <v>1971</v>
      </c>
      <c r="B547" t="s">
        <v>1762</v>
      </c>
      <c r="C547" t="s">
        <v>1763</v>
      </c>
      <c r="D547" t="s">
        <v>1764</v>
      </c>
      <c r="E547" t="s">
        <v>1765</v>
      </c>
    </row>
    <row r="548" spans="1:5" ht="15.75" customHeight="1" x14ac:dyDescent="0.25">
      <c r="A548">
        <v>1971</v>
      </c>
      <c r="B548" t="s">
        <v>1766</v>
      </c>
      <c r="C548" t="s">
        <v>1767</v>
      </c>
      <c r="D548" t="s">
        <v>1768</v>
      </c>
      <c r="E548" t="s">
        <v>1769</v>
      </c>
    </row>
    <row r="549" spans="1:5" ht="15.75" customHeight="1" x14ac:dyDescent="0.25">
      <c r="A549">
        <v>1971</v>
      </c>
      <c r="B549" t="s">
        <v>1770</v>
      </c>
      <c r="C549" t="s">
        <v>1771</v>
      </c>
      <c r="D549" t="s">
        <v>1772</v>
      </c>
      <c r="E549" t="s">
        <v>1773</v>
      </c>
    </row>
    <row r="550" spans="1:5" ht="15.75" customHeight="1" x14ac:dyDescent="0.25">
      <c r="A550">
        <v>1971</v>
      </c>
      <c r="B550" t="s">
        <v>1774</v>
      </c>
      <c r="C550" t="s">
        <v>1775</v>
      </c>
      <c r="D550" t="s">
        <v>1776</v>
      </c>
      <c r="E550" t="s">
        <v>1777</v>
      </c>
    </row>
    <row r="551" spans="1:5" ht="15.75" customHeight="1" x14ac:dyDescent="0.25">
      <c r="A551">
        <f>A526+1</f>
        <v>1972</v>
      </c>
      <c r="B551" t="s">
        <v>1778</v>
      </c>
      <c r="C551" t="s">
        <v>36</v>
      </c>
      <c r="D551" t="s">
        <v>1779</v>
      </c>
      <c r="E551" t="s">
        <v>1780</v>
      </c>
    </row>
    <row r="552" spans="1:5" ht="15.75" customHeight="1" x14ac:dyDescent="0.25">
      <c r="A552">
        <f>A527+1</f>
        <v>1972</v>
      </c>
      <c r="B552" t="s">
        <v>1781</v>
      </c>
      <c r="C552" t="s">
        <v>1782</v>
      </c>
      <c r="D552" t="s">
        <v>3457</v>
      </c>
      <c r="E552" t="s">
        <v>1783</v>
      </c>
    </row>
    <row r="553" spans="1:5" ht="15.75" customHeight="1" x14ac:dyDescent="0.25">
      <c r="A553">
        <f>A528+1</f>
        <v>1972</v>
      </c>
      <c r="B553" t="s">
        <v>1784</v>
      </c>
      <c r="C553" t="s">
        <v>135</v>
      </c>
      <c r="D553" t="s">
        <v>1785</v>
      </c>
      <c r="E553" t="s">
        <v>1786</v>
      </c>
    </row>
    <row r="554" spans="1:5" ht="15.75" customHeight="1" x14ac:dyDescent="0.25">
      <c r="A554">
        <f>A529+1</f>
        <v>1972</v>
      </c>
      <c r="B554" t="s">
        <v>1787</v>
      </c>
      <c r="C554" t="s">
        <v>36</v>
      </c>
      <c r="D554" t="s">
        <v>1788</v>
      </c>
      <c r="E554" t="s">
        <v>1789</v>
      </c>
    </row>
    <row r="555" spans="1:5" ht="15.75" customHeight="1" x14ac:dyDescent="0.25">
      <c r="A555">
        <f>A530+1</f>
        <v>1972</v>
      </c>
      <c r="B555" t="s">
        <v>1790</v>
      </c>
      <c r="C555" t="s">
        <v>545</v>
      </c>
      <c r="D555" t="s">
        <v>1791</v>
      </c>
      <c r="E555" t="s">
        <v>1792</v>
      </c>
    </row>
    <row r="556" spans="1:5" ht="15.75" customHeight="1" x14ac:dyDescent="0.25">
      <c r="A556">
        <f>A531+1</f>
        <v>1972</v>
      </c>
      <c r="B556" t="s">
        <v>1793</v>
      </c>
      <c r="C556" t="s">
        <v>612</v>
      </c>
      <c r="D556" t="s">
        <v>1794</v>
      </c>
      <c r="E556" t="s">
        <v>1795</v>
      </c>
    </row>
    <row r="557" spans="1:5" ht="15.75" customHeight="1" x14ac:dyDescent="0.25">
      <c r="A557">
        <f>A532+1</f>
        <v>1972</v>
      </c>
      <c r="B557" t="s">
        <v>1796</v>
      </c>
      <c r="C557" t="s">
        <v>1797</v>
      </c>
      <c r="D557" t="s">
        <v>1798</v>
      </c>
      <c r="E557" t="s">
        <v>1799</v>
      </c>
    </row>
    <row r="558" spans="1:5" ht="15.75" customHeight="1" x14ac:dyDescent="0.25">
      <c r="A558">
        <f>A533+1</f>
        <v>1972</v>
      </c>
      <c r="B558" t="s">
        <v>1800</v>
      </c>
      <c r="C558" t="s">
        <v>26</v>
      </c>
      <c r="D558" t="s">
        <v>1801</v>
      </c>
      <c r="E558" t="s">
        <v>1802</v>
      </c>
    </row>
    <row r="559" spans="1:5" ht="15.75" customHeight="1" x14ac:dyDescent="0.25">
      <c r="A559">
        <f>A534+1</f>
        <v>1972</v>
      </c>
      <c r="B559" t="s">
        <v>1803</v>
      </c>
      <c r="C559" t="s">
        <v>64</v>
      </c>
      <c r="D559" t="s">
        <v>1804</v>
      </c>
      <c r="E559" t="s">
        <v>1805</v>
      </c>
    </row>
    <row r="560" spans="1:5" ht="15.75" customHeight="1" x14ac:dyDescent="0.25">
      <c r="A560">
        <f>A535+1</f>
        <v>1972</v>
      </c>
      <c r="B560" t="s">
        <v>1806</v>
      </c>
      <c r="C560" t="s">
        <v>36</v>
      </c>
      <c r="D560" t="s">
        <v>1807</v>
      </c>
      <c r="E560" t="s">
        <v>1808</v>
      </c>
    </row>
    <row r="561" spans="1:5" ht="15.75" customHeight="1" x14ac:dyDescent="0.25">
      <c r="A561">
        <f>A536+1</f>
        <v>1972</v>
      </c>
      <c r="B561" t="s">
        <v>1809</v>
      </c>
      <c r="C561" t="s">
        <v>1810</v>
      </c>
      <c r="D561" t="s">
        <v>1811</v>
      </c>
      <c r="E561" t="s">
        <v>1812</v>
      </c>
    </row>
    <row r="562" spans="1:5" ht="15.75" customHeight="1" x14ac:dyDescent="0.25">
      <c r="A562">
        <f>A537+1</f>
        <v>1972</v>
      </c>
      <c r="B562" t="s">
        <v>1813</v>
      </c>
      <c r="C562" t="s">
        <v>1814</v>
      </c>
      <c r="D562" t="s">
        <v>1815</v>
      </c>
      <c r="E562" t="s">
        <v>1816</v>
      </c>
    </row>
    <row r="563" spans="1:5" ht="15.75" customHeight="1" x14ac:dyDescent="0.25">
      <c r="A563">
        <f>A539+1</f>
        <v>1972</v>
      </c>
      <c r="B563" t="s">
        <v>1817</v>
      </c>
      <c r="C563" t="s">
        <v>135</v>
      </c>
      <c r="D563" t="s">
        <v>1818</v>
      </c>
      <c r="E563" t="s">
        <v>1819</v>
      </c>
    </row>
    <row r="564" spans="1:5" ht="15.75" customHeight="1" x14ac:dyDescent="0.25">
      <c r="A564">
        <f>A540+1</f>
        <v>1972</v>
      </c>
      <c r="B564" t="s">
        <v>1820</v>
      </c>
      <c r="C564" t="s">
        <v>1821</v>
      </c>
      <c r="D564" t="s">
        <v>1822</v>
      </c>
      <c r="E564" t="s">
        <v>1823</v>
      </c>
    </row>
    <row r="565" spans="1:5" ht="15.75" customHeight="1" x14ac:dyDescent="0.25">
      <c r="A565">
        <f>A538+1</f>
        <v>1972</v>
      </c>
      <c r="B565" t="s">
        <v>1824</v>
      </c>
      <c r="C565" t="s">
        <v>1825</v>
      </c>
      <c r="D565" t="s">
        <v>1826</v>
      </c>
      <c r="E565" t="s">
        <v>1827</v>
      </c>
    </row>
    <row r="566" spans="1:5" ht="15.75" customHeight="1" x14ac:dyDescent="0.25">
      <c r="A566">
        <f>A541+1</f>
        <v>1972</v>
      </c>
      <c r="B566" t="s">
        <v>1828</v>
      </c>
      <c r="C566" t="s">
        <v>193</v>
      </c>
      <c r="D566" t="s">
        <v>1829</v>
      </c>
      <c r="E566" t="s">
        <v>1830</v>
      </c>
    </row>
    <row r="567" spans="1:5" ht="15.75" customHeight="1" x14ac:dyDescent="0.25">
      <c r="A567">
        <f>A542+1</f>
        <v>1972</v>
      </c>
      <c r="B567" t="s">
        <v>1831</v>
      </c>
      <c r="C567" t="s">
        <v>135</v>
      </c>
      <c r="D567" t="s">
        <v>1832</v>
      </c>
      <c r="E567" t="s">
        <v>1833</v>
      </c>
    </row>
    <row r="568" spans="1:5" ht="15.75" customHeight="1" x14ac:dyDescent="0.25">
      <c r="A568">
        <f>A543+1</f>
        <v>1972</v>
      </c>
      <c r="B568" t="s">
        <v>1834</v>
      </c>
      <c r="C568" t="s">
        <v>1835</v>
      </c>
      <c r="D568" t="s">
        <v>1836</v>
      </c>
      <c r="E568" t="s">
        <v>1837</v>
      </c>
    </row>
    <row r="569" spans="1:5" ht="15.75" customHeight="1" x14ac:dyDescent="0.25">
      <c r="A569">
        <f>A544+1</f>
        <v>1972</v>
      </c>
      <c r="B569" t="s">
        <v>1838</v>
      </c>
      <c r="C569" t="s">
        <v>1839</v>
      </c>
      <c r="D569" t="s">
        <v>1840</v>
      </c>
      <c r="E569" t="s">
        <v>1841</v>
      </c>
    </row>
    <row r="570" spans="1:5" ht="15.75" customHeight="1" x14ac:dyDescent="0.25">
      <c r="A570">
        <f>A545+1</f>
        <v>1972</v>
      </c>
      <c r="B570" t="s">
        <v>1842</v>
      </c>
      <c r="C570" t="s">
        <v>1843</v>
      </c>
      <c r="D570" t="s">
        <v>1844</v>
      </c>
      <c r="E570" t="s">
        <v>1845</v>
      </c>
    </row>
    <row r="571" spans="1:5" ht="15.75" customHeight="1" x14ac:dyDescent="0.25">
      <c r="A571">
        <f>A546+1</f>
        <v>1972</v>
      </c>
      <c r="B571" t="s">
        <v>1846</v>
      </c>
      <c r="C571" t="s">
        <v>1847</v>
      </c>
      <c r="D571" t="s">
        <v>1848</v>
      </c>
      <c r="E571" t="s">
        <v>1849</v>
      </c>
    </row>
    <row r="572" spans="1:5" ht="15.75" customHeight="1" x14ac:dyDescent="0.25">
      <c r="A572">
        <f>A547+1</f>
        <v>1972</v>
      </c>
      <c r="B572" t="s">
        <v>1850</v>
      </c>
      <c r="C572" t="s">
        <v>1851</v>
      </c>
      <c r="D572" t="s">
        <v>1852</v>
      </c>
      <c r="E572" t="s">
        <v>1853</v>
      </c>
    </row>
    <row r="573" spans="1:5" ht="15.75" customHeight="1" x14ac:dyDescent="0.25">
      <c r="A573">
        <f>A548+1</f>
        <v>1972</v>
      </c>
      <c r="B573" t="s">
        <v>1854</v>
      </c>
      <c r="C573" t="s">
        <v>1855</v>
      </c>
      <c r="D573" t="s">
        <v>1856</v>
      </c>
      <c r="E573" t="s">
        <v>1857</v>
      </c>
    </row>
    <row r="574" spans="1:5" ht="15.75" customHeight="1" x14ac:dyDescent="0.25">
      <c r="A574">
        <f>A549+1</f>
        <v>1972</v>
      </c>
      <c r="B574" t="s">
        <v>1858</v>
      </c>
      <c r="C574" t="s">
        <v>752</v>
      </c>
      <c r="D574" t="s">
        <v>1859</v>
      </c>
      <c r="E574" t="s">
        <v>1860</v>
      </c>
    </row>
    <row r="575" spans="1:5" ht="15.75" customHeight="1" x14ac:dyDescent="0.25">
      <c r="A575">
        <f>A550+1</f>
        <v>1972</v>
      </c>
      <c r="B575" t="s">
        <v>1861</v>
      </c>
      <c r="C575" t="s">
        <v>3458</v>
      </c>
      <c r="D575" t="s">
        <v>1862</v>
      </c>
      <c r="E575" t="s">
        <v>1863</v>
      </c>
    </row>
    <row r="576" spans="1:5" ht="15.75" customHeight="1" x14ac:dyDescent="0.25">
      <c r="A576">
        <f>A551+1</f>
        <v>1973</v>
      </c>
      <c r="B576" t="s">
        <v>1864</v>
      </c>
      <c r="C576" t="s">
        <v>1865</v>
      </c>
      <c r="D576" t="s">
        <v>1866</v>
      </c>
      <c r="E576" t="s">
        <v>1867</v>
      </c>
    </row>
    <row r="577" spans="1:5" ht="15.75" customHeight="1" x14ac:dyDescent="0.25">
      <c r="A577">
        <f>A552+1</f>
        <v>1973</v>
      </c>
      <c r="B577" t="s">
        <v>1868</v>
      </c>
      <c r="C577" t="s">
        <v>1869</v>
      </c>
      <c r="D577" t="s">
        <v>1870</v>
      </c>
      <c r="E577" t="s">
        <v>1871</v>
      </c>
    </row>
    <row r="578" spans="1:5" ht="15.75" customHeight="1" x14ac:dyDescent="0.25">
      <c r="A578">
        <f>A553+1</f>
        <v>1973</v>
      </c>
      <c r="B578" t="s">
        <v>1872</v>
      </c>
      <c r="C578" t="s">
        <v>36</v>
      </c>
      <c r="D578" t="s">
        <v>1873</v>
      </c>
      <c r="E578" t="s">
        <v>1874</v>
      </c>
    </row>
    <row r="579" spans="1:5" ht="15.75" customHeight="1" x14ac:dyDescent="0.25">
      <c r="A579">
        <f>A554+1</f>
        <v>1973</v>
      </c>
      <c r="B579" t="s">
        <v>1875</v>
      </c>
      <c r="C579" t="s">
        <v>36</v>
      </c>
      <c r="D579" t="s">
        <v>1876</v>
      </c>
      <c r="E579" t="s">
        <v>1877</v>
      </c>
    </row>
    <row r="580" spans="1:5" ht="15.75" customHeight="1" x14ac:dyDescent="0.25">
      <c r="A580">
        <f>A555+1</f>
        <v>1973</v>
      </c>
      <c r="B580" t="s">
        <v>1878</v>
      </c>
      <c r="C580" t="s">
        <v>1879</v>
      </c>
      <c r="D580" t="s">
        <v>1880</v>
      </c>
      <c r="E580" t="s">
        <v>1881</v>
      </c>
    </row>
    <row r="581" spans="1:5" ht="15.75" customHeight="1" x14ac:dyDescent="0.25">
      <c r="A581">
        <f>A556+1</f>
        <v>1973</v>
      </c>
      <c r="B581" t="s">
        <v>1882</v>
      </c>
      <c r="C581" t="s">
        <v>1883</v>
      </c>
      <c r="D581" t="s">
        <v>1884</v>
      </c>
      <c r="E581" t="s">
        <v>1885</v>
      </c>
    </row>
    <row r="582" spans="1:5" ht="15.75" customHeight="1" x14ac:dyDescent="0.25">
      <c r="A582">
        <f>A557+1</f>
        <v>1973</v>
      </c>
      <c r="B582" t="s">
        <v>1886</v>
      </c>
      <c r="C582" t="s">
        <v>1887</v>
      </c>
      <c r="D582" t="s">
        <v>1888</v>
      </c>
      <c r="E582" t="s">
        <v>1889</v>
      </c>
    </row>
    <row r="583" spans="1:5" ht="15.75" customHeight="1" x14ac:dyDescent="0.25">
      <c r="A583">
        <f>A558+1</f>
        <v>1973</v>
      </c>
      <c r="B583" t="s">
        <v>1890</v>
      </c>
      <c r="C583" t="s">
        <v>1891</v>
      </c>
      <c r="D583" t="s">
        <v>1892</v>
      </c>
      <c r="E583" t="s">
        <v>1893</v>
      </c>
    </row>
    <row r="584" spans="1:5" ht="15.75" customHeight="1" x14ac:dyDescent="0.25">
      <c r="A584">
        <f>A559+1</f>
        <v>1973</v>
      </c>
      <c r="B584" t="s">
        <v>1894</v>
      </c>
      <c r="C584" t="s">
        <v>1895</v>
      </c>
      <c r="D584" t="s">
        <v>1896</v>
      </c>
      <c r="E584" t="s">
        <v>1897</v>
      </c>
    </row>
    <row r="585" spans="1:5" ht="15.75" customHeight="1" x14ac:dyDescent="0.25">
      <c r="A585">
        <f>A560+1</f>
        <v>1973</v>
      </c>
      <c r="B585" t="s">
        <v>1898</v>
      </c>
      <c r="C585" t="s">
        <v>1899</v>
      </c>
      <c r="D585" t="s">
        <v>1900</v>
      </c>
      <c r="E585" t="s">
        <v>1901</v>
      </c>
    </row>
    <row r="586" spans="1:5" ht="15.75" customHeight="1" x14ac:dyDescent="0.25">
      <c r="A586">
        <f>A561+1</f>
        <v>1973</v>
      </c>
      <c r="B586" t="s">
        <v>1902</v>
      </c>
      <c r="C586" t="s">
        <v>1903</v>
      </c>
      <c r="D586" t="s">
        <v>1904</v>
      </c>
      <c r="E586" t="s">
        <v>1905</v>
      </c>
    </row>
    <row r="587" spans="1:5" ht="15.75" customHeight="1" x14ac:dyDescent="0.25">
      <c r="A587">
        <f>A562+1</f>
        <v>1973</v>
      </c>
      <c r="B587" t="s">
        <v>1906</v>
      </c>
      <c r="C587" t="s">
        <v>1907</v>
      </c>
      <c r="D587" t="s">
        <v>1908</v>
      </c>
      <c r="E587" t="s">
        <v>1909</v>
      </c>
    </row>
    <row r="588" spans="1:5" ht="15.75" customHeight="1" x14ac:dyDescent="0.25">
      <c r="A588">
        <f>A563+1</f>
        <v>1973</v>
      </c>
      <c r="B588" t="s">
        <v>1910</v>
      </c>
      <c r="C588" t="s">
        <v>1911</v>
      </c>
      <c r="D588" t="s">
        <v>1912</v>
      </c>
      <c r="E588" t="s">
        <v>1913</v>
      </c>
    </row>
    <row r="589" spans="1:5" ht="15.75" customHeight="1" x14ac:dyDescent="0.25">
      <c r="A589">
        <f>A564+1</f>
        <v>1973</v>
      </c>
      <c r="B589" t="s">
        <v>1914</v>
      </c>
      <c r="C589" t="s">
        <v>135</v>
      </c>
      <c r="D589" t="s">
        <v>1915</v>
      </c>
      <c r="E589" t="s">
        <v>1916</v>
      </c>
    </row>
    <row r="590" spans="1:5" ht="15.75" customHeight="1" x14ac:dyDescent="0.25">
      <c r="A590">
        <f>A565+1</f>
        <v>1973</v>
      </c>
      <c r="B590" t="s">
        <v>1917</v>
      </c>
      <c r="C590" t="s">
        <v>1918</v>
      </c>
      <c r="D590" t="s">
        <v>1919</v>
      </c>
      <c r="E590" t="s">
        <v>1920</v>
      </c>
    </row>
    <row r="591" spans="1:5" ht="15.75" customHeight="1" x14ac:dyDescent="0.25">
      <c r="A591">
        <f>A566+1</f>
        <v>1973</v>
      </c>
      <c r="B591" t="s">
        <v>1921</v>
      </c>
      <c r="C591" t="s">
        <v>135</v>
      </c>
      <c r="D591" t="s">
        <v>1922</v>
      </c>
      <c r="E591" t="s">
        <v>1923</v>
      </c>
    </row>
    <row r="592" spans="1:5" ht="15.75" customHeight="1" x14ac:dyDescent="0.25">
      <c r="A592">
        <f>A567+1</f>
        <v>1973</v>
      </c>
      <c r="B592" t="s">
        <v>1924</v>
      </c>
      <c r="C592" t="s">
        <v>135</v>
      </c>
      <c r="D592" t="s">
        <v>1925</v>
      </c>
      <c r="E592" t="s">
        <v>1926</v>
      </c>
    </row>
    <row r="593" spans="1:5" ht="15.75" customHeight="1" x14ac:dyDescent="0.25">
      <c r="A593">
        <f>A568+1</f>
        <v>1973</v>
      </c>
      <c r="B593" t="s">
        <v>1927</v>
      </c>
      <c r="C593" t="s">
        <v>1928</v>
      </c>
      <c r="D593" t="s">
        <v>1929</v>
      </c>
      <c r="E593" t="s">
        <v>1930</v>
      </c>
    </row>
    <row r="594" spans="1:5" ht="15.75" customHeight="1" x14ac:dyDescent="0.25">
      <c r="A594">
        <f>A569+1</f>
        <v>1973</v>
      </c>
      <c r="B594" t="s">
        <v>1931</v>
      </c>
      <c r="C594" t="s">
        <v>1512</v>
      </c>
      <c r="D594" t="s">
        <v>1932</v>
      </c>
      <c r="E594" t="s">
        <v>1933</v>
      </c>
    </row>
    <row r="595" spans="1:5" ht="15.75" customHeight="1" x14ac:dyDescent="0.25">
      <c r="A595">
        <f>A570+1</f>
        <v>1973</v>
      </c>
      <c r="B595" t="s">
        <v>1934</v>
      </c>
      <c r="C595" t="s">
        <v>1935</v>
      </c>
      <c r="D595" t="s">
        <v>1936</v>
      </c>
      <c r="E595" t="s">
        <v>1937</v>
      </c>
    </row>
    <row r="596" spans="1:5" ht="15.75" customHeight="1" x14ac:dyDescent="0.25">
      <c r="A596">
        <f>A571+1</f>
        <v>1973</v>
      </c>
      <c r="B596" t="s">
        <v>1938</v>
      </c>
      <c r="C596" t="s">
        <v>1939</v>
      </c>
      <c r="D596" t="s">
        <v>1940</v>
      </c>
      <c r="E596" t="s">
        <v>1941</v>
      </c>
    </row>
    <row r="597" spans="1:5" ht="15.75" customHeight="1" x14ac:dyDescent="0.25">
      <c r="A597">
        <f>A572+1</f>
        <v>1973</v>
      </c>
      <c r="B597" t="s">
        <v>1942</v>
      </c>
      <c r="C597" t="s">
        <v>291</v>
      </c>
      <c r="D597" t="s">
        <v>1943</v>
      </c>
      <c r="E597" t="s">
        <v>1944</v>
      </c>
    </row>
    <row r="598" spans="1:5" ht="15.75" customHeight="1" x14ac:dyDescent="0.25">
      <c r="A598">
        <f>A573+1</f>
        <v>1973</v>
      </c>
      <c r="B598" t="s">
        <v>1945</v>
      </c>
      <c r="C598" t="s">
        <v>1946</v>
      </c>
      <c r="D598" t="s">
        <v>1947</v>
      </c>
      <c r="E598" t="s">
        <v>1948</v>
      </c>
    </row>
    <row r="599" spans="1:5" ht="15.75" customHeight="1" x14ac:dyDescent="0.25">
      <c r="A599">
        <f>A574+1</f>
        <v>1973</v>
      </c>
      <c r="B599" t="s">
        <v>1949</v>
      </c>
      <c r="C599" t="s">
        <v>1950</v>
      </c>
      <c r="D599" t="s">
        <v>1951</v>
      </c>
      <c r="E599" t="s">
        <v>1952</v>
      </c>
    </row>
    <row r="600" spans="1:5" ht="15.75" customHeight="1" x14ac:dyDescent="0.25">
      <c r="A600">
        <f>A575+1</f>
        <v>1973</v>
      </c>
      <c r="B600" t="s">
        <v>1953</v>
      </c>
      <c r="C600" t="s">
        <v>980</v>
      </c>
      <c r="D600" t="s">
        <v>1954</v>
      </c>
      <c r="E600" t="s">
        <v>1955</v>
      </c>
    </row>
    <row r="601" spans="1:5" ht="15.75" customHeight="1" x14ac:dyDescent="0.25">
      <c r="A601">
        <f>A576+1</f>
        <v>1974</v>
      </c>
      <c r="B601" t="s">
        <v>1956</v>
      </c>
      <c r="C601" t="s">
        <v>1957</v>
      </c>
      <c r="D601" t="s">
        <v>1958</v>
      </c>
      <c r="E601" t="s">
        <v>1959</v>
      </c>
    </row>
    <row r="602" spans="1:5" ht="15.75" customHeight="1" x14ac:dyDescent="0.25">
      <c r="A602">
        <f>A577+1</f>
        <v>1974</v>
      </c>
      <c r="B602" t="s">
        <v>1960</v>
      </c>
      <c r="C602" t="s">
        <v>1961</v>
      </c>
      <c r="D602" t="s">
        <v>1962</v>
      </c>
      <c r="E602" t="s">
        <v>1963</v>
      </c>
    </row>
    <row r="603" spans="1:5" ht="15.75" customHeight="1" x14ac:dyDescent="0.25">
      <c r="A603">
        <f>A578+1</f>
        <v>1974</v>
      </c>
      <c r="B603" t="s">
        <v>1964</v>
      </c>
      <c r="C603" t="s">
        <v>1965</v>
      </c>
      <c r="D603" t="s">
        <v>1966</v>
      </c>
      <c r="E603" t="s">
        <v>1967</v>
      </c>
    </row>
    <row r="604" spans="1:5" ht="15.75" customHeight="1" x14ac:dyDescent="0.25">
      <c r="A604">
        <f>A579+1</f>
        <v>1974</v>
      </c>
      <c r="B604" t="s">
        <v>1968</v>
      </c>
      <c r="C604" t="s">
        <v>1969</v>
      </c>
      <c r="D604" t="s">
        <v>1970</v>
      </c>
      <c r="E604" t="s">
        <v>1971</v>
      </c>
    </row>
    <row r="605" spans="1:5" ht="15.75" customHeight="1" x14ac:dyDescent="0.25">
      <c r="A605">
        <f>A580+1</f>
        <v>1974</v>
      </c>
      <c r="B605" t="s">
        <v>1972</v>
      </c>
      <c r="C605" t="s">
        <v>291</v>
      </c>
      <c r="D605" t="s">
        <v>1973</v>
      </c>
      <c r="E605" t="s">
        <v>1974</v>
      </c>
    </row>
    <row r="606" spans="1:5" ht="15.75" customHeight="1" x14ac:dyDescent="0.25">
      <c r="A606">
        <f>A581+1</f>
        <v>1974</v>
      </c>
      <c r="B606" t="s">
        <v>1975</v>
      </c>
      <c r="C606" t="s">
        <v>135</v>
      </c>
      <c r="D606" t="s">
        <v>1976</v>
      </c>
      <c r="E606" t="s">
        <v>1977</v>
      </c>
    </row>
    <row r="607" spans="1:5" ht="15.75" customHeight="1" x14ac:dyDescent="0.25">
      <c r="A607">
        <f>A582+1</f>
        <v>1974</v>
      </c>
      <c r="B607" t="s">
        <v>1978</v>
      </c>
      <c r="C607" t="s">
        <v>120</v>
      </c>
      <c r="D607" t="s">
        <v>1979</v>
      </c>
      <c r="E607" t="s">
        <v>1980</v>
      </c>
    </row>
    <row r="608" spans="1:5" ht="15.75" customHeight="1" x14ac:dyDescent="0.25">
      <c r="A608">
        <f>A583+1</f>
        <v>1974</v>
      </c>
      <c r="B608" t="s">
        <v>1981</v>
      </c>
      <c r="C608" t="s">
        <v>135</v>
      </c>
      <c r="D608" t="s">
        <v>1982</v>
      </c>
      <c r="E608" t="s">
        <v>1983</v>
      </c>
    </row>
    <row r="609" spans="1:5" ht="15.75" customHeight="1" x14ac:dyDescent="0.25">
      <c r="A609">
        <f>A584+1</f>
        <v>1974</v>
      </c>
      <c r="B609" t="s">
        <v>1984</v>
      </c>
      <c r="C609" t="s">
        <v>1985</v>
      </c>
      <c r="D609" t="s">
        <v>1986</v>
      </c>
      <c r="E609" t="s">
        <v>1987</v>
      </c>
    </row>
    <row r="610" spans="1:5" ht="15.75" customHeight="1" x14ac:dyDescent="0.25">
      <c r="A610">
        <f>A585+1</f>
        <v>1974</v>
      </c>
      <c r="B610" t="s">
        <v>1988</v>
      </c>
      <c r="C610" t="s">
        <v>1989</v>
      </c>
      <c r="D610" t="s">
        <v>1990</v>
      </c>
      <c r="E610" t="s">
        <v>1991</v>
      </c>
    </row>
    <row r="611" spans="1:5" ht="15.75" customHeight="1" x14ac:dyDescent="0.25">
      <c r="A611">
        <f>A586+1</f>
        <v>1974</v>
      </c>
      <c r="B611" t="s">
        <v>1992</v>
      </c>
      <c r="C611" t="s">
        <v>1993</v>
      </c>
      <c r="D611" t="s">
        <v>1994</v>
      </c>
      <c r="E611" t="s">
        <v>1995</v>
      </c>
    </row>
    <row r="612" spans="1:5" ht="15.75" customHeight="1" x14ac:dyDescent="0.25">
      <c r="A612">
        <f>A587+1</f>
        <v>1974</v>
      </c>
      <c r="B612" t="s">
        <v>1996</v>
      </c>
      <c r="C612" t="s">
        <v>1997</v>
      </c>
      <c r="D612" t="s">
        <v>1998</v>
      </c>
      <c r="E612" t="s">
        <v>1999</v>
      </c>
    </row>
    <row r="613" spans="1:5" ht="15.75" customHeight="1" x14ac:dyDescent="0.25">
      <c r="A613">
        <f>A588+1</f>
        <v>1974</v>
      </c>
      <c r="B613" t="s">
        <v>2000</v>
      </c>
      <c r="C613" t="s">
        <v>36</v>
      </c>
      <c r="D613" t="s">
        <v>2001</v>
      </c>
      <c r="E613" t="s">
        <v>2002</v>
      </c>
    </row>
    <row r="614" spans="1:5" ht="15.75" customHeight="1" x14ac:dyDescent="0.25">
      <c r="A614">
        <f>A589+1</f>
        <v>1974</v>
      </c>
      <c r="B614" t="s">
        <v>2003</v>
      </c>
      <c r="C614" t="s">
        <v>2004</v>
      </c>
      <c r="D614" t="s">
        <v>2005</v>
      </c>
      <c r="E614" t="s">
        <v>2006</v>
      </c>
    </row>
    <row r="615" spans="1:5" ht="15.75" customHeight="1" x14ac:dyDescent="0.25">
      <c r="A615">
        <f>A590+1</f>
        <v>1974</v>
      </c>
      <c r="B615" t="s">
        <v>2007</v>
      </c>
      <c r="C615" t="s">
        <v>2008</v>
      </c>
      <c r="D615" t="s">
        <v>2009</v>
      </c>
      <c r="E615" t="s">
        <v>2010</v>
      </c>
    </row>
    <row r="616" spans="1:5" ht="15.75" customHeight="1" x14ac:dyDescent="0.25">
      <c r="A616">
        <f>A591+1</f>
        <v>1974</v>
      </c>
      <c r="B616" t="s">
        <v>2011</v>
      </c>
      <c r="C616" t="s">
        <v>2012</v>
      </c>
      <c r="D616" t="s">
        <v>2013</v>
      </c>
      <c r="E616" t="s">
        <v>2014</v>
      </c>
    </row>
    <row r="617" spans="1:5" ht="15.75" customHeight="1" x14ac:dyDescent="0.25">
      <c r="A617">
        <f>A592+1</f>
        <v>1974</v>
      </c>
      <c r="B617" t="s">
        <v>2015</v>
      </c>
      <c r="C617" t="s">
        <v>262</v>
      </c>
      <c r="D617" t="s">
        <v>2016</v>
      </c>
      <c r="E617" t="s">
        <v>2017</v>
      </c>
    </row>
    <row r="618" spans="1:5" ht="15.75" customHeight="1" x14ac:dyDescent="0.25">
      <c r="A618">
        <f>A593+1</f>
        <v>1974</v>
      </c>
      <c r="B618" t="s">
        <v>2018</v>
      </c>
      <c r="C618" t="s">
        <v>36</v>
      </c>
      <c r="D618" t="s">
        <v>2019</v>
      </c>
      <c r="E618" t="s">
        <v>2020</v>
      </c>
    </row>
    <row r="619" spans="1:5" ht="15.75" customHeight="1" x14ac:dyDescent="0.25">
      <c r="A619">
        <f>A594+1</f>
        <v>1974</v>
      </c>
      <c r="B619" t="s">
        <v>2021</v>
      </c>
      <c r="C619" t="s">
        <v>1957</v>
      </c>
      <c r="D619" t="s">
        <v>2022</v>
      </c>
      <c r="E619" t="s">
        <v>2023</v>
      </c>
    </row>
    <row r="620" spans="1:5" ht="15.75" customHeight="1" x14ac:dyDescent="0.25">
      <c r="A620">
        <f>A595+1</f>
        <v>1974</v>
      </c>
      <c r="B620" t="s">
        <v>2024</v>
      </c>
      <c r="C620" t="s">
        <v>2025</v>
      </c>
      <c r="D620" t="s">
        <v>2026</v>
      </c>
      <c r="E620" t="s">
        <v>2027</v>
      </c>
    </row>
    <row r="621" spans="1:5" ht="15.75" customHeight="1" x14ac:dyDescent="0.25">
      <c r="A621">
        <f>A596+1</f>
        <v>1974</v>
      </c>
      <c r="B621" t="s">
        <v>2028</v>
      </c>
      <c r="C621" t="s">
        <v>135</v>
      </c>
      <c r="D621" t="s">
        <v>2029</v>
      </c>
      <c r="E621" t="s">
        <v>2030</v>
      </c>
    </row>
    <row r="622" spans="1:5" ht="15.75" customHeight="1" x14ac:dyDescent="0.25">
      <c r="A622">
        <f>A597+1</f>
        <v>1974</v>
      </c>
      <c r="B622" t="s">
        <v>2031</v>
      </c>
      <c r="C622" t="s">
        <v>2032</v>
      </c>
      <c r="D622" t="s">
        <v>2033</v>
      </c>
      <c r="E622" t="s">
        <v>2034</v>
      </c>
    </row>
    <row r="623" spans="1:5" ht="15.75" customHeight="1" x14ac:dyDescent="0.25">
      <c r="A623">
        <f>A598+1</f>
        <v>1974</v>
      </c>
      <c r="B623" t="s">
        <v>2035</v>
      </c>
      <c r="C623" t="s">
        <v>2036</v>
      </c>
      <c r="D623" t="s">
        <v>2037</v>
      </c>
      <c r="E623" t="s">
        <v>2038</v>
      </c>
    </row>
    <row r="624" spans="1:5" ht="15.75" customHeight="1" x14ac:dyDescent="0.25">
      <c r="A624">
        <f>A599+1</f>
        <v>1974</v>
      </c>
      <c r="B624" t="s">
        <v>2039</v>
      </c>
      <c r="C624" t="s">
        <v>1512</v>
      </c>
      <c r="D624" t="s">
        <v>2040</v>
      </c>
      <c r="E624" t="s">
        <v>2041</v>
      </c>
    </row>
    <row r="625" spans="1:5" ht="15.75" customHeight="1" x14ac:dyDescent="0.25">
      <c r="A625">
        <f>A600+1</f>
        <v>1974</v>
      </c>
      <c r="B625" t="s">
        <v>2042</v>
      </c>
      <c r="C625" t="s">
        <v>26</v>
      </c>
      <c r="D625" t="s">
        <v>2043</v>
      </c>
      <c r="E625" t="s">
        <v>2044</v>
      </c>
    </row>
    <row r="626" spans="1:5" ht="15.75" customHeight="1" x14ac:dyDescent="0.25">
      <c r="A626">
        <f>A601+1</f>
        <v>1975</v>
      </c>
      <c r="B626" t="s">
        <v>2045</v>
      </c>
      <c r="C626" t="s">
        <v>124</v>
      </c>
      <c r="D626" t="s">
        <v>2046</v>
      </c>
      <c r="E626" t="s">
        <v>2047</v>
      </c>
    </row>
    <row r="627" spans="1:5" ht="15.75" customHeight="1" x14ac:dyDescent="0.25">
      <c r="A627">
        <f>A602+1</f>
        <v>1975</v>
      </c>
      <c r="B627" t="s">
        <v>2048</v>
      </c>
      <c r="C627" t="s">
        <v>36</v>
      </c>
      <c r="D627" t="s">
        <v>2049</v>
      </c>
      <c r="E627" t="s">
        <v>2050</v>
      </c>
    </row>
    <row r="628" spans="1:5" ht="15.75" customHeight="1" x14ac:dyDescent="0.25">
      <c r="A628">
        <f>A603+1</f>
        <v>1975</v>
      </c>
      <c r="B628" t="s">
        <v>2051</v>
      </c>
      <c r="C628" t="s">
        <v>36</v>
      </c>
      <c r="D628" t="s">
        <v>2052</v>
      </c>
      <c r="E628" t="s">
        <v>2053</v>
      </c>
    </row>
    <row r="629" spans="1:5" ht="15.75" customHeight="1" x14ac:dyDescent="0.25">
      <c r="A629">
        <f>A604+1</f>
        <v>1975</v>
      </c>
      <c r="B629" t="s">
        <v>2054</v>
      </c>
      <c r="C629" t="s">
        <v>36</v>
      </c>
      <c r="D629" t="s">
        <v>2055</v>
      </c>
      <c r="E629" t="s">
        <v>2056</v>
      </c>
    </row>
    <row r="630" spans="1:5" ht="15.75" customHeight="1" x14ac:dyDescent="0.25">
      <c r="A630">
        <f>A605+1</f>
        <v>1975</v>
      </c>
      <c r="B630" t="s">
        <v>2057</v>
      </c>
      <c r="C630" t="s">
        <v>2058</v>
      </c>
      <c r="D630" t="s">
        <v>2059</v>
      </c>
      <c r="E630" t="s">
        <v>2060</v>
      </c>
    </row>
    <row r="631" spans="1:5" ht="15.75" customHeight="1" x14ac:dyDescent="0.25">
      <c r="A631">
        <f>A606+1</f>
        <v>1975</v>
      </c>
      <c r="B631" t="s">
        <v>2061</v>
      </c>
      <c r="C631" t="s">
        <v>2062</v>
      </c>
      <c r="D631" t="s">
        <v>2063</v>
      </c>
      <c r="E631" t="s">
        <v>2064</v>
      </c>
    </row>
    <row r="632" spans="1:5" ht="15.75" customHeight="1" x14ac:dyDescent="0.25">
      <c r="A632">
        <f>A607+1</f>
        <v>1975</v>
      </c>
      <c r="B632" t="s">
        <v>2065</v>
      </c>
      <c r="C632" t="s">
        <v>2066</v>
      </c>
      <c r="D632" t="s">
        <v>2067</v>
      </c>
      <c r="E632" t="s">
        <v>2068</v>
      </c>
    </row>
    <row r="633" spans="1:5" ht="15.75" customHeight="1" x14ac:dyDescent="0.25">
      <c r="A633">
        <f>A608+1</f>
        <v>1975</v>
      </c>
      <c r="B633" t="s">
        <v>2069</v>
      </c>
      <c r="C633" t="s">
        <v>2070</v>
      </c>
      <c r="D633" t="s">
        <v>2071</v>
      </c>
      <c r="E633" t="s">
        <v>2072</v>
      </c>
    </row>
    <row r="634" spans="1:5" ht="15.75" customHeight="1" x14ac:dyDescent="0.25">
      <c r="A634">
        <f>A609+1</f>
        <v>1975</v>
      </c>
      <c r="B634" t="s">
        <v>2073</v>
      </c>
      <c r="C634" t="s">
        <v>1356</v>
      </c>
      <c r="D634" t="s">
        <v>2074</v>
      </c>
      <c r="E634" t="s">
        <v>2075</v>
      </c>
    </row>
    <row r="635" spans="1:5" ht="15.75" customHeight="1" x14ac:dyDescent="0.25">
      <c r="A635">
        <f>A610+1</f>
        <v>1975</v>
      </c>
      <c r="B635" t="s">
        <v>2076</v>
      </c>
      <c r="C635" t="s">
        <v>2032</v>
      </c>
      <c r="D635" t="s">
        <v>2077</v>
      </c>
      <c r="E635" t="s">
        <v>2078</v>
      </c>
    </row>
    <row r="636" spans="1:5" ht="15.75" customHeight="1" x14ac:dyDescent="0.25">
      <c r="A636">
        <f>A611+1</f>
        <v>1975</v>
      </c>
      <c r="B636" t="s">
        <v>2079</v>
      </c>
      <c r="C636" t="s">
        <v>2080</v>
      </c>
      <c r="D636" t="s">
        <v>2081</v>
      </c>
      <c r="E636" t="s">
        <v>2082</v>
      </c>
    </row>
    <row r="637" spans="1:5" ht="15.75" customHeight="1" x14ac:dyDescent="0.25">
      <c r="A637">
        <f>A612+1</f>
        <v>1975</v>
      </c>
      <c r="B637" t="s">
        <v>2083</v>
      </c>
      <c r="C637" t="s">
        <v>193</v>
      </c>
      <c r="D637" t="s">
        <v>2084</v>
      </c>
      <c r="E637" t="s">
        <v>2085</v>
      </c>
    </row>
    <row r="638" spans="1:5" ht="15.75" customHeight="1" x14ac:dyDescent="0.25">
      <c r="A638">
        <f>A613+1</f>
        <v>1975</v>
      </c>
      <c r="B638" t="s">
        <v>2086</v>
      </c>
      <c r="C638" t="s">
        <v>36</v>
      </c>
      <c r="D638" t="s">
        <v>2087</v>
      </c>
      <c r="E638" t="s">
        <v>2088</v>
      </c>
    </row>
    <row r="639" spans="1:5" ht="15.75" customHeight="1" x14ac:dyDescent="0.25">
      <c r="A639">
        <f>A614+1</f>
        <v>1975</v>
      </c>
      <c r="B639" t="s">
        <v>2089</v>
      </c>
      <c r="C639" t="s">
        <v>10</v>
      </c>
      <c r="D639" t="s">
        <v>2090</v>
      </c>
      <c r="E639" t="s">
        <v>2091</v>
      </c>
    </row>
    <row r="640" spans="1:5" ht="15.75" customHeight="1" x14ac:dyDescent="0.25">
      <c r="A640">
        <f>A615+1</f>
        <v>1975</v>
      </c>
      <c r="B640" t="s">
        <v>2092</v>
      </c>
      <c r="C640" t="s">
        <v>2093</v>
      </c>
      <c r="D640" t="s">
        <v>2094</v>
      </c>
      <c r="E640" t="s">
        <v>2095</v>
      </c>
    </row>
    <row r="641" spans="1:5" ht="15.75" customHeight="1" x14ac:dyDescent="0.25">
      <c r="A641">
        <f>A616+1</f>
        <v>1975</v>
      </c>
      <c r="B641" t="s">
        <v>2096</v>
      </c>
      <c r="C641" t="s">
        <v>2097</v>
      </c>
      <c r="D641" t="s">
        <v>2098</v>
      </c>
      <c r="E641" t="s">
        <v>2099</v>
      </c>
    </row>
    <row r="642" spans="1:5" ht="15.75" customHeight="1" x14ac:dyDescent="0.25">
      <c r="A642">
        <f>A617+1</f>
        <v>1975</v>
      </c>
      <c r="B642" t="s">
        <v>2100</v>
      </c>
      <c r="C642" t="s">
        <v>2101</v>
      </c>
      <c r="D642" t="s">
        <v>2102</v>
      </c>
      <c r="E642" t="s">
        <v>2103</v>
      </c>
    </row>
    <row r="643" spans="1:5" ht="15.75" customHeight="1" x14ac:dyDescent="0.25">
      <c r="A643">
        <f>A618+1</f>
        <v>1975</v>
      </c>
      <c r="B643" t="s">
        <v>2104</v>
      </c>
      <c r="C643" t="s">
        <v>2105</v>
      </c>
      <c r="D643" t="s">
        <v>2106</v>
      </c>
      <c r="E643" t="s">
        <v>2107</v>
      </c>
    </row>
    <row r="644" spans="1:5" ht="15.75" customHeight="1" x14ac:dyDescent="0.25">
      <c r="A644">
        <f>A619+1</f>
        <v>1975</v>
      </c>
      <c r="B644" t="s">
        <v>2108</v>
      </c>
      <c r="C644" t="s">
        <v>2109</v>
      </c>
      <c r="D644" t="s">
        <v>2110</v>
      </c>
      <c r="E644" t="s">
        <v>2111</v>
      </c>
    </row>
    <row r="645" spans="1:5" ht="15.75" customHeight="1" x14ac:dyDescent="0.25">
      <c r="A645">
        <f>A620+1</f>
        <v>1975</v>
      </c>
      <c r="B645" t="s">
        <v>2112</v>
      </c>
      <c r="C645" t="s">
        <v>2113</v>
      </c>
      <c r="D645" t="s">
        <v>2114</v>
      </c>
      <c r="E645" t="s">
        <v>2115</v>
      </c>
    </row>
    <row r="646" spans="1:5" ht="15.75" customHeight="1" x14ac:dyDescent="0.25">
      <c r="A646">
        <f>A621+1</f>
        <v>1975</v>
      </c>
      <c r="B646" t="s">
        <v>2116</v>
      </c>
      <c r="C646" t="s">
        <v>135</v>
      </c>
      <c r="D646" t="s">
        <v>2117</v>
      </c>
      <c r="E646" t="s">
        <v>2118</v>
      </c>
    </row>
    <row r="647" spans="1:5" ht="15.75" customHeight="1" x14ac:dyDescent="0.25">
      <c r="A647">
        <f>A622+1</f>
        <v>1975</v>
      </c>
      <c r="B647" t="s">
        <v>2119</v>
      </c>
      <c r="C647" t="s">
        <v>2120</v>
      </c>
      <c r="D647" t="s">
        <v>2121</v>
      </c>
      <c r="E647" t="s">
        <v>2122</v>
      </c>
    </row>
    <row r="648" spans="1:5" ht="15.75" customHeight="1" x14ac:dyDescent="0.25">
      <c r="A648">
        <f>A623+1</f>
        <v>1975</v>
      </c>
      <c r="B648" t="s">
        <v>2123</v>
      </c>
      <c r="C648" t="s">
        <v>135</v>
      </c>
      <c r="D648" t="s">
        <v>2124</v>
      </c>
      <c r="E648" t="s">
        <v>2125</v>
      </c>
    </row>
    <row r="649" spans="1:5" ht="15.75" customHeight="1" x14ac:dyDescent="0.25">
      <c r="A649">
        <f>A624+1</f>
        <v>1975</v>
      </c>
      <c r="B649" t="s">
        <v>2126</v>
      </c>
      <c r="C649" t="s">
        <v>2127</v>
      </c>
      <c r="D649" t="s">
        <v>2128</v>
      </c>
      <c r="E649" t="s">
        <v>2129</v>
      </c>
    </row>
    <row r="650" spans="1:5" ht="15.75" customHeight="1" x14ac:dyDescent="0.25">
      <c r="A650">
        <f>A625+1</f>
        <v>1975</v>
      </c>
      <c r="B650" t="s">
        <v>2130</v>
      </c>
      <c r="C650" t="s">
        <v>120</v>
      </c>
      <c r="D650" t="s">
        <v>2131</v>
      </c>
      <c r="E650" t="s">
        <v>2132</v>
      </c>
    </row>
    <row r="651" spans="1:5" ht="15.75" customHeight="1" x14ac:dyDescent="0.25">
      <c r="A651">
        <f>A626+1</f>
        <v>1976</v>
      </c>
      <c r="B651" t="s">
        <v>2133</v>
      </c>
      <c r="C651" t="s">
        <v>36</v>
      </c>
      <c r="D651" t="s">
        <v>2134</v>
      </c>
      <c r="E651" t="s">
        <v>2135</v>
      </c>
    </row>
    <row r="652" spans="1:5" ht="15.75" customHeight="1" x14ac:dyDescent="0.25">
      <c r="A652">
        <f>A627+1</f>
        <v>1976</v>
      </c>
      <c r="B652" t="s">
        <v>2136</v>
      </c>
      <c r="C652" t="s">
        <v>2137</v>
      </c>
      <c r="D652" t="s">
        <v>2138</v>
      </c>
      <c r="E652" t="s">
        <v>2139</v>
      </c>
    </row>
    <row r="653" spans="1:5" ht="15.75" customHeight="1" x14ac:dyDescent="0.25">
      <c r="A653">
        <f>A628+1</f>
        <v>1976</v>
      </c>
      <c r="B653" t="s">
        <v>2140</v>
      </c>
      <c r="C653" t="s">
        <v>702</v>
      </c>
      <c r="D653" t="s">
        <v>2141</v>
      </c>
      <c r="E653" t="s">
        <v>2142</v>
      </c>
    </row>
    <row r="654" spans="1:5" ht="15.75" customHeight="1" x14ac:dyDescent="0.25">
      <c r="A654">
        <f>A629+1</f>
        <v>1976</v>
      </c>
      <c r="B654" t="s">
        <v>2143</v>
      </c>
      <c r="C654" t="s">
        <v>2144</v>
      </c>
      <c r="D654" t="s">
        <v>2145</v>
      </c>
      <c r="E654" t="s">
        <v>2146</v>
      </c>
    </row>
    <row r="655" spans="1:5" ht="15.75" customHeight="1" x14ac:dyDescent="0.25">
      <c r="A655">
        <f>A630+1</f>
        <v>1976</v>
      </c>
      <c r="B655" t="s">
        <v>2147</v>
      </c>
      <c r="C655" t="s">
        <v>36</v>
      </c>
      <c r="D655" t="s">
        <v>2148</v>
      </c>
      <c r="E655" t="s">
        <v>2149</v>
      </c>
    </row>
    <row r="656" spans="1:5" ht="15.75" customHeight="1" x14ac:dyDescent="0.25">
      <c r="A656">
        <f>A631+1</f>
        <v>1976</v>
      </c>
      <c r="B656" t="s">
        <v>2150</v>
      </c>
      <c r="C656" t="s">
        <v>2151</v>
      </c>
      <c r="D656" t="s">
        <v>2152</v>
      </c>
      <c r="E656" t="s">
        <v>2153</v>
      </c>
    </row>
    <row r="657" spans="1:5" ht="15.75" customHeight="1" x14ac:dyDescent="0.25">
      <c r="A657">
        <f>A632+1</f>
        <v>1976</v>
      </c>
      <c r="B657" t="s">
        <v>2154</v>
      </c>
      <c r="C657" t="s">
        <v>2155</v>
      </c>
      <c r="D657" t="s">
        <v>2156</v>
      </c>
      <c r="E657" t="s">
        <v>2157</v>
      </c>
    </row>
    <row r="658" spans="1:5" ht="15.75" customHeight="1" x14ac:dyDescent="0.25">
      <c r="A658">
        <f>A633+1</f>
        <v>1976</v>
      </c>
      <c r="B658" t="s">
        <v>2158</v>
      </c>
      <c r="C658" t="s">
        <v>2159</v>
      </c>
      <c r="D658" t="s">
        <v>2160</v>
      </c>
      <c r="E658" t="s">
        <v>2161</v>
      </c>
    </row>
    <row r="659" spans="1:5" ht="15.75" customHeight="1" x14ac:dyDescent="0.25">
      <c r="A659">
        <f>A634+1</f>
        <v>1976</v>
      </c>
      <c r="B659" t="s">
        <v>2162</v>
      </c>
      <c r="C659" t="s">
        <v>2163</v>
      </c>
      <c r="D659" t="s">
        <v>2164</v>
      </c>
      <c r="E659" t="s">
        <v>2165</v>
      </c>
    </row>
    <row r="660" spans="1:5" ht="15.75" customHeight="1" x14ac:dyDescent="0.25">
      <c r="A660">
        <f>A635+1</f>
        <v>1976</v>
      </c>
      <c r="B660" t="s">
        <v>2166</v>
      </c>
      <c r="C660" t="s">
        <v>2167</v>
      </c>
      <c r="D660" t="s">
        <v>2168</v>
      </c>
      <c r="E660" t="s">
        <v>2169</v>
      </c>
    </row>
    <row r="661" spans="1:5" ht="15.75" customHeight="1" x14ac:dyDescent="0.25">
      <c r="A661">
        <f>A636+1</f>
        <v>1976</v>
      </c>
      <c r="B661" t="s">
        <v>2170</v>
      </c>
      <c r="C661" t="s">
        <v>26</v>
      </c>
      <c r="D661" t="s">
        <v>2171</v>
      </c>
      <c r="E661" t="s">
        <v>2172</v>
      </c>
    </row>
    <row r="662" spans="1:5" ht="15.75" customHeight="1" x14ac:dyDescent="0.25">
      <c r="A662">
        <f>A637+1</f>
        <v>1976</v>
      </c>
      <c r="B662" t="s">
        <v>2173</v>
      </c>
      <c r="C662" t="s">
        <v>2113</v>
      </c>
      <c r="D662" t="s">
        <v>2174</v>
      </c>
      <c r="E662" t="s">
        <v>2175</v>
      </c>
    </row>
    <row r="663" spans="1:5" ht="15.75" customHeight="1" x14ac:dyDescent="0.25">
      <c r="A663">
        <f>A638+1</f>
        <v>1976</v>
      </c>
      <c r="B663" t="s">
        <v>2176</v>
      </c>
      <c r="C663" t="s">
        <v>36</v>
      </c>
      <c r="D663" t="s">
        <v>2177</v>
      </c>
      <c r="E663" t="s">
        <v>2178</v>
      </c>
    </row>
    <row r="664" spans="1:5" ht="15.75" customHeight="1" x14ac:dyDescent="0.25">
      <c r="A664">
        <f>A639+1</f>
        <v>1976</v>
      </c>
      <c r="B664" t="s">
        <v>2179</v>
      </c>
      <c r="C664" t="s">
        <v>36</v>
      </c>
      <c r="D664" t="s">
        <v>2180</v>
      </c>
      <c r="E664" t="s">
        <v>2181</v>
      </c>
    </row>
    <row r="665" spans="1:5" ht="15.75" customHeight="1" x14ac:dyDescent="0.25">
      <c r="A665">
        <f>A640+1</f>
        <v>1976</v>
      </c>
      <c r="B665" t="s">
        <v>2182</v>
      </c>
      <c r="C665" t="s">
        <v>2183</v>
      </c>
      <c r="D665" t="s">
        <v>2184</v>
      </c>
      <c r="E665" t="s">
        <v>2185</v>
      </c>
    </row>
    <row r="666" spans="1:5" ht="15.75" customHeight="1" x14ac:dyDescent="0.25">
      <c r="A666">
        <f>A641+1</f>
        <v>1976</v>
      </c>
      <c r="B666" t="s">
        <v>2186</v>
      </c>
      <c r="C666" t="s">
        <v>2187</v>
      </c>
      <c r="D666" t="s">
        <v>2188</v>
      </c>
      <c r="E666" t="s">
        <v>2189</v>
      </c>
    </row>
    <row r="667" spans="1:5" ht="15.75" customHeight="1" x14ac:dyDescent="0.25">
      <c r="A667">
        <f>A642+1</f>
        <v>1976</v>
      </c>
      <c r="B667" t="s">
        <v>2190</v>
      </c>
      <c r="C667" t="s">
        <v>2191</v>
      </c>
      <c r="D667" t="s">
        <v>2192</v>
      </c>
      <c r="E667" t="s">
        <v>2193</v>
      </c>
    </row>
    <row r="668" spans="1:5" ht="15.75" customHeight="1" x14ac:dyDescent="0.25">
      <c r="A668">
        <f>A643+1</f>
        <v>1976</v>
      </c>
      <c r="B668" t="s">
        <v>2194</v>
      </c>
      <c r="C668" t="s">
        <v>2195</v>
      </c>
      <c r="D668" t="s">
        <v>2196</v>
      </c>
      <c r="E668" t="s">
        <v>2197</v>
      </c>
    </row>
    <row r="669" spans="1:5" ht="15.75" customHeight="1" x14ac:dyDescent="0.25">
      <c r="A669">
        <f>A644+1</f>
        <v>1976</v>
      </c>
      <c r="B669" t="s">
        <v>2198</v>
      </c>
      <c r="C669" t="s">
        <v>2199</v>
      </c>
      <c r="D669" t="s">
        <v>2200</v>
      </c>
      <c r="E669" t="s">
        <v>2201</v>
      </c>
    </row>
    <row r="670" spans="1:5" ht="15.75" customHeight="1" x14ac:dyDescent="0.25">
      <c r="A670">
        <f>A645+1</f>
        <v>1976</v>
      </c>
      <c r="B670" t="s">
        <v>2202</v>
      </c>
      <c r="C670" t="s">
        <v>2203</v>
      </c>
      <c r="D670" t="s">
        <v>2204</v>
      </c>
      <c r="E670" t="s">
        <v>2205</v>
      </c>
    </row>
    <row r="671" spans="1:5" ht="15.75" customHeight="1" x14ac:dyDescent="0.25">
      <c r="A671">
        <f>A646+1</f>
        <v>1976</v>
      </c>
      <c r="B671" t="s">
        <v>2206</v>
      </c>
      <c r="C671" t="s">
        <v>2207</v>
      </c>
      <c r="D671" t="s">
        <v>2208</v>
      </c>
      <c r="E671" t="s">
        <v>2209</v>
      </c>
    </row>
    <row r="672" spans="1:5" ht="15.75" customHeight="1" x14ac:dyDescent="0.25">
      <c r="A672">
        <f>A647+1</f>
        <v>1976</v>
      </c>
      <c r="B672" t="s">
        <v>2210</v>
      </c>
      <c r="C672" t="s">
        <v>135</v>
      </c>
      <c r="D672" t="s">
        <v>2211</v>
      </c>
      <c r="E672" t="s">
        <v>2212</v>
      </c>
    </row>
    <row r="673" spans="1:5" ht="15.75" customHeight="1" x14ac:dyDescent="0.25">
      <c r="A673">
        <f>A648+1</f>
        <v>1976</v>
      </c>
      <c r="B673" t="s">
        <v>2213</v>
      </c>
      <c r="C673" t="s">
        <v>135</v>
      </c>
      <c r="D673" t="s">
        <v>2214</v>
      </c>
      <c r="E673" t="s">
        <v>2215</v>
      </c>
    </row>
    <row r="674" spans="1:5" ht="15.75" customHeight="1" x14ac:dyDescent="0.25">
      <c r="A674">
        <f>A649+1</f>
        <v>1976</v>
      </c>
      <c r="B674" t="s">
        <v>2216</v>
      </c>
      <c r="C674" t="s">
        <v>2217</v>
      </c>
      <c r="D674" t="s">
        <v>2218</v>
      </c>
      <c r="E674" t="s">
        <v>2219</v>
      </c>
    </row>
    <row r="675" spans="1:5" ht="15.75" customHeight="1" x14ac:dyDescent="0.25">
      <c r="A675">
        <f>A650+1</f>
        <v>1976</v>
      </c>
      <c r="B675" t="s">
        <v>2220</v>
      </c>
      <c r="C675" t="s">
        <v>2221</v>
      </c>
      <c r="D675" t="s">
        <v>2222</v>
      </c>
      <c r="E675" t="s">
        <v>2223</v>
      </c>
    </row>
    <row r="676" spans="1:5" ht="15.75" customHeight="1" x14ac:dyDescent="0.25">
      <c r="A676">
        <f>A651+1</f>
        <v>1977</v>
      </c>
      <c r="B676" t="s">
        <v>2224</v>
      </c>
      <c r="C676" t="s">
        <v>2225</v>
      </c>
      <c r="D676" t="s">
        <v>2226</v>
      </c>
      <c r="E676" t="s">
        <v>2227</v>
      </c>
    </row>
    <row r="677" spans="1:5" ht="15.75" customHeight="1" x14ac:dyDescent="0.25">
      <c r="A677">
        <f>A652+1</f>
        <v>1977</v>
      </c>
      <c r="B677" t="s">
        <v>2228</v>
      </c>
      <c r="C677" t="s">
        <v>2229</v>
      </c>
      <c r="D677" t="s">
        <v>2230</v>
      </c>
      <c r="E677" t="s">
        <v>2231</v>
      </c>
    </row>
    <row r="678" spans="1:5" ht="15.75" customHeight="1" x14ac:dyDescent="0.25">
      <c r="A678">
        <f>A653+1</f>
        <v>1977</v>
      </c>
      <c r="B678" t="s">
        <v>2232</v>
      </c>
      <c r="C678" t="s">
        <v>2233</v>
      </c>
      <c r="D678" t="s">
        <v>2234</v>
      </c>
      <c r="E678" t="s">
        <v>2235</v>
      </c>
    </row>
    <row r="679" spans="1:5" ht="15.75" customHeight="1" x14ac:dyDescent="0.25">
      <c r="A679">
        <f>A654+1</f>
        <v>1977</v>
      </c>
      <c r="B679" t="s">
        <v>2236</v>
      </c>
      <c r="C679" t="s">
        <v>1997</v>
      </c>
      <c r="D679" t="s">
        <v>2237</v>
      </c>
      <c r="E679" t="s">
        <v>2238</v>
      </c>
    </row>
    <row r="680" spans="1:5" ht="15.75" customHeight="1" x14ac:dyDescent="0.25">
      <c r="A680">
        <f>A655+1</f>
        <v>1977</v>
      </c>
      <c r="B680" t="s">
        <v>2239</v>
      </c>
      <c r="C680" t="s">
        <v>2240</v>
      </c>
      <c r="D680" t="s">
        <v>2241</v>
      </c>
      <c r="E680" t="s">
        <v>2242</v>
      </c>
    </row>
    <row r="681" spans="1:5" ht="15.75" customHeight="1" x14ac:dyDescent="0.25">
      <c r="A681">
        <f>A656+1</f>
        <v>1977</v>
      </c>
      <c r="B681" t="s">
        <v>2243</v>
      </c>
      <c r="C681" t="s">
        <v>616</v>
      </c>
      <c r="D681" t="s">
        <v>2244</v>
      </c>
      <c r="E681" t="s">
        <v>2245</v>
      </c>
    </row>
    <row r="682" spans="1:5" ht="15.75" customHeight="1" x14ac:dyDescent="0.25">
      <c r="A682">
        <f>A657+1</f>
        <v>1977</v>
      </c>
      <c r="B682" t="s">
        <v>2246</v>
      </c>
      <c r="C682" t="s">
        <v>2247</v>
      </c>
      <c r="D682" t="s">
        <v>2248</v>
      </c>
      <c r="E682" t="s">
        <v>2249</v>
      </c>
    </row>
    <row r="683" spans="1:5" ht="15.75" customHeight="1" x14ac:dyDescent="0.25">
      <c r="A683">
        <f>A658+1</f>
        <v>1977</v>
      </c>
      <c r="B683" t="s">
        <v>2250</v>
      </c>
      <c r="C683" t="s">
        <v>2251</v>
      </c>
      <c r="D683" t="s">
        <v>2252</v>
      </c>
      <c r="E683" t="s">
        <v>2253</v>
      </c>
    </row>
    <row r="684" spans="1:5" ht="15.75" customHeight="1" x14ac:dyDescent="0.25">
      <c r="A684">
        <f>A659+1</f>
        <v>1977</v>
      </c>
      <c r="B684" t="s">
        <v>2254</v>
      </c>
      <c r="C684" t="s">
        <v>2255</v>
      </c>
      <c r="D684" t="s">
        <v>2256</v>
      </c>
      <c r="E684" t="s">
        <v>2257</v>
      </c>
    </row>
    <row r="685" spans="1:5" ht="15.75" customHeight="1" x14ac:dyDescent="0.25">
      <c r="A685">
        <f>A660+1</f>
        <v>1977</v>
      </c>
      <c r="B685" t="s">
        <v>2258</v>
      </c>
      <c r="C685" t="s">
        <v>2259</v>
      </c>
      <c r="D685" t="s">
        <v>2260</v>
      </c>
      <c r="E685" t="s">
        <v>2261</v>
      </c>
    </row>
    <row r="686" spans="1:5" ht="15.75" customHeight="1" x14ac:dyDescent="0.25">
      <c r="A686">
        <f>A661+1</f>
        <v>1977</v>
      </c>
      <c r="B686" t="s">
        <v>2262</v>
      </c>
      <c r="C686" t="s">
        <v>2263</v>
      </c>
      <c r="D686" t="s">
        <v>2264</v>
      </c>
      <c r="E686" t="s">
        <v>2265</v>
      </c>
    </row>
    <row r="687" spans="1:5" ht="15.75" customHeight="1" x14ac:dyDescent="0.25">
      <c r="A687">
        <f>A662+1</f>
        <v>1977</v>
      </c>
      <c r="B687" t="s">
        <v>2266</v>
      </c>
      <c r="C687" t="s">
        <v>2267</v>
      </c>
      <c r="D687" t="s">
        <v>2268</v>
      </c>
      <c r="E687" t="s">
        <v>2269</v>
      </c>
    </row>
    <row r="688" spans="1:5" ht="15.75" customHeight="1" x14ac:dyDescent="0.25">
      <c r="A688">
        <f>A663+1</f>
        <v>1977</v>
      </c>
      <c r="B688" t="s">
        <v>2270</v>
      </c>
      <c r="C688" t="s">
        <v>36</v>
      </c>
      <c r="D688" t="s">
        <v>2271</v>
      </c>
      <c r="E688" t="s">
        <v>2272</v>
      </c>
    </row>
    <row r="689" spans="1:5" ht="15.75" customHeight="1" x14ac:dyDescent="0.25">
      <c r="A689">
        <f>A664+1</f>
        <v>1977</v>
      </c>
      <c r="B689" t="s">
        <v>2273</v>
      </c>
      <c r="C689" t="s">
        <v>2274</v>
      </c>
      <c r="D689" t="s">
        <v>2275</v>
      </c>
      <c r="E689" t="s">
        <v>2276</v>
      </c>
    </row>
    <row r="690" spans="1:5" ht="15.75" customHeight="1" x14ac:dyDescent="0.25">
      <c r="A690">
        <f>A665+1</f>
        <v>1977</v>
      </c>
      <c r="B690" t="s">
        <v>2277</v>
      </c>
      <c r="C690" t="s">
        <v>2278</v>
      </c>
      <c r="D690" t="s">
        <v>2279</v>
      </c>
      <c r="E690" t="s">
        <v>2280</v>
      </c>
    </row>
    <row r="691" spans="1:5" ht="15.75" customHeight="1" x14ac:dyDescent="0.25">
      <c r="A691">
        <f>A666+1</f>
        <v>1977</v>
      </c>
      <c r="B691" t="s">
        <v>2281</v>
      </c>
      <c r="C691" t="s">
        <v>421</v>
      </c>
      <c r="D691" t="s">
        <v>2282</v>
      </c>
      <c r="E691" t="s">
        <v>2283</v>
      </c>
    </row>
    <row r="692" spans="1:5" ht="15.75" customHeight="1" x14ac:dyDescent="0.25">
      <c r="A692">
        <f>A667+1</f>
        <v>1977</v>
      </c>
      <c r="B692" t="s">
        <v>2284</v>
      </c>
      <c r="C692" t="s">
        <v>2285</v>
      </c>
      <c r="D692" t="s">
        <v>2286</v>
      </c>
      <c r="E692" t="s">
        <v>2287</v>
      </c>
    </row>
    <row r="693" spans="1:5" ht="15.75" customHeight="1" x14ac:dyDescent="0.25">
      <c r="A693">
        <f>A668+1</f>
        <v>1977</v>
      </c>
      <c r="B693" t="s">
        <v>2288</v>
      </c>
      <c r="C693" t="s">
        <v>291</v>
      </c>
      <c r="D693" t="s">
        <v>2289</v>
      </c>
      <c r="E693" t="s">
        <v>2290</v>
      </c>
    </row>
    <row r="694" spans="1:5" ht="15.75" customHeight="1" x14ac:dyDescent="0.25">
      <c r="A694">
        <f>A669+1</f>
        <v>1977</v>
      </c>
      <c r="B694" t="s">
        <v>2291</v>
      </c>
      <c r="C694" t="s">
        <v>135</v>
      </c>
      <c r="D694" t="s">
        <v>2292</v>
      </c>
      <c r="E694" t="s">
        <v>2293</v>
      </c>
    </row>
    <row r="695" spans="1:5" ht="15.75" customHeight="1" x14ac:dyDescent="0.25">
      <c r="A695">
        <f>A670+1</f>
        <v>1977</v>
      </c>
      <c r="B695" t="s">
        <v>2294</v>
      </c>
      <c r="C695" t="s">
        <v>2295</v>
      </c>
      <c r="D695" t="s">
        <v>2296</v>
      </c>
      <c r="E695" t="s">
        <v>2297</v>
      </c>
    </row>
    <row r="696" spans="1:5" ht="15.75" customHeight="1" x14ac:dyDescent="0.25">
      <c r="A696">
        <f>A671+1</f>
        <v>1977</v>
      </c>
      <c r="B696" t="s">
        <v>2298</v>
      </c>
      <c r="C696" t="s">
        <v>246</v>
      </c>
      <c r="D696" t="s">
        <v>2299</v>
      </c>
      <c r="E696" t="s">
        <v>2300</v>
      </c>
    </row>
    <row r="697" spans="1:5" ht="15.75" customHeight="1" x14ac:dyDescent="0.25">
      <c r="A697">
        <f>A672+1</f>
        <v>1977</v>
      </c>
      <c r="B697" t="s">
        <v>2301</v>
      </c>
      <c r="C697" t="s">
        <v>2302</v>
      </c>
      <c r="D697" t="s">
        <v>2303</v>
      </c>
      <c r="E697" t="s">
        <v>2304</v>
      </c>
    </row>
    <row r="698" spans="1:5" ht="15.75" customHeight="1" x14ac:dyDescent="0.25">
      <c r="A698">
        <f>A673+1</f>
        <v>1977</v>
      </c>
      <c r="B698" t="s">
        <v>2305</v>
      </c>
      <c r="C698" t="s">
        <v>2306</v>
      </c>
      <c r="D698" t="s">
        <v>2307</v>
      </c>
      <c r="E698" t="s">
        <v>2308</v>
      </c>
    </row>
    <row r="699" spans="1:5" ht="15.75" customHeight="1" x14ac:dyDescent="0.25">
      <c r="A699">
        <f>A674+1</f>
        <v>1977</v>
      </c>
      <c r="B699" t="s">
        <v>2309</v>
      </c>
      <c r="C699" t="s">
        <v>2310</v>
      </c>
      <c r="D699" t="s">
        <v>2311</v>
      </c>
      <c r="E699" t="s">
        <v>2312</v>
      </c>
    </row>
    <row r="700" spans="1:5" ht="15.75" customHeight="1" x14ac:dyDescent="0.25">
      <c r="A700">
        <f>A675+1</f>
        <v>1977</v>
      </c>
      <c r="B700" t="s">
        <v>2313</v>
      </c>
      <c r="C700" t="s">
        <v>2314</v>
      </c>
      <c r="D700" t="s">
        <v>2315</v>
      </c>
      <c r="E700" t="s">
        <v>2316</v>
      </c>
    </row>
    <row r="701" spans="1:5" ht="15.75" customHeight="1" x14ac:dyDescent="0.25">
      <c r="A701">
        <f>A676+1</f>
        <v>1978</v>
      </c>
      <c r="B701" t="s">
        <v>2317</v>
      </c>
      <c r="C701" t="s">
        <v>2318</v>
      </c>
      <c r="D701" t="s">
        <v>2319</v>
      </c>
      <c r="E701" t="s">
        <v>2320</v>
      </c>
    </row>
    <row r="702" spans="1:5" ht="15.75" customHeight="1" x14ac:dyDescent="0.25">
      <c r="A702">
        <f>A677+1</f>
        <v>1978</v>
      </c>
      <c r="B702" t="s">
        <v>2321</v>
      </c>
      <c r="C702" t="s">
        <v>2322</v>
      </c>
      <c r="D702" t="s">
        <v>2323</v>
      </c>
      <c r="E702" t="s">
        <v>2324</v>
      </c>
    </row>
    <row r="703" spans="1:5" ht="15.75" customHeight="1" x14ac:dyDescent="0.25">
      <c r="A703">
        <f>A678+1</f>
        <v>1978</v>
      </c>
      <c r="B703" t="s">
        <v>2325</v>
      </c>
      <c r="C703" t="s">
        <v>2109</v>
      </c>
      <c r="D703" t="s">
        <v>2326</v>
      </c>
      <c r="E703" t="s">
        <v>2327</v>
      </c>
    </row>
    <row r="704" spans="1:5" ht="15.75" customHeight="1" x14ac:dyDescent="0.25">
      <c r="A704">
        <f>A679+1</f>
        <v>1978</v>
      </c>
      <c r="B704" t="s">
        <v>2328</v>
      </c>
      <c r="C704" t="s">
        <v>2329</v>
      </c>
      <c r="D704" t="s">
        <v>2330</v>
      </c>
      <c r="E704" t="s">
        <v>2331</v>
      </c>
    </row>
    <row r="705" spans="1:5" ht="15.75" customHeight="1" x14ac:dyDescent="0.25">
      <c r="A705">
        <f>A680+1</f>
        <v>1978</v>
      </c>
      <c r="B705" t="s">
        <v>2332</v>
      </c>
      <c r="C705" t="s">
        <v>36</v>
      </c>
      <c r="D705" t="s">
        <v>2333</v>
      </c>
      <c r="E705" t="s">
        <v>2334</v>
      </c>
    </row>
    <row r="706" spans="1:5" ht="15.75" customHeight="1" x14ac:dyDescent="0.25">
      <c r="A706">
        <f>A681+1</f>
        <v>1978</v>
      </c>
      <c r="B706" t="s">
        <v>2335</v>
      </c>
      <c r="C706" t="s">
        <v>2336</v>
      </c>
      <c r="D706" t="s">
        <v>2337</v>
      </c>
      <c r="E706" t="s">
        <v>2338</v>
      </c>
    </row>
    <row r="707" spans="1:5" ht="15.75" customHeight="1" x14ac:dyDescent="0.25">
      <c r="A707">
        <f>A682+1</f>
        <v>1978</v>
      </c>
      <c r="B707" t="s">
        <v>2339</v>
      </c>
      <c r="C707" t="s">
        <v>36</v>
      </c>
      <c r="D707" t="s">
        <v>2340</v>
      </c>
      <c r="E707" t="s">
        <v>2341</v>
      </c>
    </row>
    <row r="708" spans="1:5" ht="15.75" customHeight="1" x14ac:dyDescent="0.25">
      <c r="A708">
        <f>A683+1</f>
        <v>1978</v>
      </c>
      <c r="B708" t="s">
        <v>2342</v>
      </c>
      <c r="C708" t="s">
        <v>2025</v>
      </c>
      <c r="D708" t="s">
        <v>2343</v>
      </c>
      <c r="E708" t="s">
        <v>2344</v>
      </c>
    </row>
    <row r="709" spans="1:5" ht="15.75" customHeight="1" x14ac:dyDescent="0.25">
      <c r="A709">
        <f>A684+1</f>
        <v>1978</v>
      </c>
      <c r="B709" t="s">
        <v>2345</v>
      </c>
      <c r="C709" t="s">
        <v>2346</v>
      </c>
      <c r="D709" t="s">
        <v>2347</v>
      </c>
      <c r="E709" t="s">
        <v>2348</v>
      </c>
    </row>
    <row r="710" spans="1:5" ht="15.75" customHeight="1" x14ac:dyDescent="0.25">
      <c r="A710">
        <f>A685+1</f>
        <v>1978</v>
      </c>
      <c r="B710" t="s">
        <v>2349</v>
      </c>
      <c r="C710" t="s">
        <v>135</v>
      </c>
      <c r="D710" t="s">
        <v>2350</v>
      </c>
      <c r="E710" t="s">
        <v>2351</v>
      </c>
    </row>
    <row r="711" spans="1:5" ht="15.75" customHeight="1" x14ac:dyDescent="0.25">
      <c r="A711">
        <f>A686+1</f>
        <v>1978</v>
      </c>
      <c r="B711" t="s">
        <v>2352</v>
      </c>
      <c r="C711" t="s">
        <v>2353</v>
      </c>
      <c r="D711" t="s">
        <v>2354</v>
      </c>
      <c r="E711" t="s">
        <v>2355</v>
      </c>
    </row>
    <row r="712" spans="1:5" ht="15.75" customHeight="1" x14ac:dyDescent="0.25">
      <c r="A712">
        <f>A687+1</f>
        <v>1978</v>
      </c>
      <c r="B712" t="s">
        <v>2356</v>
      </c>
      <c r="C712" t="s">
        <v>980</v>
      </c>
      <c r="D712" t="s">
        <v>2357</v>
      </c>
      <c r="E712" t="s">
        <v>2358</v>
      </c>
    </row>
    <row r="713" spans="1:5" ht="15.75" customHeight="1" x14ac:dyDescent="0.25">
      <c r="A713">
        <f>A688+1</f>
        <v>1978</v>
      </c>
      <c r="B713" t="s">
        <v>2359</v>
      </c>
      <c r="C713" t="s">
        <v>36</v>
      </c>
      <c r="D713" t="s">
        <v>2360</v>
      </c>
      <c r="E713" t="s">
        <v>2361</v>
      </c>
    </row>
    <row r="714" spans="1:5" ht="15.75" customHeight="1" x14ac:dyDescent="0.25">
      <c r="A714">
        <f>A689+1</f>
        <v>1978</v>
      </c>
      <c r="B714" t="s">
        <v>2362</v>
      </c>
      <c r="C714" t="s">
        <v>2363</v>
      </c>
      <c r="D714" t="s">
        <v>2364</v>
      </c>
      <c r="E714" t="s">
        <v>2365</v>
      </c>
    </row>
    <row r="715" spans="1:5" ht="15.75" customHeight="1" x14ac:dyDescent="0.25">
      <c r="A715">
        <f>A690+1</f>
        <v>1978</v>
      </c>
      <c r="B715" t="s">
        <v>2366</v>
      </c>
      <c r="C715" t="s">
        <v>968</v>
      </c>
      <c r="D715" t="s">
        <v>2367</v>
      </c>
      <c r="E715" t="s">
        <v>2368</v>
      </c>
    </row>
    <row r="716" spans="1:5" ht="15.75" customHeight="1" x14ac:dyDescent="0.25">
      <c r="A716">
        <f>A691+1</f>
        <v>1978</v>
      </c>
      <c r="B716" t="s">
        <v>2369</v>
      </c>
      <c r="C716" t="s">
        <v>36</v>
      </c>
      <c r="D716" t="s">
        <v>2370</v>
      </c>
      <c r="E716" t="s">
        <v>2371</v>
      </c>
    </row>
    <row r="717" spans="1:5" ht="15.75" customHeight="1" x14ac:dyDescent="0.25">
      <c r="A717">
        <f>A692+1</f>
        <v>1978</v>
      </c>
      <c r="B717" t="s">
        <v>2372</v>
      </c>
      <c r="C717" t="s">
        <v>2373</v>
      </c>
      <c r="D717" t="s">
        <v>2374</v>
      </c>
      <c r="E717" t="s">
        <v>2375</v>
      </c>
    </row>
    <row r="718" spans="1:5" ht="15.75" customHeight="1" x14ac:dyDescent="0.25">
      <c r="A718">
        <f>A693+1</f>
        <v>1978</v>
      </c>
      <c r="B718" t="s">
        <v>2376</v>
      </c>
      <c r="C718" t="s">
        <v>2377</v>
      </c>
      <c r="D718" t="s">
        <v>2378</v>
      </c>
      <c r="E718" t="s">
        <v>2379</v>
      </c>
    </row>
    <row r="719" spans="1:5" ht="15.75" customHeight="1" x14ac:dyDescent="0.25">
      <c r="A719">
        <f>A694+1</f>
        <v>1978</v>
      </c>
      <c r="B719" t="s">
        <v>2380</v>
      </c>
      <c r="C719" t="s">
        <v>2381</v>
      </c>
      <c r="D719" t="s">
        <v>2382</v>
      </c>
      <c r="E719" t="s">
        <v>2383</v>
      </c>
    </row>
    <row r="720" spans="1:5" ht="15.75" customHeight="1" x14ac:dyDescent="0.25">
      <c r="A720">
        <f>A695+1</f>
        <v>1978</v>
      </c>
      <c r="B720" t="s">
        <v>2384</v>
      </c>
      <c r="C720" t="s">
        <v>2113</v>
      </c>
      <c r="D720" t="s">
        <v>2385</v>
      </c>
      <c r="E720" t="s">
        <v>2386</v>
      </c>
    </row>
    <row r="721" spans="1:5" ht="15.75" customHeight="1" x14ac:dyDescent="0.25">
      <c r="A721">
        <f>A696+1</f>
        <v>1978</v>
      </c>
      <c r="B721" t="s">
        <v>2387</v>
      </c>
      <c r="C721" t="s">
        <v>135</v>
      </c>
      <c r="D721" t="s">
        <v>2388</v>
      </c>
      <c r="E721" t="s">
        <v>2389</v>
      </c>
    </row>
    <row r="722" spans="1:5" ht="15.75" customHeight="1" x14ac:dyDescent="0.25">
      <c r="A722">
        <f>A697+1</f>
        <v>1978</v>
      </c>
      <c r="B722" t="s">
        <v>2390</v>
      </c>
      <c r="C722" t="s">
        <v>36</v>
      </c>
      <c r="D722" t="s">
        <v>2391</v>
      </c>
      <c r="E722" t="s">
        <v>2392</v>
      </c>
    </row>
    <row r="723" spans="1:5" ht="15.75" customHeight="1" x14ac:dyDescent="0.25">
      <c r="A723">
        <f>A698+1</f>
        <v>1978</v>
      </c>
      <c r="B723" t="s">
        <v>2393</v>
      </c>
      <c r="C723" t="s">
        <v>2394</v>
      </c>
      <c r="D723" t="s">
        <v>2395</v>
      </c>
      <c r="E723" t="s">
        <v>2396</v>
      </c>
    </row>
    <row r="724" spans="1:5" ht="15.75" customHeight="1" x14ac:dyDescent="0.25">
      <c r="A724">
        <f>A699+1</f>
        <v>1978</v>
      </c>
      <c r="B724" t="s">
        <v>2397</v>
      </c>
      <c r="C724" t="s">
        <v>135</v>
      </c>
      <c r="D724" t="s">
        <v>2398</v>
      </c>
      <c r="E724" t="s">
        <v>2399</v>
      </c>
    </row>
    <row r="725" spans="1:5" ht="15.75" customHeight="1" x14ac:dyDescent="0.25">
      <c r="A725">
        <f>A700+1</f>
        <v>1978</v>
      </c>
      <c r="B725" t="s">
        <v>2400</v>
      </c>
      <c r="C725" t="s">
        <v>2401</v>
      </c>
      <c r="D725" t="s">
        <v>2402</v>
      </c>
      <c r="E725" t="s">
        <v>2403</v>
      </c>
    </row>
    <row r="726" spans="1:5" ht="15.75" customHeight="1" x14ac:dyDescent="0.25">
      <c r="A726">
        <f>A701+1</f>
        <v>1979</v>
      </c>
      <c r="B726" t="s">
        <v>2404</v>
      </c>
      <c r="C726" t="s">
        <v>2405</v>
      </c>
      <c r="D726" t="s">
        <v>2406</v>
      </c>
      <c r="E726" t="s">
        <v>2407</v>
      </c>
    </row>
    <row r="727" spans="1:5" ht="15.75" customHeight="1" x14ac:dyDescent="0.25">
      <c r="A727">
        <f>A702+1</f>
        <v>1979</v>
      </c>
      <c r="B727" t="s">
        <v>2408</v>
      </c>
      <c r="C727" t="s">
        <v>291</v>
      </c>
      <c r="D727" t="s">
        <v>2409</v>
      </c>
      <c r="E727" t="s">
        <v>2410</v>
      </c>
    </row>
    <row r="728" spans="1:5" ht="15.75" customHeight="1" x14ac:dyDescent="0.25">
      <c r="A728">
        <f>A703+1</f>
        <v>1979</v>
      </c>
      <c r="B728" t="s">
        <v>2411</v>
      </c>
      <c r="C728" t="s">
        <v>2412</v>
      </c>
      <c r="D728" t="s">
        <v>2413</v>
      </c>
      <c r="E728" t="s">
        <v>2414</v>
      </c>
    </row>
    <row r="729" spans="1:5" ht="15.75" customHeight="1" x14ac:dyDescent="0.25">
      <c r="A729">
        <f>A704+1</f>
        <v>1979</v>
      </c>
      <c r="B729" t="s">
        <v>2415</v>
      </c>
      <c r="C729" t="s">
        <v>421</v>
      </c>
      <c r="D729" t="s">
        <v>2416</v>
      </c>
      <c r="E729" t="s">
        <v>2417</v>
      </c>
    </row>
    <row r="730" spans="1:5" ht="15.75" customHeight="1" x14ac:dyDescent="0.25">
      <c r="A730">
        <f>A705+1</f>
        <v>1979</v>
      </c>
      <c r="B730" t="s">
        <v>2418</v>
      </c>
      <c r="C730" t="s">
        <v>2419</v>
      </c>
      <c r="D730" t="s">
        <v>2420</v>
      </c>
      <c r="E730" t="s">
        <v>2421</v>
      </c>
    </row>
    <row r="731" spans="1:5" ht="15.75" customHeight="1" x14ac:dyDescent="0.25">
      <c r="A731">
        <f>A706+1</f>
        <v>1979</v>
      </c>
      <c r="B731" t="s">
        <v>2422</v>
      </c>
      <c r="C731" t="s">
        <v>2423</v>
      </c>
      <c r="D731" t="s">
        <v>2424</v>
      </c>
      <c r="E731" t="s">
        <v>2425</v>
      </c>
    </row>
    <row r="732" spans="1:5" ht="15.75" customHeight="1" x14ac:dyDescent="0.25">
      <c r="A732">
        <f>A707+1</f>
        <v>1979</v>
      </c>
      <c r="B732" t="s">
        <v>2426</v>
      </c>
      <c r="C732" t="s">
        <v>135</v>
      </c>
      <c r="D732" t="s">
        <v>2427</v>
      </c>
      <c r="E732" t="s">
        <v>2428</v>
      </c>
    </row>
    <row r="733" spans="1:5" ht="15.75" customHeight="1" x14ac:dyDescent="0.25">
      <c r="A733">
        <f>A708+1</f>
        <v>1979</v>
      </c>
      <c r="B733" t="s">
        <v>2429</v>
      </c>
      <c r="C733" t="s">
        <v>135</v>
      </c>
      <c r="D733" t="s">
        <v>2430</v>
      </c>
      <c r="E733" t="s">
        <v>2431</v>
      </c>
    </row>
    <row r="734" spans="1:5" ht="15.75" customHeight="1" x14ac:dyDescent="0.25">
      <c r="A734">
        <f>A709+1</f>
        <v>1979</v>
      </c>
      <c r="B734" t="s">
        <v>2432</v>
      </c>
      <c r="C734" t="s">
        <v>2433</v>
      </c>
      <c r="D734" t="s">
        <v>2434</v>
      </c>
      <c r="E734" t="s">
        <v>2435</v>
      </c>
    </row>
    <row r="735" spans="1:5" ht="15.75" customHeight="1" x14ac:dyDescent="0.25">
      <c r="A735">
        <f>A710+1</f>
        <v>1979</v>
      </c>
      <c r="B735" t="s">
        <v>2436</v>
      </c>
      <c r="C735" t="s">
        <v>2437</v>
      </c>
      <c r="D735" t="s">
        <v>2438</v>
      </c>
      <c r="E735" t="s">
        <v>2439</v>
      </c>
    </row>
    <row r="736" spans="1:5" ht="15.75" customHeight="1" x14ac:dyDescent="0.25">
      <c r="A736">
        <f>A711+1</f>
        <v>1979</v>
      </c>
      <c r="B736" t="s">
        <v>2440</v>
      </c>
      <c r="C736" t="s">
        <v>291</v>
      </c>
      <c r="D736" t="s">
        <v>2441</v>
      </c>
      <c r="E736" t="s">
        <v>2442</v>
      </c>
    </row>
    <row r="737" spans="1:5" ht="15.75" customHeight="1" x14ac:dyDescent="0.25">
      <c r="A737">
        <f>A712+1</f>
        <v>1979</v>
      </c>
      <c r="B737" t="s">
        <v>2443</v>
      </c>
      <c r="C737" t="s">
        <v>2444</v>
      </c>
      <c r="D737" t="s">
        <v>2445</v>
      </c>
      <c r="E737" t="s">
        <v>2446</v>
      </c>
    </row>
    <row r="738" spans="1:5" ht="15.75" customHeight="1" x14ac:dyDescent="0.25">
      <c r="A738">
        <f>A713+1</f>
        <v>1979</v>
      </c>
      <c r="B738" t="s">
        <v>2447</v>
      </c>
      <c r="C738" t="s">
        <v>36</v>
      </c>
      <c r="D738" t="s">
        <v>2448</v>
      </c>
      <c r="E738" t="s">
        <v>2449</v>
      </c>
    </row>
    <row r="739" spans="1:5" ht="15.75" customHeight="1" x14ac:dyDescent="0.25">
      <c r="A739">
        <f>A714+1</f>
        <v>1979</v>
      </c>
      <c r="B739" t="s">
        <v>2450</v>
      </c>
      <c r="C739" t="s">
        <v>135</v>
      </c>
      <c r="D739" t="s">
        <v>2451</v>
      </c>
      <c r="E739" t="s">
        <v>2452</v>
      </c>
    </row>
    <row r="740" spans="1:5" ht="15.75" customHeight="1" x14ac:dyDescent="0.25">
      <c r="A740">
        <f>A715+1</f>
        <v>1979</v>
      </c>
      <c r="B740" t="s">
        <v>2453</v>
      </c>
      <c r="C740" t="s">
        <v>135</v>
      </c>
      <c r="D740" t="s">
        <v>2454</v>
      </c>
      <c r="E740" t="s">
        <v>2455</v>
      </c>
    </row>
    <row r="741" spans="1:5" ht="15.75" customHeight="1" x14ac:dyDescent="0.25">
      <c r="A741">
        <f>A716+1</f>
        <v>1979</v>
      </c>
      <c r="B741" t="s">
        <v>2456</v>
      </c>
      <c r="C741" t="s">
        <v>135</v>
      </c>
      <c r="D741" t="s">
        <v>2457</v>
      </c>
      <c r="E741" t="s">
        <v>2458</v>
      </c>
    </row>
    <row r="742" spans="1:5" ht="15.75" customHeight="1" x14ac:dyDescent="0.25">
      <c r="A742">
        <f>A717+1</f>
        <v>1979</v>
      </c>
      <c r="B742" t="s">
        <v>2459</v>
      </c>
      <c r="C742" t="s">
        <v>135</v>
      </c>
      <c r="D742" t="s">
        <v>2460</v>
      </c>
      <c r="E742" t="s">
        <v>2461</v>
      </c>
    </row>
    <row r="743" spans="1:5" ht="15.75" customHeight="1" x14ac:dyDescent="0.25">
      <c r="A743">
        <f>A718+1</f>
        <v>1979</v>
      </c>
      <c r="B743" t="s">
        <v>2462</v>
      </c>
      <c r="C743" t="s">
        <v>2463</v>
      </c>
      <c r="D743" t="s">
        <v>2464</v>
      </c>
      <c r="E743" t="s">
        <v>2465</v>
      </c>
    </row>
    <row r="744" spans="1:5" ht="15.75" customHeight="1" x14ac:dyDescent="0.25">
      <c r="A744">
        <f>A719+1</f>
        <v>1979</v>
      </c>
      <c r="B744" t="s">
        <v>2466</v>
      </c>
      <c r="C744" t="s">
        <v>36</v>
      </c>
      <c r="D744" t="s">
        <v>2467</v>
      </c>
      <c r="E744" t="s">
        <v>2468</v>
      </c>
    </row>
    <row r="745" spans="1:5" ht="15.75" customHeight="1" x14ac:dyDescent="0.25">
      <c r="A745">
        <f>A720+1</f>
        <v>1979</v>
      </c>
      <c r="B745" t="s">
        <v>2469</v>
      </c>
      <c r="C745" t="s">
        <v>395</v>
      </c>
      <c r="D745" t="s">
        <v>2470</v>
      </c>
      <c r="E745" t="s">
        <v>2471</v>
      </c>
    </row>
    <row r="746" spans="1:5" ht="15.75" customHeight="1" x14ac:dyDescent="0.25">
      <c r="A746">
        <f>A721+1</f>
        <v>1979</v>
      </c>
      <c r="B746" t="s">
        <v>2472</v>
      </c>
      <c r="C746" t="s">
        <v>2473</v>
      </c>
      <c r="D746" t="s">
        <v>2474</v>
      </c>
      <c r="E746" t="s">
        <v>2475</v>
      </c>
    </row>
    <row r="747" spans="1:5" ht="15.75" customHeight="1" x14ac:dyDescent="0.25">
      <c r="A747">
        <f>A722+1</f>
        <v>1979</v>
      </c>
      <c r="B747" t="s">
        <v>2476</v>
      </c>
      <c r="C747" t="s">
        <v>36</v>
      </c>
      <c r="D747" t="s">
        <v>2477</v>
      </c>
      <c r="E747" t="s">
        <v>2478</v>
      </c>
    </row>
    <row r="748" spans="1:5" ht="15.75" customHeight="1" x14ac:dyDescent="0.25">
      <c r="A748">
        <f>A723+1</f>
        <v>1979</v>
      </c>
      <c r="B748" t="s">
        <v>2479</v>
      </c>
      <c r="C748" t="s">
        <v>2480</v>
      </c>
      <c r="D748" t="s">
        <v>2481</v>
      </c>
      <c r="E748" t="s">
        <v>2482</v>
      </c>
    </row>
    <row r="749" spans="1:5" ht="15.75" customHeight="1" x14ac:dyDescent="0.25">
      <c r="A749">
        <f>A724+1</f>
        <v>1979</v>
      </c>
      <c r="B749" t="s">
        <v>2483</v>
      </c>
      <c r="C749" t="s">
        <v>2484</v>
      </c>
      <c r="D749" t="s">
        <v>2485</v>
      </c>
      <c r="E749" t="s">
        <v>2486</v>
      </c>
    </row>
    <row r="750" spans="1:5" ht="15.75" customHeight="1" x14ac:dyDescent="0.25">
      <c r="A750">
        <f>A725+1</f>
        <v>1979</v>
      </c>
      <c r="B750" t="s">
        <v>2487</v>
      </c>
      <c r="C750" t="s">
        <v>36</v>
      </c>
      <c r="D750" t="s">
        <v>2488</v>
      </c>
      <c r="E750" t="s">
        <v>2489</v>
      </c>
    </row>
    <row r="751" spans="1:5" ht="15.75" customHeight="1" x14ac:dyDescent="0.25">
      <c r="A751">
        <f>A726+1</f>
        <v>1980</v>
      </c>
      <c r="B751" t="s">
        <v>2490</v>
      </c>
      <c r="C751" t="s">
        <v>36</v>
      </c>
      <c r="D751" t="s">
        <v>2491</v>
      </c>
      <c r="E751" t="s">
        <v>2492</v>
      </c>
    </row>
    <row r="752" spans="1:5" ht="15.75" customHeight="1" x14ac:dyDescent="0.25">
      <c r="A752">
        <f>A727+1</f>
        <v>1980</v>
      </c>
      <c r="B752" t="s">
        <v>2493</v>
      </c>
      <c r="C752" t="s">
        <v>36</v>
      </c>
      <c r="D752" t="s">
        <v>2494</v>
      </c>
      <c r="E752" t="s">
        <v>2495</v>
      </c>
    </row>
    <row r="753" spans="1:5" ht="15.75" customHeight="1" x14ac:dyDescent="0.25">
      <c r="A753">
        <f>A728+1</f>
        <v>1980</v>
      </c>
      <c r="B753" t="s">
        <v>2496</v>
      </c>
      <c r="C753" t="s">
        <v>2497</v>
      </c>
      <c r="D753" t="s">
        <v>2498</v>
      </c>
      <c r="E753" t="s">
        <v>2499</v>
      </c>
    </row>
    <row r="754" spans="1:5" ht="15.75" customHeight="1" x14ac:dyDescent="0.25">
      <c r="A754">
        <f>A729+1</f>
        <v>1980</v>
      </c>
      <c r="B754" t="s">
        <v>2500</v>
      </c>
      <c r="C754" t="s">
        <v>435</v>
      </c>
      <c r="D754" t="s">
        <v>2501</v>
      </c>
      <c r="E754" t="s">
        <v>2502</v>
      </c>
    </row>
    <row r="755" spans="1:5" ht="15.75" customHeight="1" x14ac:dyDescent="0.25">
      <c r="A755">
        <f>A730+1</f>
        <v>1980</v>
      </c>
      <c r="B755" t="s">
        <v>2503</v>
      </c>
      <c r="C755" t="s">
        <v>2093</v>
      </c>
      <c r="D755" t="s">
        <v>2504</v>
      </c>
      <c r="E755" t="s">
        <v>2505</v>
      </c>
    </row>
    <row r="756" spans="1:5" ht="15.75" customHeight="1" x14ac:dyDescent="0.25">
      <c r="A756">
        <f>A731+1</f>
        <v>1980</v>
      </c>
      <c r="B756" t="s">
        <v>2506</v>
      </c>
      <c r="C756" t="s">
        <v>2507</v>
      </c>
      <c r="D756" t="s">
        <v>2508</v>
      </c>
      <c r="E756" t="s">
        <v>2509</v>
      </c>
    </row>
    <row r="757" spans="1:5" ht="15.75" customHeight="1" x14ac:dyDescent="0.25">
      <c r="A757">
        <f>A732+1</f>
        <v>1980</v>
      </c>
      <c r="B757" t="s">
        <v>2510</v>
      </c>
      <c r="C757" t="s">
        <v>2511</v>
      </c>
      <c r="D757" t="s">
        <v>2512</v>
      </c>
      <c r="E757" t="s">
        <v>2513</v>
      </c>
    </row>
    <row r="758" spans="1:5" ht="15.75" customHeight="1" x14ac:dyDescent="0.25">
      <c r="A758">
        <f>A733+1</f>
        <v>1980</v>
      </c>
      <c r="B758" t="s">
        <v>2514</v>
      </c>
      <c r="C758" t="s">
        <v>2515</v>
      </c>
      <c r="D758" t="s">
        <v>2516</v>
      </c>
      <c r="E758" t="s">
        <v>2517</v>
      </c>
    </row>
    <row r="759" spans="1:5" ht="15.75" customHeight="1" x14ac:dyDescent="0.25">
      <c r="A759">
        <f>A734+1</f>
        <v>1980</v>
      </c>
      <c r="B759" t="s">
        <v>2518</v>
      </c>
      <c r="C759" t="s">
        <v>1428</v>
      </c>
      <c r="D759" t="s">
        <v>2519</v>
      </c>
      <c r="E759" t="s">
        <v>2520</v>
      </c>
    </row>
    <row r="760" spans="1:5" ht="15.75" customHeight="1" x14ac:dyDescent="0.25">
      <c r="A760">
        <f>A735+1</f>
        <v>1980</v>
      </c>
      <c r="B760" t="s">
        <v>2521</v>
      </c>
      <c r="C760" t="s">
        <v>2522</v>
      </c>
      <c r="D760" t="s">
        <v>2523</v>
      </c>
      <c r="E760" t="s">
        <v>2524</v>
      </c>
    </row>
    <row r="761" spans="1:5" ht="15.75" customHeight="1" x14ac:dyDescent="0.25">
      <c r="A761">
        <f>A736+1</f>
        <v>1980</v>
      </c>
      <c r="B761" t="s">
        <v>2525</v>
      </c>
      <c r="C761" t="s">
        <v>2526</v>
      </c>
      <c r="D761" t="s">
        <v>2527</v>
      </c>
      <c r="E761" t="s">
        <v>2528</v>
      </c>
    </row>
    <row r="762" spans="1:5" ht="15.75" customHeight="1" x14ac:dyDescent="0.25">
      <c r="A762">
        <f>A737+1</f>
        <v>1980</v>
      </c>
      <c r="B762" t="s">
        <v>2529</v>
      </c>
      <c r="C762" t="s">
        <v>809</v>
      </c>
      <c r="D762" t="s">
        <v>2530</v>
      </c>
      <c r="E762" t="s">
        <v>2531</v>
      </c>
    </row>
    <row r="763" spans="1:5" ht="15.75" customHeight="1" x14ac:dyDescent="0.25">
      <c r="A763">
        <f>A738+1</f>
        <v>1980</v>
      </c>
      <c r="B763" t="s">
        <v>2532</v>
      </c>
      <c r="C763" t="s">
        <v>2533</v>
      </c>
      <c r="D763" t="s">
        <v>2534</v>
      </c>
      <c r="E763" t="s">
        <v>2535</v>
      </c>
    </row>
    <row r="764" spans="1:5" ht="15.75" customHeight="1" x14ac:dyDescent="0.25">
      <c r="A764">
        <f>A739+1</f>
        <v>1980</v>
      </c>
      <c r="B764" t="s">
        <v>2536</v>
      </c>
      <c r="C764" t="s">
        <v>1505</v>
      </c>
      <c r="D764" t="s">
        <v>2537</v>
      </c>
      <c r="E764" t="s">
        <v>2538</v>
      </c>
    </row>
    <row r="765" spans="1:5" ht="15.75" customHeight="1" x14ac:dyDescent="0.25">
      <c r="A765">
        <f>A740+1</f>
        <v>1980</v>
      </c>
      <c r="B765" t="s">
        <v>2539</v>
      </c>
      <c r="C765" t="s">
        <v>1505</v>
      </c>
      <c r="D765" t="s">
        <v>2540</v>
      </c>
      <c r="E765" t="s">
        <v>2541</v>
      </c>
    </row>
    <row r="766" spans="1:5" ht="15.75" customHeight="1" x14ac:dyDescent="0.25">
      <c r="A766">
        <f>A741+1</f>
        <v>1980</v>
      </c>
      <c r="B766" t="s">
        <v>2542</v>
      </c>
      <c r="C766" t="s">
        <v>421</v>
      </c>
      <c r="D766" t="s">
        <v>2543</v>
      </c>
      <c r="E766" t="s">
        <v>2544</v>
      </c>
    </row>
    <row r="767" spans="1:5" ht="15.75" customHeight="1" x14ac:dyDescent="0.25">
      <c r="A767">
        <f>A742+1</f>
        <v>1980</v>
      </c>
      <c r="B767" t="s">
        <v>2545</v>
      </c>
      <c r="C767" t="s">
        <v>1505</v>
      </c>
      <c r="D767" t="s">
        <v>2546</v>
      </c>
      <c r="E767" t="s">
        <v>2547</v>
      </c>
    </row>
    <row r="768" spans="1:5" ht="15.75" customHeight="1" x14ac:dyDescent="0.25">
      <c r="A768">
        <f>A743+1</f>
        <v>1980</v>
      </c>
      <c r="B768" t="s">
        <v>2548</v>
      </c>
      <c r="C768" t="s">
        <v>2549</v>
      </c>
      <c r="D768" t="s">
        <v>2550</v>
      </c>
      <c r="E768" t="s">
        <v>2551</v>
      </c>
    </row>
    <row r="769" spans="1:5" ht="15.75" customHeight="1" x14ac:dyDescent="0.25">
      <c r="A769">
        <f>A744+1</f>
        <v>1980</v>
      </c>
      <c r="B769" t="s">
        <v>2552</v>
      </c>
      <c r="C769" t="s">
        <v>2008</v>
      </c>
      <c r="D769" t="s">
        <v>2553</v>
      </c>
      <c r="E769" t="s">
        <v>2554</v>
      </c>
    </row>
    <row r="770" spans="1:5" ht="15.75" customHeight="1" x14ac:dyDescent="0.25">
      <c r="A770">
        <f>A745+1</f>
        <v>1980</v>
      </c>
      <c r="B770" t="s">
        <v>2555</v>
      </c>
      <c r="C770" t="s">
        <v>2556</v>
      </c>
      <c r="D770" t="s">
        <v>2557</v>
      </c>
      <c r="E770" t="s">
        <v>2558</v>
      </c>
    </row>
    <row r="771" spans="1:5" ht="15.75" customHeight="1" x14ac:dyDescent="0.25">
      <c r="A771">
        <f>A746+1</f>
        <v>1980</v>
      </c>
      <c r="B771" t="s">
        <v>2559</v>
      </c>
      <c r="C771" t="s">
        <v>291</v>
      </c>
      <c r="D771" t="s">
        <v>2560</v>
      </c>
      <c r="E771" t="s">
        <v>2561</v>
      </c>
    </row>
    <row r="772" spans="1:5" ht="15.75" customHeight="1" x14ac:dyDescent="0.25">
      <c r="A772">
        <f>A747+1</f>
        <v>1980</v>
      </c>
      <c r="B772" t="s">
        <v>2562</v>
      </c>
      <c r="C772" t="s">
        <v>1228</v>
      </c>
      <c r="D772" t="s">
        <v>2563</v>
      </c>
      <c r="E772" t="s">
        <v>2564</v>
      </c>
    </row>
    <row r="773" spans="1:5" ht="15.75" customHeight="1" x14ac:dyDescent="0.25">
      <c r="A773">
        <f>A748+1</f>
        <v>1980</v>
      </c>
      <c r="B773" t="s">
        <v>2565</v>
      </c>
      <c r="C773" t="s">
        <v>246</v>
      </c>
      <c r="D773" t="s">
        <v>2566</v>
      </c>
      <c r="E773" t="s">
        <v>2567</v>
      </c>
    </row>
    <row r="774" spans="1:5" ht="15.75" customHeight="1" x14ac:dyDescent="0.25">
      <c r="A774">
        <f>A749+1</f>
        <v>1980</v>
      </c>
      <c r="B774" t="s">
        <v>2568</v>
      </c>
      <c r="C774" t="s">
        <v>2569</v>
      </c>
      <c r="D774" t="s">
        <v>2570</v>
      </c>
      <c r="E774" t="s">
        <v>2571</v>
      </c>
    </row>
    <row r="775" spans="1:5" ht="15.75" customHeight="1" x14ac:dyDescent="0.25">
      <c r="A775">
        <f>A750+1</f>
        <v>1980</v>
      </c>
      <c r="B775" t="s">
        <v>2572</v>
      </c>
      <c r="C775" t="s">
        <v>2573</v>
      </c>
      <c r="D775" t="s">
        <v>2574</v>
      </c>
      <c r="E775" t="s">
        <v>2575</v>
      </c>
    </row>
    <row r="776" spans="1:5" ht="15.75" customHeight="1" x14ac:dyDescent="0.25">
      <c r="A776">
        <f>A751+1</f>
        <v>1981</v>
      </c>
      <c r="B776" t="s">
        <v>2576</v>
      </c>
      <c r="C776" t="s">
        <v>2577</v>
      </c>
      <c r="D776" t="s">
        <v>2578</v>
      </c>
      <c r="E776" t="s">
        <v>2579</v>
      </c>
    </row>
    <row r="777" spans="1:5" ht="15.75" customHeight="1" x14ac:dyDescent="0.25">
      <c r="A777">
        <f>A752+1</f>
        <v>1981</v>
      </c>
      <c r="B777" t="s">
        <v>2580</v>
      </c>
      <c r="C777" t="s">
        <v>2581</v>
      </c>
      <c r="D777" t="s">
        <v>2582</v>
      </c>
      <c r="E777" t="s">
        <v>2583</v>
      </c>
    </row>
    <row r="778" spans="1:5" ht="15.75" customHeight="1" x14ac:dyDescent="0.25">
      <c r="A778">
        <f>A753+1</f>
        <v>1981</v>
      </c>
      <c r="B778" t="s">
        <v>2584</v>
      </c>
      <c r="C778" t="s">
        <v>2585</v>
      </c>
      <c r="D778" t="s">
        <v>2586</v>
      </c>
      <c r="E778" t="s">
        <v>2587</v>
      </c>
    </row>
    <row r="779" spans="1:5" ht="15.75" customHeight="1" x14ac:dyDescent="0.25">
      <c r="A779">
        <f>A754+1</f>
        <v>1981</v>
      </c>
      <c r="B779" t="s">
        <v>2588</v>
      </c>
      <c r="C779" t="s">
        <v>10</v>
      </c>
      <c r="D779" t="s">
        <v>2589</v>
      </c>
      <c r="E779" t="s">
        <v>2590</v>
      </c>
    </row>
    <row r="780" spans="1:5" ht="15.75" customHeight="1" x14ac:dyDescent="0.25">
      <c r="A780">
        <f>A755+1</f>
        <v>1981</v>
      </c>
      <c r="B780" t="s">
        <v>2591</v>
      </c>
      <c r="C780" t="s">
        <v>2592</v>
      </c>
      <c r="D780" t="s">
        <v>2593</v>
      </c>
      <c r="E780" t="s">
        <v>2594</v>
      </c>
    </row>
    <row r="781" spans="1:5" ht="15.75" customHeight="1" x14ac:dyDescent="0.25">
      <c r="A781">
        <f>A756+1</f>
        <v>1981</v>
      </c>
      <c r="B781" t="s">
        <v>2595</v>
      </c>
      <c r="C781" t="s">
        <v>135</v>
      </c>
      <c r="D781" t="s">
        <v>2596</v>
      </c>
      <c r="E781" t="s">
        <v>2597</v>
      </c>
    </row>
    <row r="782" spans="1:5" ht="15.75" customHeight="1" x14ac:dyDescent="0.25">
      <c r="A782">
        <f>A757+1</f>
        <v>1981</v>
      </c>
      <c r="B782" t="s">
        <v>2598</v>
      </c>
      <c r="C782" t="s">
        <v>2599</v>
      </c>
      <c r="D782" t="s">
        <v>2600</v>
      </c>
      <c r="E782" t="s">
        <v>2601</v>
      </c>
    </row>
    <row r="783" spans="1:5" ht="15.75" customHeight="1" x14ac:dyDescent="0.25">
      <c r="A783">
        <f>A758+1</f>
        <v>1981</v>
      </c>
      <c r="B783" t="s">
        <v>2602</v>
      </c>
      <c r="C783" t="s">
        <v>2603</v>
      </c>
      <c r="D783" t="s">
        <v>2604</v>
      </c>
      <c r="E783" t="s">
        <v>2605</v>
      </c>
    </row>
    <row r="784" spans="1:5" ht="15.75" customHeight="1" x14ac:dyDescent="0.25">
      <c r="A784">
        <f>A759+1</f>
        <v>1981</v>
      </c>
      <c r="B784" t="s">
        <v>2606</v>
      </c>
      <c r="C784" t="s">
        <v>2607</v>
      </c>
      <c r="D784" t="s">
        <v>2608</v>
      </c>
      <c r="E784" t="s">
        <v>2609</v>
      </c>
    </row>
    <row r="785" spans="1:5" ht="15.75" customHeight="1" x14ac:dyDescent="0.25">
      <c r="A785">
        <f>A760+1</f>
        <v>1981</v>
      </c>
      <c r="B785" t="s">
        <v>2610</v>
      </c>
      <c r="C785" t="s">
        <v>1505</v>
      </c>
      <c r="D785" t="s">
        <v>2611</v>
      </c>
      <c r="E785" t="s">
        <v>2612</v>
      </c>
    </row>
    <row r="786" spans="1:5" ht="15.75" customHeight="1" x14ac:dyDescent="0.25">
      <c r="A786">
        <f>A761+1</f>
        <v>1981</v>
      </c>
      <c r="B786" t="s">
        <v>2613</v>
      </c>
      <c r="C786" t="s">
        <v>2614</v>
      </c>
      <c r="D786" t="s">
        <v>2615</v>
      </c>
      <c r="E786" t="s">
        <v>2616</v>
      </c>
    </row>
    <row r="787" spans="1:5" ht="15.75" customHeight="1" x14ac:dyDescent="0.25">
      <c r="A787">
        <f>A762+1</f>
        <v>1981</v>
      </c>
      <c r="B787" t="s">
        <v>2617</v>
      </c>
      <c r="C787" t="s">
        <v>2618</v>
      </c>
      <c r="D787" t="s">
        <v>2619</v>
      </c>
      <c r="E787" t="s">
        <v>2620</v>
      </c>
    </row>
    <row r="788" spans="1:5" ht="15.75" customHeight="1" x14ac:dyDescent="0.25">
      <c r="A788">
        <f>A763+1</f>
        <v>1981</v>
      </c>
      <c r="B788" t="s">
        <v>2621</v>
      </c>
      <c r="C788" t="s">
        <v>291</v>
      </c>
      <c r="D788" t="s">
        <v>2622</v>
      </c>
      <c r="E788" t="s">
        <v>2623</v>
      </c>
    </row>
    <row r="789" spans="1:5" ht="15.75" customHeight="1" x14ac:dyDescent="0.25">
      <c r="A789">
        <f>A764+1</f>
        <v>1981</v>
      </c>
      <c r="B789" t="s">
        <v>2624</v>
      </c>
      <c r="C789" t="s">
        <v>2625</v>
      </c>
      <c r="D789" t="s">
        <v>2626</v>
      </c>
      <c r="E789" t="s">
        <v>2627</v>
      </c>
    </row>
    <row r="790" spans="1:5" ht="15.75" customHeight="1" x14ac:dyDescent="0.25">
      <c r="A790">
        <f>A765+1</f>
        <v>1981</v>
      </c>
      <c r="B790" t="s">
        <v>2628</v>
      </c>
      <c r="C790" t="s">
        <v>2629</v>
      </c>
      <c r="D790" t="s">
        <v>2630</v>
      </c>
      <c r="E790" t="s">
        <v>2631</v>
      </c>
    </row>
    <row r="791" spans="1:5" ht="15.75" customHeight="1" x14ac:dyDescent="0.25">
      <c r="A791">
        <f>A766+1</f>
        <v>1981</v>
      </c>
      <c r="B791" t="s">
        <v>2632</v>
      </c>
      <c r="C791" t="s">
        <v>26</v>
      </c>
      <c r="D791" t="s">
        <v>2633</v>
      </c>
      <c r="E791" t="s">
        <v>2634</v>
      </c>
    </row>
    <row r="792" spans="1:5" ht="15.75" customHeight="1" x14ac:dyDescent="0.25">
      <c r="A792">
        <f>A767+1</f>
        <v>1981</v>
      </c>
      <c r="B792" t="s">
        <v>2635</v>
      </c>
      <c r="C792" t="s">
        <v>10</v>
      </c>
      <c r="D792" t="s">
        <v>2636</v>
      </c>
      <c r="E792" t="s">
        <v>2637</v>
      </c>
    </row>
    <row r="793" spans="1:5" ht="15.75" customHeight="1" x14ac:dyDescent="0.25">
      <c r="A793">
        <f>A768+1</f>
        <v>1981</v>
      </c>
      <c r="B793" t="s">
        <v>2638</v>
      </c>
      <c r="C793" t="s">
        <v>2008</v>
      </c>
      <c r="D793" t="s">
        <v>2639</v>
      </c>
      <c r="E793" t="s">
        <v>2640</v>
      </c>
    </row>
    <row r="794" spans="1:5" ht="15.75" customHeight="1" x14ac:dyDescent="0.25">
      <c r="A794">
        <f>A769+1</f>
        <v>1981</v>
      </c>
      <c r="B794" t="s">
        <v>2641</v>
      </c>
      <c r="C794" t="s">
        <v>2642</v>
      </c>
      <c r="D794" t="s">
        <v>2643</v>
      </c>
      <c r="E794" t="s">
        <v>2644</v>
      </c>
    </row>
    <row r="795" spans="1:5" ht="15.75" customHeight="1" x14ac:dyDescent="0.25">
      <c r="A795">
        <f>A770+1</f>
        <v>1981</v>
      </c>
      <c r="B795" t="s">
        <v>2645</v>
      </c>
      <c r="C795" t="s">
        <v>2646</v>
      </c>
      <c r="D795" t="s">
        <v>2647</v>
      </c>
      <c r="E795" t="s">
        <v>2648</v>
      </c>
    </row>
    <row r="796" spans="1:5" ht="15.75" customHeight="1" x14ac:dyDescent="0.25">
      <c r="A796">
        <f>A771+1</f>
        <v>1981</v>
      </c>
      <c r="B796" t="s">
        <v>2649</v>
      </c>
      <c r="C796" t="s">
        <v>395</v>
      </c>
      <c r="D796" t="s">
        <v>2650</v>
      </c>
      <c r="E796" t="s">
        <v>2651</v>
      </c>
    </row>
    <row r="797" spans="1:5" ht="15.75" customHeight="1" x14ac:dyDescent="0.25">
      <c r="A797">
        <f>A772+1</f>
        <v>1981</v>
      </c>
      <c r="B797" t="s">
        <v>2652</v>
      </c>
      <c r="C797" t="s">
        <v>2653</v>
      </c>
      <c r="D797" t="s">
        <v>2654</v>
      </c>
      <c r="E797" t="s">
        <v>2655</v>
      </c>
    </row>
    <row r="798" spans="1:5" ht="15.75" customHeight="1" x14ac:dyDescent="0.25">
      <c r="A798">
        <f>A773+1</f>
        <v>1981</v>
      </c>
      <c r="B798" t="s">
        <v>2656</v>
      </c>
      <c r="C798" t="s">
        <v>1997</v>
      </c>
      <c r="D798" t="s">
        <v>2657</v>
      </c>
      <c r="E798" t="s">
        <v>2658</v>
      </c>
    </row>
    <row r="799" spans="1:5" ht="15.75" customHeight="1" x14ac:dyDescent="0.25">
      <c r="A799">
        <f>A774+1</f>
        <v>1981</v>
      </c>
      <c r="B799" t="s">
        <v>2659</v>
      </c>
      <c r="C799" t="s">
        <v>2660</v>
      </c>
      <c r="D799" t="s">
        <v>2661</v>
      </c>
      <c r="E799" t="s">
        <v>2662</v>
      </c>
    </row>
    <row r="800" spans="1:5" ht="15.75" customHeight="1" x14ac:dyDescent="0.25">
      <c r="A800">
        <f>A775+1</f>
        <v>1981</v>
      </c>
      <c r="B800" t="s">
        <v>2663</v>
      </c>
      <c r="C800" t="s">
        <v>135</v>
      </c>
      <c r="D800" t="s">
        <v>2664</v>
      </c>
      <c r="E800" t="s">
        <v>2665</v>
      </c>
    </row>
    <row r="801" spans="1:5" ht="15.75" customHeight="1" x14ac:dyDescent="0.25">
      <c r="A801">
        <f>A776+1</f>
        <v>1982</v>
      </c>
      <c r="B801" t="s">
        <v>2666</v>
      </c>
      <c r="C801" t="s">
        <v>135</v>
      </c>
      <c r="D801" t="s">
        <v>2667</v>
      </c>
      <c r="E801" t="s">
        <v>2668</v>
      </c>
    </row>
    <row r="802" spans="1:5" ht="15.75" customHeight="1" x14ac:dyDescent="0.25">
      <c r="A802">
        <f>A777+1</f>
        <v>1982</v>
      </c>
      <c r="B802" t="s">
        <v>2669</v>
      </c>
      <c r="C802" t="s">
        <v>2670</v>
      </c>
      <c r="D802" t="s">
        <v>2671</v>
      </c>
      <c r="E802" t="s">
        <v>2672</v>
      </c>
    </row>
    <row r="803" spans="1:5" ht="15.75" customHeight="1" x14ac:dyDescent="0.25">
      <c r="A803">
        <f>A778+1</f>
        <v>1982</v>
      </c>
      <c r="B803" t="s">
        <v>2673</v>
      </c>
      <c r="C803" t="s">
        <v>1505</v>
      </c>
      <c r="D803" t="s">
        <v>2674</v>
      </c>
      <c r="E803" t="s">
        <v>2675</v>
      </c>
    </row>
    <row r="804" spans="1:5" ht="15.75" customHeight="1" x14ac:dyDescent="0.25">
      <c r="A804">
        <f>A779+1</f>
        <v>1982</v>
      </c>
      <c r="B804" t="s">
        <v>2676</v>
      </c>
      <c r="C804" t="s">
        <v>2677</v>
      </c>
      <c r="D804" t="s">
        <v>2678</v>
      </c>
      <c r="E804" t="s">
        <v>2679</v>
      </c>
    </row>
    <row r="805" spans="1:5" ht="15.75" customHeight="1" x14ac:dyDescent="0.25">
      <c r="A805">
        <f>A780+1</f>
        <v>1982</v>
      </c>
      <c r="B805" t="s">
        <v>2680</v>
      </c>
      <c r="C805" t="s">
        <v>384</v>
      </c>
      <c r="D805" t="s">
        <v>2681</v>
      </c>
      <c r="E805" t="s">
        <v>2682</v>
      </c>
    </row>
    <row r="806" spans="1:5" ht="15.75" customHeight="1" x14ac:dyDescent="0.25">
      <c r="A806">
        <f>A781+1</f>
        <v>1982</v>
      </c>
      <c r="B806" t="s">
        <v>2683</v>
      </c>
      <c r="C806" t="s">
        <v>291</v>
      </c>
      <c r="D806" t="s">
        <v>2684</v>
      </c>
      <c r="E806" t="s">
        <v>2685</v>
      </c>
    </row>
    <row r="807" spans="1:5" ht="15.75" customHeight="1" x14ac:dyDescent="0.25">
      <c r="A807">
        <f>A782+1</f>
        <v>1982</v>
      </c>
      <c r="B807" t="s">
        <v>2686</v>
      </c>
      <c r="C807" t="s">
        <v>36</v>
      </c>
      <c r="D807" t="s">
        <v>2687</v>
      </c>
      <c r="E807" t="s">
        <v>2688</v>
      </c>
    </row>
    <row r="808" spans="1:5" ht="15.75" customHeight="1" x14ac:dyDescent="0.25">
      <c r="A808">
        <f>A783+1</f>
        <v>1982</v>
      </c>
      <c r="B808" t="s">
        <v>2689</v>
      </c>
      <c r="C808" t="s">
        <v>2690</v>
      </c>
      <c r="D808" t="s">
        <v>2691</v>
      </c>
      <c r="E808" t="s">
        <v>2692</v>
      </c>
    </row>
    <row r="809" spans="1:5" ht="15.75" customHeight="1" x14ac:dyDescent="0.25">
      <c r="A809">
        <f>A784+1</f>
        <v>1982</v>
      </c>
      <c r="B809" t="s">
        <v>2693</v>
      </c>
      <c r="C809" t="s">
        <v>854</v>
      </c>
      <c r="D809" t="s">
        <v>2694</v>
      </c>
      <c r="E809" t="s">
        <v>2695</v>
      </c>
    </row>
    <row r="810" spans="1:5" ht="15.75" customHeight="1" x14ac:dyDescent="0.25">
      <c r="A810">
        <f>A785+1</f>
        <v>1982</v>
      </c>
      <c r="B810" t="s">
        <v>2696</v>
      </c>
      <c r="C810" t="s">
        <v>2697</v>
      </c>
      <c r="D810" t="s">
        <v>2698</v>
      </c>
      <c r="E810" t="s">
        <v>2699</v>
      </c>
    </row>
    <row r="811" spans="1:5" ht="15.75" customHeight="1" x14ac:dyDescent="0.25">
      <c r="A811">
        <f>A786+1</f>
        <v>1982</v>
      </c>
      <c r="B811" t="s">
        <v>2700</v>
      </c>
      <c r="C811" t="s">
        <v>2701</v>
      </c>
      <c r="D811" t="s">
        <v>2702</v>
      </c>
      <c r="E811" t="s">
        <v>2703</v>
      </c>
    </row>
    <row r="812" spans="1:5" ht="15.75" customHeight="1" x14ac:dyDescent="0.25">
      <c r="A812">
        <f>A787+1</f>
        <v>1982</v>
      </c>
      <c r="B812" t="s">
        <v>2704</v>
      </c>
      <c r="C812" t="s">
        <v>2705</v>
      </c>
      <c r="D812" t="s">
        <v>2706</v>
      </c>
      <c r="E812" t="s">
        <v>2707</v>
      </c>
    </row>
    <row r="813" spans="1:5" ht="15.75" customHeight="1" x14ac:dyDescent="0.25">
      <c r="A813">
        <f>A788+1</f>
        <v>1982</v>
      </c>
      <c r="B813" t="s">
        <v>2708</v>
      </c>
      <c r="C813" t="s">
        <v>2709</v>
      </c>
      <c r="D813" t="s">
        <v>2710</v>
      </c>
      <c r="E813" t="s">
        <v>2711</v>
      </c>
    </row>
    <row r="814" spans="1:5" ht="15.75" customHeight="1" x14ac:dyDescent="0.25">
      <c r="A814">
        <f>A789+1</f>
        <v>1982</v>
      </c>
      <c r="B814" t="s">
        <v>2712</v>
      </c>
      <c r="C814" t="s">
        <v>2713</v>
      </c>
      <c r="D814" t="s">
        <v>2714</v>
      </c>
      <c r="E814" t="s">
        <v>2715</v>
      </c>
    </row>
    <row r="815" spans="1:5" ht="15.75" customHeight="1" x14ac:dyDescent="0.25">
      <c r="A815">
        <f>A790+1</f>
        <v>1982</v>
      </c>
      <c r="B815" t="s">
        <v>2716</v>
      </c>
      <c r="C815" t="s">
        <v>2717</v>
      </c>
      <c r="D815" t="s">
        <v>2718</v>
      </c>
      <c r="E815" t="s">
        <v>2719</v>
      </c>
    </row>
    <row r="816" spans="1:5" ht="15.75" customHeight="1" x14ac:dyDescent="0.25">
      <c r="A816">
        <f>A791+1</f>
        <v>1982</v>
      </c>
      <c r="B816" t="s">
        <v>2720</v>
      </c>
      <c r="C816" t="s">
        <v>2721</v>
      </c>
      <c r="D816" t="s">
        <v>2722</v>
      </c>
      <c r="E816" t="s">
        <v>2723</v>
      </c>
    </row>
    <row r="817" spans="1:5" ht="15.75" customHeight="1" x14ac:dyDescent="0.25">
      <c r="A817">
        <f>A792+1</f>
        <v>1982</v>
      </c>
      <c r="B817" t="s">
        <v>2724</v>
      </c>
      <c r="C817" t="s">
        <v>2725</v>
      </c>
      <c r="D817" t="s">
        <v>2726</v>
      </c>
      <c r="E817" t="s">
        <v>2727</v>
      </c>
    </row>
    <row r="818" spans="1:5" ht="15.75" customHeight="1" x14ac:dyDescent="0.25">
      <c r="A818">
        <f>A793+1</f>
        <v>1982</v>
      </c>
      <c r="B818" t="s">
        <v>2728</v>
      </c>
      <c r="C818" t="s">
        <v>2729</v>
      </c>
      <c r="D818" t="s">
        <v>2730</v>
      </c>
      <c r="E818" t="s">
        <v>2731</v>
      </c>
    </row>
    <row r="819" spans="1:5" ht="15.75" customHeight="1" x14ac:dyDescent="0.25">
      <c r="A819">
        <f>A794+1</f>
        <v>1982</v>
      </c>
      <c r="B819" t="s">
        <v>2732</v>
      </c>
      <c r="C819" t="s">
        <v>2733</v>
      </c>
      <c r="D819" t="s">
        <v>2734</v>
      </c>
      <c r="E819" t="s">
        <v>2735</v>
      </c>
    </row>
    <row r="820" spans="1:5" ht="15.75" customHeight="1" x14ac:dyDescent="0.25">
      <c r="A820">
        <f>A795+1</f>
        <v>1982</v>
      </c>
      <c r="B820" t="s">
        <v>2736</v>
      </c>
      <c r="C820" t="s">
        <v>36</v>
      </c>
      <c r="D820" t="s">
        <v>2737</v>
      </c>
      <c r="E820" t="s">
        <v>2738</v>
      </c>
    </row>
    <row r="821" spans="1:5" ht="15.75" customHeight="1" x14ac:dyDescent="0.25">
      <c r="A821">
        <f>A796+1</f>
        <v>1982</v>
      </c>
      <c r="B821" t="s">
        <v>2739</v>
      </c>
      <c r="C821" t="s">
        <v>2740</v>
      </c>
      <c r="D821" t="s">
        <v>2741</v>
      </c>
      <c r="E821" t="s">
        <v>2742</v>
      </c>
    </row>
    <row r="822" spans="1:5" ht="15.75" customHeight="1" x14ac:dyDescent="0.25">
      <c r="A822">
        <f>A797+1</f>
        <v>1982</v>
      </c>
      <c r="B822" t="s">
        <v>2743</v>
      </c>
      <c r="C822" t="s">
        <v>135</v>
      </c>
      <c r="D822" t="s">
        <v>2744</v>
      </c>
      <c r="E822" t="s">
        <v>2745</v>
      </c>
    </row>
    <row r="823" spans="1:5" ht="15.75" customHeight="1" x14ac:dyDescent="0.25">
      <c r="A823">
        <f>A798+1</f>
        <v>1982</v>
      </c>
      <c r="B823" t="s">
        <v>2746</v>
      </c>
      <c r="C823" t="s">
        <v>26</v>
      </c>
      <c r="D823" t="s">
        <v>2747</v>
      </c>
      <c r="E823" t="s">
        <v>2748</v>
      </c>
    </row>
    <row r="824" spans="1:5" ht="15.75" customHeight="1" x14ac:dyDescent="0.25">
      <c r="A824">
        <f>A799+1</f>
        <v>1982</v>
      </c>
      <c r="B824" t="s">
        <v>2749</v>
      </c>
      <c r="C824" t="s">
        <v>2419</v>
      </c>
      <c r="D824" t="s">
        <v>2750</v>
      </c>
      <c r="E824" t="s">
        <v>2751</v>
      </c>
    </row>
    <row r="825" spans="1:5" ht="15.75" customHeight="1" x14ac:dyDescent="0.25">
      <c r="A825">
        <f>A800+1</f>
        <v>1982</v>
      </c>
      <c r="B825" t="s">
        <v>2752</v>
      </c>
      <c r="C825" t="s">
        <v>2753</v>
      </c>
      <c r="D825" t="s">
        <v>2754</v>
      </c>
      <c r="E825" t="s">
        <v>2755</v>
      </c>
    </row>
    <row r="826" spans="1:5" ht="15.75" customHeight="1" x14ac:dyDescent="0.25">
      <c r="A826">
        <f>A801+1</f>
        <v>1983</v>
      </c>
      <c r="B826" t="s">
        <v>2756</v>
      </c>
      <c r="C826" t="s">
        <v>2757</v>
      </c>
      <c r="D826" t="s">
        <v>2758</v>
      </c>
      <c r="E826" t="s">
        <v>2759</v>
      </c>
    </row>
    <row r="827" spans="1:5" ht="15.75" customHeight="1" x14ac:dyDescent="0.25">
      <c r="A827">
        <f>A802+1</f>
        <v>1983</v>
      </c>
      <c r="B827" t="s">
        <v>2760</v>
      </c>
      <c r="C827" t="s">
        <v>2761</v>
      </c>
      <c r="D827" t="s">
        <v>2762</v>
      </c>
      <c r="E827" t="s">
        <v>2763</v>
      </c>
    </row>
    <row r="828" spans="1:5" ht="15.75" customHeight="1" x14ac:dyDescent="0.25">
      <c r="A828">
        <f>A803+1</f>
        <v>1983</v>
      </c>
      <c r="B828" t="s">
        <v>2764</v>
      </c>
      <c r="C828" t="s">
        <v>2765</v>
      </c>
      <c r="D828" t="s">
        <v>2766</v>
      </c>
      <c r="E828" t="s">
        <v>2767</v>
      </c>
    </row>
    <row r="829" spans="1:5" ht="15.75" customHeight="1" x14ac:dyDescent="0.25">
      <c r="A829">
        <f>A804+1</f>
        <v>1983</v>
      </c>
      <c r="B829" t="s">
        <v>2768</v>
      </c>
      <c r="C829" t="s">
        <v>135</v>
      </c>
      <c r="D829" t="s">
        <v>2769</v>
      </c>
      <c r="E829" t="s">
        <v>2770</v>
      </c>
    </row>
    <row r="830" spans="1:5" ht="15.75" customHeight="1" x14ac:dyDescent="0.25">
      <c r="A830">
        <f>A805+1</f>
        <v>1983</v>
      </c>
      <c r="B830" t="s">
        <v>2771</v>
      </c>
      <c r="C830" t="s">
        <v>36</v>
      </c>
      <c r="D830" t="s">
        <v>2772</v>
      </c>
      <c r="E830" t="s">
        <v>2773</v>
      </c>
    </row>
    <row r="831" spans="1:5" ht="15.75" customHeight="1" x14ac:dyDescent="0.25">
      <c r="A831">
        <f>A806+1</f>
        <v>1983</v>
      </c>
      <c r="B831" t="s">
        <v>2774</v>
      </c>
      <c r="C831" t="s">
        <v>135</v>
      </c>
      <c r="D831" t="s">
        <v>2775</v>
      </c>
      <c r="E831" t="s">
        <v>2776</v>
      </c>
    </row>
    <row r="832" spans="1:5" ht="15.75" customHeight="1" x14ac:dyDescent="0.25">
      <c r="A832">
        <f>A807+1</f>
        <v>1983</v>
      </c>
      <c r="B832" t="s">
        <v>2777</v>
      </c>
      <c r="C832" t="s">
        <v>2433</v>
      </c>
      <c r="D832" t="s">
        <v>2778</v>
      </c>
      <c r="E832" t="s">
        <v>2779</v>
      </c>
    </row>
    <row r="833" spans="1:5" ht="15.75" customHeight="1" x14ac:dyDescent="0.25">
      <c r="A833">
        <f>A808+1</f>
        <v>1983</v>
      </c>
      <c r="B833" t="s">
        <v>2780</v>
      </c>
      <c r="C833" t="s">
        <v>1171</v>
      </c>
      <c r="D833" t="s">
        <v>2781</v>
      </c>
      <c r="E833" t="s">
        <v>2782</v>
      </c>
    </row>
    <row r="834" spans="1:5" ht="15.75" customHeight="1" x14ac:dyDescent="0.25">
      <c r="A834">
        <f>A809+1</f>
        <v>1983</v>
      </c>
      <c r="B834" t="s">
        <v>2783</v>
      </c>
      <c r="C834" t="s">
        <v>2784</v>
      </c>
      <c r="D834" t="s">
        <v>2785</v>
      </c>
      <c r="E834" t="s">
        <v>2786</v>
      </c>
    </row>
    <row r="835" spans="1:5" ht="15.75" customHeight="1" x14ac:dyDescent="0.25">
      <c r="A835">
        <f>A810+1</f>
        <v>1983</v>
      </c>
      <c r="B835" t="s">
        <v>2787</v>
      </c>
      <c r="C835" t="s">
        <v>26</v>
      </c>
      <c r="D835" t="s">
        <v>2788</v>
      </c>
      <c r="E835" t="s">
        <v>2789</v>
      </c>
    </row>
    <row r="836" spans="1:5" ht="15.75" customHeight="1" x14ac:dyDescent="0.25">
      <c r="A836">
        <f>A811+1</f>
        <v>1983</v>
      </c>
      <c r="B836" t="s">
        <v>2790</v>
      </c>
      <c r="C836" t="s">
        <v>124</v>
      </c>
      <c r="D836" t="s">
        <v>2791</v>
      </c>
      <c r="E836" t="s">
        <v>2792</v>
      </c>
    </row>
    <row r="837" spans="1:5" ht="15.75" customHeight="1" x14ac:dyDescent="0.25">
      <c r="A837">
        <f>A812+1</f>
        <v>1983</v>
      </c>
      <c r="B837" t="s">
        <v>2793</v>
      </c>
      <c r="C837" t="s">
        <v>2794</v>
      </c>
      <c r="D837" t="s">
        <v>2795</v>
      </c>
      <c r="E837" t="s">
        <v>2796</v>
      </c>
    </row>
    <row r="838" spans="1:5" ht="15.75" customHeight="1" x14ac:dyDescent="0.25">
      <c r="A838">
        <f>A813+1</f>
        <v>1983</v>
      </c>
      <c r="B838" t="s">
        <v>2797</v>
      </c>
      <c r="C838" t="s">
        <v>2798</v>
      </c>
      <c r="D838" t="s">
        <v>2799</v>
      </c>
      <c r="E838" t="s">
        <v>2800</v>
      </c>
    </row>
    <row r="839" spans="1:5" ht="15.75" customHeight="1" x14ac:dyDescent="0.25">
      <c r="A839">
        <f>A814+1</f>
        <v>1983</v>
      </c>
      <c r="B839" t="s">
        <v>2801</v>
      </c>
      <c r="C839" t="s">
        <v>1505</v>
      </c>
      <c r="D839" t="s">
        <v>2802</v>
      </c>
      <c r="E839" t="s">
        <v>2803</v>
      </c>
    </row>
    <row r="840" spans="1:5" ht="15.75" customHeight="1" x14ac:dyDescent="0.25">
      <c r="A840">
        <f>A815+1</f>
        <v>1983</v>
      </c>
      <c r="B840" t="s">
        <v>2804</v>
      </c>
      <c r="C840" t="s">
        <v>2753</v>
      </c>
      <c r="D840" t="s">
        <v>2805</v>
      </c>
      <c r="E840" t="s">
        <v>2806</v>
      </c>
    </row>
    <row r="841" spans="1:5" ht="15.75" customHeight="1" x14ac:dyDescent="0.25">
      <c r="A841">
        <f>A816+1</f>
        <v>1983</v>
      </c>
      <c r="B841" t="s">
        <v>2807</v>
      </c>
      <c r="C841" t="s">
        <v>36</v>
      </c>
      <c r="D841" t="s">
        <v>2808</v>
      </c>
      <c r="E841" t="s">
        <v>2809</v>
      </c>
    </row>
    <row r="842" spans="1:5" ht="15.75" customHeight="1" x14ac:dyDescent="0.25">
      <c r="A842">
        <f>A817+1</f>
        <v>1983</v>
      </c>
      <c r="B842" t="s">
        <v>2810</v>
      </c>
      <c r="C842" t="s">
        <v>421</v>
      </c>
      <c r="D842" t="s">
        <v>2811</v>
      </c>
      <c r="E842" t="s">
        <v>2812</v>
      </c>
    </row>
    <row r="843" spans="1:5" ht="15.75" customHeight="1" x14ac:dyDescent="0.25">
      <c r="A843">
        <f>A818+1</f>
        <v>1983</v>
      </c>
      <c r="B843" t="s">
        <v>2813</v>
      </c>
      <c r="C843" t="s">
        <v>2814</v>
      </c>
      <c r="D843" t="s">
        <v>2815</v>
      </c>
      <c r="E843" t="s">
        <v>2816</v>
      </c>
    </row>
    <row r="844" spans="1:5" ht="15.75" customHeight="1" x14ac:dyDescent="0.25">
      <c r="A844">
        <f>A819+1</f>
        <v>1983</v>
      </c>
      <c r="B844" t="s">
        <v>2817</v>
      </c>
      <c r="C844" t="s">
        <v>2818</v>
      </c>
      <c r="D844" t="s">
        <v>2819</v>
      </c>
      <c r="E844" t="s">
        <v>2820</v>
      </c>
    </row>
    <row r="845" spans="1:5" ht="15.75" customHeight="1" x14ac:dyDescent="0.25">
      <c r="A845">
        <f>A820+1</f>
        <v>1983</v>
      </c>
      <c r="B845" t="s">
        <v>2821</v>
      </c>
      <c r="C845" t="s">
        <v>26</v>
      </c>
      <c r="D845" t="s">
        <v>2822</v>
      </c>
      <c r="E845" t="s">
        <v>2823</v>
      </c>
    </row>
    <row r="846" spans="1:5" ht="15.75" customHeight="1" x14ac:dyDescent="0.25">
      <c r="A846">
        <f>A821+1</f>
        <v>1983</v>
      </c>
      <c r="B846" t="s">
        <v>2824</v>
      </c>
      <c r="C846" t="s">
        <v>2825</v>
      </c>
      <c r="D846" t="s">
        <v>2826</v>
      </c>
      <c r="E846" t="s">
        <v>2827</v>
      </c>
    </row>
    <row r="847" spans="1:5" ht="15.75" customHeight="1" x14ac:dyDescent="0.25">
      <c r="A847">
        <f>A822+1</f>
        <v>1983</v>
      </c>
      <c r="B847" t="s">
        <v>2828</v>
      </c>
      <c r="C847" t="s">
        <v>36</v>
      </c>
      <c r="D847" t="s">
        <v>2829</v>
      </c>
      <c r="E847" t="s">
        <v>2830</v>
      </c>
    </row>
    <row r="848" spans="1:5" ht="15.75" customHeight="1" x14ac:dyDescent="0.25">
      <c r="A848">
        <f>A823+1</f>
        <v>1983</v>
      </c>
      <c r="B848" t="s">
        <v>2831</v>
      </c>
      <c r="C848" t="s">
        <v>2832</v>
      </c>
      <c r="D848" t="s">
        <v>2833</v>
      </c>
      <c r="E848" t="s">
        <v>2834</v>
      </c>
    </row>
    <row r="849" spans="1:5" ht="15.75" customHeight="1" x14ac:dyDescent="0.25">
      <c r="A849">
        <f>A824+1</f>
        <v>1983</v>
      </c>
      <c r="B849" t="s">
        <v>2835</v>
      </c>
      <c r="C849" t="s">
        <v>287</v>
      </c>
      <c r="D849" t="s">
        <v>2836</v>
      </c>
      <c r="E849" t="s">
        <v>2837</v>
      </c>
    </row>
    <row r="850" spans="1:5" ht="15.75" customHeight="1" x14ac:dyDescent="0.25">
      <c r="A850">
        <f>A825+1</f>
        <v>1983</v>
      </c>
      <c r="B850" t="s">
        <v>2838</v>
      </c>
      <c r="C850" t="s">
        <v>2419</v>
      </c>
      <c r="D850" t="s">
        <v>2839</v>
      </c>
      <c r="E850" t="s">
        <v>2840</v>
      </c>
    </row>
    <row r="851" spans="1:5" ht="15.75" customHeight="1" x14ac:dyDescent="0.25">
      <c r="A851">
        <f>A826+1</f>
        <v>1984</v>
      </c>
      <c r="B851" t="s">
        <v>2841</v>
      </c>
      <c r="C851" t="s">
        <v>2842</v>
      </c>
      <c r="D851" t="s">
        <v>2843</v>
      </c>
      <c r="E851" t="s">
        <v>2844</v>
      </c>
    </row>
    <row r="852" spans="1:5" ht="15.75" customHeight="1" x14ac:dyDescent="0.25">
      <c r="A852">
        <f>A827+1</f>
        <v>1984</v>
      </c>
      <c r="B852" t="s">
        <v>2845</v>
      </c>
      <c r="C852" t="s">
        <v>2846</v>
      </c>
      <c r="D852" t="s">
        <v>2847</v>
      </c>
      <c r="E852" t="s">
        <v>2848</v>
      </c>
    </row>
    <row r="853" spans="1:5" ht="15.75" customHeight="1" x14ac:dyDescent="0.25">
      <c r="A853">
        <f>A828+1</f>
        <v>1984</v>
      </c>
      <c r="B853" t="s">
        <v>2849</v>
      </c>
      <c r="C853" t="s">
        <v>2850</v>
      </c>
      <c r="D853" t="s">
        <v>2851</v>
      </c>
      <c r="E853" t="s">
        <v>2852</v>
      </c>
    </row>
    <row r="854" spans="1:5" ht="15.75" customHeight="1" x14ac:dyDescent="0.25">
      <c r="A854">
        <f>A829+1</f>
        <v>1984</v>
      </c>
      <c r="B854" t="s">
        <v>2853</v>
      </c>
      <c r="C854" t="s">
        <v>2854</v>
      </c>
      <c r="D854" t="s">
        <v>2855</v>
      </c>
      <c r="E854" t="s">
        <v>2856</v>
      </c>
    </row>
    <row r="855" spans="1:5" ht="15.75" customHeight="1" x14ac:dyDescent="0.25">
      <c r="A855">
        <f>A830+1</f>
        <v>1984</v>
      </c>
      <c r="B855" t="s">
        <v>2857</v>
      </c>
      <c r="C855" t="s">
        <v>26</v>
      </c>
      <c r="D855" t="s">
        <v>2858</v>
      </c>
      <c r="E855" t="s">
        <v>2859</v>
      </c>
    </row>
    <row r="856" spans="1:5" ht="15.75" customHeight="1" x14ac:dyDescent="0.25">
      <c r="A856">
        <f>A831+1</f>
        <v>1984</v>
      </c>
      <c r="B856" t="s">
        <v>2860</v>
      </c>
      <c r="C856" t="s">
        <v>2861</v>
      </c>
      <c r="D856" t="s">
        <v>2862</v>
      </c>
      <c r="E856" t="s">
        <v>2863</v>
      </c>
    </row>
    <row r="857" spans="1:5" ht="15.75" customHeight="1" x14ac:dyDescent="0.25">
      <c r="A857">
        <f>A832+1</f>
        <v>1984</v>
      </c>
      <c r="B857" t="s">
        <v>2864</v>
      </c>
      <c r="C857" t="s">
        <v>2865</v>
      </c>
      <c r="D857" t="s">
        <v>2866</v>
      </c>
      <c r="E857" t="s">
        <v>2867</v>
      </c>
    </row>
    <row r="858" spans="1:5" ht="15.75" customHeight="1" x14ac:dyDescent="0.25">
      <c r="A858">
        <f>A833+1</f>
        <v>1984</v>
      </c>
      <c r="B858" t="s">
        <v>2868</v>
      </c>
      <c r="C858" t="s">
        <v>2701</v>
      </c>
      <c r="D858" t="s">
        <v>2869</v>
      </c>
      <c r="E858" t="s">
        <v>2870</v>
      </c>
    </row>
    <row r="859" spans="1:5" ht="15.75" customHeight="1" x14ac:dyDescent="0.25">
      <c r="A859">
        <f>A834+1</f>
        <v>1984</v>
      </c>
      <c r="B859" t="s">
        <v>2871</v>
      </c>
      <c r="C859" t="s">
        <v>2872</v>
      </c>
      <c r="D859" t="s">
        <v>2873</v>
      </c>
      <c r="E859" t="s">
        <v>2874</v>
      </c>
    </row>
    <row r="860" spans="1:5" ht="15.75" customHeight="1" x14ac:dyDescent="0.25">
      <c r="A860">
        <f>A835+1</f>
        <v>1984</v>
      </c>
      <c r="B860" t="s">
        <v>2875</v>
      </c>
      <c r="C860" t="s">
        <v>2876</v>
      </c>
      <c r="D860" t="s">
        <v>2877</v>
      </c>
      <c r="E860" t="s">
        <v>2878</v>
      </c>
    </row>
    <row r="861" spans="1:5" ht="15.75" customHeight="1" x14ac:dyDescent="0.25">
      <c r="A861">
        <f>A836+1</f>
        <v>1984</v>
      </c>
      <c r="B861" t="s">
        <v>2879</v>
      </c>
      <c r="C861" t="s">
        <v>2880</v>
      </c>
      <c r="D861" t="s">
        <v>2881</v>
      </c>
      <c r="E861" t="s">
        <v>2882</v>
      </c>
    </row>
    <row r="862" spans="1:5" ht="15.75" customHeight="1" x14ac:dyDescent="0.25">
      <c r="A862">
        <f>A837+1</f>
        <v>1984</v>
      </c>
      <c r="B862" t="s">
        <v>2883</v>
      </c>
      <c r="C862" t="s">
        <v>2573</v>
      </c>
      <c r="D862" t="s">
        <v>2884</v>
      </c>
      <c r="E862" t="s">
        <v>2885</v>
      </c>
    </row>
    <row r="863" spans="1:5" ht="15.75" customHeight="1" x14ac:dyDescent="0.25">
      <c r="A863">
        <f>A838+1</f>
        <v>1984</v>
      </c>
      <c r="B863" t="s">
        <v>2886</v>
      </c>
      <c r="C863" t="s">
        <v>1617</v>
      </c>
      <c r="D863" t="s">
        <v>2887</v>
      </c>
      <c r="E863" t="s">
        <v>2888</v>
      </c>
    </row>
    <row r="864" spans="1:5" ht="15.75" customHeight="1" x14ac:dyDescent="0.25">
      <c r="A864">
        <f>A839+1</f>
        <v>1984</v>
      </c>
      <c r="B864" t="s">
        <v>2889</v>
      </c>
      <c r="C864" t="s">
        <v>2032</v>
      </c>
      <c r="D864" t="s">
        <v>2890</v>
      </c>
      <c r="E864" t="s">
        <v>2891</v>
      </c>
    </row>
    <row r="865" spans="1:5" ht="15.75" customHeight="1" x14ac:dyDescent="0.25">
      <c r="A865">
        <f>A840+1</f>
        <v>1984</v>
      </c>
      <c r="B865" t="s">
        <v>2892</v>
      </c>
      <c r="C865" t="s">
        <v>2032</v>
      </c>
      <c r="D865" t="s">
        <v>2893</v>
      </c>
      <c r="E865" t="s">
        <v>2894</v>
      </c>
    </row>
    <row r="866" spans="1:5" ht="15.75" customHeight="1" x14ac:dyDescent="0.25">
      <c r="A866">
        <f>A841+1</f>
        <v>1984</v>
      </c>
      <c r="B866" t="s">
        <v>2895</v>
      </c>
      <c r="C866" t="s">
        <v>2032</v>
      </c>
      <c r="D866" t="s">
        <v>2896</v>
      </c>
      <c r="E866" t="s">
        <v>2897</v>
      </c>
    </row>
    <row r="867" spans="1:5" ht="15.75" customHeight="1" x14ac:dyDescent="0.25">
      <c r="A867">
        <f>A842+1</f>
        <v>1984</v>
      </c>
      <c r="B867" t="s">
        <v>2898</v>
      </c>
      <c r="C867" t="s">
        <v>2899</v>
      </c>
      <c r="D867" t="s">
        <v>2900</v>
      </c>
      <c r="E867" t="s">
        <v>2901</v>
      </c>
    </row>
    <row r="868" spans="1:5" ht="15.75" customHeight="1" x14ac:dyDescent="0.25">
      <c r="A868">
        <f>A843+1</f>
        <v>1984</v>
      </c>
      <c r="B868" t="s">
        <v>2902</v>
      </c>
      <c r="C868" t="s">
        <v>10</v>
      </c>
      <c r="D868" t="s">
        <v>2903</v>
      </c>
      <c r="E868" t="s">
        <v>2904</v>
      </c>
    </row>
    <row r="869" spans="1:5" ht="15.75" customHeight="1" x14ac:dyDescent="0.25">
      <c r="A869">
        <f>A844+1</f>
        <v>1984</v>
      </c>
      <c r="B869" t="s">
        <v>2905</v>
      </c>
      <c r="C869" t="s">
        <v>36</v>
      </c>
      <c r="D869" t="s">
        <v>2906</v>
      </c>
      <c r="E869" t="s">
        <v>2907</v>
      </c>
    </row>
    <row r="870" spans="1:5" ht="15.75" customHeight="1" x14ac:dyDescent="0.25">
      <c r="A870">
        <f>A845+1</f>
        <v>1984</v>
      </c>
      <c r="B870" t="s">
        <v>2908</v>
      </c>
      <c r="C870" t="s">
        <v>2909</v>
      </c>
      <c r="D870" t="s">
        <v>2910</v>
      </c>
      <c r="E870" t="s">
        <v>2911</v>
      </c>
    </row>
    <row r="871" spans="1:5" ht="15.75" customHeight="1" x14ac:dyDescent="0.25">
      <c r="A871">
        <f>A846+1</f>
        <v>1984</v>
      </c>
      <c r="B871" t="s">
        <v>2912</v>
      </c>
      <c r="C871" t="s">
        <v>2913</v>
      </c>
      <c r="D871" t="s">
        <v>2914</v>
      </c>
      <c r="E871" t="s">
        <v>2915</v>
      </c>
    </row>
    <row r="872" spans="1:5" ht="15.75" customHeight="1" x14ac:dyDescent="0.25">
      <c r="A872">
        <f>A847+1</f>
        <v>1984</v>
      </c>
      <c r="B872" t="s">
        <v>2916</v>
      </c>
      <c r="C872" t="s">
        <v>2917</v>
      </c>
      <c r="D872" t="s">
        <v>2918</v>
      </c>
      <c r="E872" t="s">
        <v>2919</v>
      </c>
    </row>
    <row r="873" spans="1:5" ht="15.75" customHeight="1" x14ac:dyDescent="0.25">
      <c r="A873">
        <f>A848+1</f>
        <v>1984</v>
      </c>
      <c r="B873" t="s">
        <v>2920</v>
      </c>
      <c r="C873" t="s">
        <v>2921</v>
      </c>
      <c r="D873" t="s">
        <v>2922</v>
      </c>
      <c r="E873" t="s">
        <v>2923</v>
      </c>
    </row>
    <row r="874" spans="1:5" ht="15.75" customHeight="1" x14ac:dyDescent="0.25">
      <c r="A874">
        <f>A849+1</f>
        <v>1984</v>
      </c>
      <c r="B874" t="s">
        <v>2924</v>
      </c>
      <c r="C874" t="s">
        <v>2032</v>
      </c>
      <c r="D874" t="s">
        <v>2925</v>
      </c>
      <c r="E874" t="s">
        <v>2926</v>
      </c>
    </row>
    <row r="875" spans="1:5" ht="15.75" customHeight="1" x14ac:dyDescent="0.25">
      <c r="A875">
        <f>A850+1</f>
        <v>1984</v>
      </c>
      <c r="B875" t="s">
        <v>2927</v>
      </c>
      <c r="C875" t="s">
        <v>2928</v>
      </c>
      <c r="D875" t="s">
        <v>2929</v>
      </c>
      <c r="E875" t="s">
        <v>2930</v>
      </c>
    </row>
    <row r="876" spans="1:5" ht="15.75" customHeight="1" x14ac:dyDescent="0.25">
      <c r="A876">
        <f>A851+1</f>
        <v>1985</v>
      </c>
      <c r="B876" t="s">
        <v>2931</v>
      </c>
      <c r="C876" t="s">
        <v>135</v>
      </c>
      <c r="D876" t="s">
        <v>2932</v>
      </c>
      <c r="E876" t="s">
        <v>2933</v>
      </c>
    </row>
    <row r="877" spans="1:5" ht="15.75" customHeight="1" x14ac:dyDescent="0.25">
      <c r="A877">
        <f>A852+1</f>
        <v>1985</v>
      </c>
      <c r="B877" t="s">
        <v>2934</v>
      </c>
      <c r="C877" t="s">
        <v>2935</v>
      </c>
      <c r="D877" t="s">
        <v>2936</v>
      </c>
      <c r="E877" t="s">
        <v>2937</v>
      </c>
    </row>
    <row r="878" spans="1:5" ht="15.75" customHeight="1" x14ac:dyDescent="0.25">
      <c r="A878">
        <f>A853+1</f>
        <v>1985</v>
      </c>
      <c r="B878" t="s">
        <v>2938</v>
      </c>
      <c r="C878" t="s">
        <v>36</v>
      </c>
      <c r="D878" t="s">
        <v>2939</v>
      </c>
      <c r="E878" t="s">
        <v>2940</v>
      </c>
    </row>
    <row r="879" spans="1:5" ht="15.75" customHeight="1" x14ac:dyDescent="0.25">
      <c r="A879">
        <f>A854+1</f>
        <v>1985</v>
      </c>
      <c r="B879" t="s">
        <v>2941</v>
      </c>
      <c r="C879" t="s">
        <v>2942</v>
      </c>
      <c r="D879" t="s">
        <v>2943</v>
      </c>
      <c r="E879" t="s">
        <v>2944</v>
      </c>
    </row>
    <row r="880" spans="1:5" ht="15.75" customHeight="1" x14ac:dyDescent="0.25">
      <c r="A880">
        <f>A855+1</f>
        <v>1985</v>
      </c>
      <c r="B880" t="s">
        <v>2945</v>
      </c>
      <c r="C880" t="s">
        <v>1505</v>
      </c>
      <c r="D880" t="s">
        <v>2946</v>
      </c>
      <c r="E880" t="s">
        <v>2947</v>
      </c>
    </row>
    <row r="881" spans="1:5" ht="15.75" customHeight="1" x14ac:dyDescent="0.25">
      <c r="A881">
        <f>A856+1</f>
        <v>1985</v>
      </c>
      <c r="B881" t="s">
        <v>2948</v>
      </c>
      <c r="C881" t="s">
        <v>995</v>
      </c>
      <c r="D881" t="s">
        <v>2949</v>
      </c>
      <c r="E881" t="s">
        <v>2950</v>
      </c>
    </row>
    <row r="882" spans="1:5" ht="15.75" customHeight="1" x14ac:dyDescent="0.25">
      <c r="A882">
        <f>A857+1</f>
        <v>1985</v>
      </c>
      <c r="B882" t="s">
        <v>2951</v>
      </c>
      <c r="C882" t="s">
        <v>2573</v>
      </c>
      <c r="D882" t="s">
        <v>2952</v>
      </c>
      <c r="E882" t="s">
        <v>2953</v>
      </c>
    </row>
    <row r="883" spans="1:5" ht="15.75" customHeight="1" x14ac:dyDescent="0.25">
      <c r="A883">
        <f>A858+1</f>
        <v>1985</v>
      </c>
      <c r="B883" t="s">
        <v>2954</v>
      </c>
      <c r="C883" t="s">
        <v>2955</v>
      </c>
      <c r="D883" t="s">
        <v>2956</v>
      </c>
      <c r="E883" t="s">
        <v>2957</v>
      </c>
    </row>
    <row r="884" spans="1:5" ht="15.75" customHeight="1" x14ac:dyDescent="0.25">
      <c r="A884">
        <f>A859+1</f>
        <v>1985</v>
      </c>
      <c r="B884" t="s">
        <v>2958</v>
      </c>
      <c r="C884" t="s">
        <v>2959</v>
      </c>
      <c r="D884" t="s">
        <v>2960</v>
      </c>
      <c r="E884" t="s">
        <v>2961</v>
      </c>
    </row>
    <row r="885" spans="1:5" ht="15.75" customHeight="1" x14ac:dyDescent="0.25">
      <c r="A885">
        <f>A860+1</f>
        <v>1985</v>
      </c>
      <c r="B885" t="s">
        <v>2962</v>
      </c>
      <c r="C885" t="s">
        <v>2963</v>
      </c>
      <c r="D885" t="s">
        <v>2964</v>
      </c>
      <c r="E885" t="s">
        <v>2965</v>
      </c>
    </row>
    <row r="886" spans="1:5" ht="15.75" customHeight="1" x14ac:dyDescent="0.25">
      <c r="A886">
        <f>A861+1</f>
        <v>1985</v>
      </c>
      <c r="B886" t="s">
        <v>2966</v>
      </c>
      <c r="C886" t="s">
        <v>2967</v>
      </c>
      <c r="D886" t="s">
        <v>2968</v>
      </c>
      <c r="E886" t="s">
        <v>2969</v>
      </c>
    </row>
    <row r="887" spans="1:5" ht="15.75" customHeight="1" x14ac:dyDescent="0.25">
      <c r="A887">
        <f>A862+1</f>
        <v>1985</v>
      </c>
      <c r="B887" t="s">
        <v>2970</v>
      </c>
      <c r="C887" t="s">
        <v>131</v>
      </c>
      <c r="D887" t="s">
        <v>2971</v>
      </c>
      <c r="E887" t="s">
        <v>2972</v>
      </c>
    </row>
    <row r="888" spans="1:5" ht="15.75" customHeight="1" x14ac:dyDescent="0.25">
      <c r="A888">
        <f>A863+1</f>
        <v>1985</v>
      </c>
      <c r="B888" t="s">
        <v>2973</v>
      </c>
      <c r="C888" t="s">
        <v>2974</v>
      </c>
      <c r="D888" t="s">
        <v>2975</v>
      </c>
      <c r="E888" t="s">
        <v>2976</v>
      </c>
    </row>
    <row r="889" spans="1:5" ht="15.75" customHeight="1" x14ac:dyDescent="0.25">
      <c r="A889">
        <f>A864+1</f>
        <v>1985</v>
      </c>
      <c r="B889" t="s">
        <v>2977</v>
      </c>
      <c r="C889" t="s">
        <v>2978</v>
      </c>
      <c r="D889" t="s">
        <v>2979</v>
      </c>
      <c r="E889" t="s">
        <v>2980</v>
      </c>
    </row>
    <row r="890" spans="1:5" ht="15.75" customHeight="1" x14ac:dyDescent="0.25">
      <c r="A890">
        <f>A865+1</f>
        <v>1985</v>
      </c>
      <c r="B890" t="s">
        <v>2981</v>
      </c>
      <c r="C890" t="s">
        <v>2982</v>
      </c>
      <c r="D890" t="s">
        <v>2983</v>
      </c>
      <c r="E890" t="s">
        <v>2984</v>
      </c>
    </row>
    <row r="891" spans="1:5" ht="15.75" customHeight="1" x14ac:dyDescent="0.25">
      <c r="A891">
        <f>A866+1</f>
        <v>1985</v>
      </c>
      <c r="B891" t="s">
        <v>2985</v>
      </c>
      <c r="C891" t="s">
        <v>1993</v>
      </c>
      <c r="D891" t="s">
        <v>2986</v>
      </c>
      <c r="E891" t="s">
        <v>2987</v>
      </c>
    </row>
    <row r="892" spans="1:5" ht="15.75" customHeight="1" x14ac:dyDescent="0.25">
      <c r="A892">
        <f>A867+1</f>
        <v>1985</v>
      </c>
      <c r="B892" t="s">
        <v>2988</v>
      </c>
      <c r="C892" t="s">
        <v>2989</v>
      </c>
      <c r="D892" t="s">
        <v>2990</v>
      </c>
      <c r="E892" t="s">
        <v>2991</v>
      </c>
    </row>
    <row r="893" spans="1:5" ht="15.75" customHeight="1" x14ac:dyDescent="0.25">
      <c r="A893">
        <f>A868+1</f>
        <v>1985</v>
      </c>
      <c r="B893" t="s">
        <v>2992</v>
      </c>
      <c r="C893" t="s">
        <v>2993</v>
      </c>
      <c r="D893" t="s">
        <v>2994</v>
      </c>
      <c r="E893" t="s">
        <v>2995</v>
      </c>
    </row>
    <row r="894" spans="1:5" ht="15.75" customHeight="1" x14ac:dyDescent="0.25">
      <c r="A894">
        <f>A869+1</f>
        <v>1985</v>
      </c>
      <c r="B894" t="s">
        <v>2996</v>
      </c>
      <c r="C894" t="s">
        <v>2032</v>
      </c>
      <c r="D894" t="s">
        <v>2997</v>
      </c>
      <c r="E894" t="s">
        <v>2998</v>
      </c>
    </row>
    <row r="895" spans="1:5" ht="15.75" customHeight="1" x14ac:dyDescent="0.25">
      <c r="A895">
        <f>A870+1</f>
        <v>1985</v>
      </c>
      <c r="B895" t="s">
        <v>2999</v>
      </c>
      <c r="C895" t="s">
        <v>3000</v>
      </c>
      <c r="D895" t="s">
        <v>3001</v>
      </c>
      <c r="E895" t="s">
        <v>3002</v>
      </c>
    </row>
    <row r="896" spans="1:5" ht="15.75" customHeight="1" x14ac:dyDescent="0.25">
      <c r="A896">
        <f>A871+1</f>
        <v>1985</v>
      </c>
      <c r="B896" t="s">
        <v>3003</v>
      </c>
      <c r="C896" t="s">
        <v>417</v>
      </c>
      <c r="D896" t="s">
        <v>3004</v>
      </c>
      <c r="E896" t="s">
        <v>3005</v>
      </c>
    </row>
    <row r="897" spans="1:5" ht="15.75" customHeight="1" x14ac:dyDescent="0.25">
      <c r="A897">
        <f>A872+1</f>
        <v>1985</v>
      </c>
      <c r="B897" t="s">
        <v>3006</v>
      </c>
      <c r="C897" t="s">
        <v>832</v>
      </c>
      <c r="D897" t="s">
        <v>3007</v>
      </c>
      <c r="E897" t="s">
        <v>3008</v>
      </c>
    </row>
    <row r="898" spans="1:5" ht="15.75" customHeight="1" x14ac:dyDescent="0.25">
      <c r="A898">
        <f>A873+1</f>
        <v>1985</v>
      </c>
      <c r="B898" t="s">
        <v>3009</v>
      </c>
      <c r="C898" t="s">
        <v>3010</v>
      </c>
      <c r="D898" t="s">
        <v>3011</v>
      </c>
      <c r="E898" t="s">
        <v>3012</v>
      </c>
    </row>
    <row r="899" spans="1:5" ht="15.75" customHeight="1" x14ac:dyDescent="0.25">
      <c r="A899">
        <f>A874+1</f>
        <v>1985</v>
      </c>
      <c r="B899" t="s">
        <v>3013</v>
      </c>
      <c r="C899" t="s">
        <v>3014</v>
      </c>
      <c r="D899" t="s">
        <v>3015</v>
      </c>
      <c r="E899" t="s">
        <v>3016</v>
      </c>
    </row>
    <row r="900" spans="1:5" ht="15.75" customHeight="1" x14ac:dyDescent="0.25">
      <c r="A900">
        <f>A875+1</f>
        <v>1985</v>
      </c>
      <c r="B900" t="s">
        <v>3017</v>
      </c>
      <c r="C900" t="s">
        <v>3018</v>
      </c>
      <c r="D900" t="s">
        <v>3019</v>
      </c>
      <c r="E900" t="s">
        <v>3020</v>
      </c>
    </row>
    <row r="901" spans="1:5" ht="15.75" customHeight="1" x14ac:dyDescent="0.25">
      <c r="A901">
        <f>A876+1</f>
        <v>1986</v>
      </c>
      <c r="B901" t="s">
        <v>3021</v>
      </c>
      <c r="C901" t="s">
        <v>3022</v>
      </c>
      <c r="D901" t="s">
        <v>3023</v>
      </c>
      <c r="E901" t="s">
        <v>3024</v>
      </c>
    </row>
    <row r="902" spans="1:5" ht="15.75" customHeight="1" x14ac:dyDescent="0.25">
      <c r="A902">
        <f>A877+1</f>
        <v>1986</v>
      </c>
      <c r="B902" t="s">
        <v>3025</v>
      </c>
      <c r="C902" t="s">
        <v>435</v>
      </c>
      <c r="D902" t="s">
        <v>3026</v>
      </c>
      <c r="E902" t="s">
        <v>3027</v>
      </c>
    </row>
    <row r="903" spans="1:5" ht="15.75" customHeight="1" x14ac:dyDescent="0.25">
      <c r="A903">
        <f>A878+1</f>
        <v>1986</v>
      </c>
      <c r="B903" t="s">
        <v>3028</v>
      </c>
      <c r="C903" t="s">
        <v>2625</v>
      </c>
      <c r="D903" t="s">
        <v>3029</v>
      </c>
      <c r="E903" t="s">
        <v>3030</v>
      </c>
    </row>
    <row r="904" spans="1:5" ht="15.75" customHeight="1" x14ac:dyDescent="0.25">
      <c r="A904">
        <f>A879+1</f>
        <v>1986</v>
      </c>
      <c r="B904" t="s">
        <v>3031</v>
      </c>
      <c r="C904" t="s">
        <v>135</v>
      </c>
      <c r="D904" t="s">
        <v>3032</v>
      </c>
      <c r="E904" t="s">
        <v>3033</v>
      </c>
    </row>
    <row r="905" spans="1:5" ht="15.75" customHeight="1" x14ac:dyDescent="0.25">
      <c r="A905">
        <f>A880+1</f>
        <v>1986</v>
      </c>
      <c r="B905" t="s">
        <v>3034</v>
      </c>
      <c r="C905" t="s">
        <v>2526</v>
      </c>
      <c r="D905" t="s">
        <v>3035</v>
      </c>
      <c r="E905" t="s">
        <v>3036</v>
      </c>
    </row>
    <row r="906" spans="1:5" ht="15.75" customHeight="1" x14ac:dyDescent="0.25">
      <c r="A906">
        <f>A881+1</f>
        <v>1986</v>
      </c>
      <c r="B906" t="s">
        <v>3037</v>
      </c>
      <c r="C906" t="s">
        <v>3038</v>
      </c>
      <c r="D906" t="s">
        <v>3039</v>
      </c>
      <c r="E906" t="s">
        <v>3040</v>
      </c>
    </row>
    <row r="907" spans="1:5" ht="15.75" customHeight="1" x14ac:dyDescent="0.25">
      <c r="A907">
        <f>A882+1</f>
        <v>1986</v>
      </c>
      <c r="B907" t="s">
        <v>3041</v>
      </c>
      <c r="C907" t="s">
        <v>135</v>
      </c>
      <c r="D907" t="s">
        <v>3042</v>
      </c>
      <c r="E907" t="s">
        <v>3043</v>
      </c>
    </row>
    <row r="908" spans="1:5" ht="15.75" customHeight="1" x14ac:dyDescent="0.25">
      <c r="A908">
        <f>A883+1</f>
        <v>1986</v>
      </c>
      <c r="B908" t="s">
        <v>3044</v>
      </c>
      <c r="C908" t="s">
        <v>3045</v>
      </c>
      <c r="D908" t="s">
        <v>3046</v>
      </c>
      <c r="E908" t="s">
        <v>3047</v>
      </c>
    </row>
    <row r="909" spans="1:5" ht="15.75" customHeight="1" x14ac:dyDescent="0.25">
      <c r="A909">
        <f>A884+1</f>
        <v>1986</v>
      </c>
      <c r="B909" t="s">
        <v>3048</v>
      </c>
      <c r="C909" t="s">
        <v>2008</v>
      </c>
      <c r="D909" t="s">
        <v>3049</v>
      </c>
      <c r="E909" t="s">
        <v>3050</v>
      </c>
    </row>
    <row r="910" spans="1:5" ht="15.75" customHeight="1" x14ac:dyDescent="0.25">
      <c r="A910">
        <f>A885+1</f>
        <v>1986</v>
      </c>
      <c r="B910" t="s">
        <v>3051</v>
      </c>
      <c r="C910" t="s">
        <v>3052</v>
      </c>
      <c r="D910" t="s">
        <v>3053</v>
      </c>
      <c r="E910" t="s">
        <v>3054</v>
      </c>
    </row>
    <row r="911" spans="1:5" ht="15.75" customHeight="1" x14ac:dyDescent="0.25">
      <c r="A911">
        <f>A886+1</f>
        <v>1986</v>
      </c>
      <c r="B911" t="s">
        <v>3055</v>
      </c>
      <c r="C911" t="s">
        <v>3056</v>
      </c>
      <c r="D911" t="s">
        <v>3057</v>
      </c>
      <c r="E911" t="s">
        <v>3058</v>
      </c>
    </row>
    <row r="912" spans="1:5" ht="15.75" customHeight="1" x14ac:dyDescent="0.25">
      <c r="A912">
        <f>A887+1</f>
        <v>1986</v>
      </c>
      <c r="B912" t="s">
        <v>3059</v>
      </c>
      <c r="C912" t="s">
        <v>1505</v>
      </c>
      <c r="D912" t="s">
        <v>3060</v>
      </c>
      <c r="E912" t="s">
        <v>3061</v>
      </c>
    </row>
    <row r="913" spans="1:5" ht="15.75" customHeight="1" x14ac:dyDescent="0.25">
      <c r="A913">
        <f>A888+1</f>
        <v>1986</v>
      </c>
      <c r="B913" t="s">
        <v>3062</v>
      </c>
      <c r="C913" t="s">
        <v>36</v>
      </c>
      <c r="D913" t="s">
        <v>3063</v>
      </c>
      <c r="E913" t="s">
        <v>3064</v>
      </c>
    </row>
    <row r="914" spans="1:5" ht="15.75" customHeight="1" x14ac:dyDescent="0.25">
      <c r="A914">
        <f>A889+1</f>
        <v>1986</v>
      </c>
      <c r="B914" t="s">
        <v>3065</v>
      </c>
      <c r="C914" t="s">
        <v>3066</v>
      </c>
      <c r="D914" t="s">
        <v>3067</v>
      </c>
      <c r="E914" t="s">
        <v>3068</v>
      </c>
    </row>
    <row r="915" spans="1:5" ht="15.75" customHeight="1" x14ac:dyDescent="0.25">
      <c r="A915">
        <f>A890+1</f>
        <v>1986</v>
      </c>
      <c r="B915" t="s">
        <v>3069</v>
      </c>
      <c r="C915" t="s">
        <v>3070</v>
      </c>
      <c r="D915" t="s">
        <v>3071</v>
      </c>
      <c r="E915" t="s">
        <v>3072</v>
      </c>
    </row>
    <row r="916" spans="1:5" ht="15.75" customHeight="1" x14ac:dyDescent="0.25">
      <c r="A916">
        <f>A891+1</f>
        <v>1986</v>
      </c>
      <c r="B916" t="s">
        <v>3073</v>
      </c>
      <c r="C916" t="s">
        <v>3074</v>
      </c>
      <c r="D916" t="s">
        <v>3075</v>
      </c>
      <c r="E916" t="s">
        <v>3076</v>
      </c>
    </row>
    <row r="917" spans="1:5" ht="15.75" customHeight="1" x14ac:dyDescent="0.25">
      <c r="A917">
        <f>A892+1</f>
        <v>1986</v>
      </c>
      <c r="B917" t="s">
        <v>3077</v>
      </c>
      <c r="C917" t="s">
        <v>2419</v>
      </c>
      <c r="D917" t="s">
        <v>3078</v>
      </c>
      <c r="E917" t="s">
        <v>3079</v>
      </c>
    </row>
    <row r="918" spans="1:5" ht="15.75" customHeight="1" x14ac:dyDescent="0.25">
      <c r="A918">
        <f>A893+1</f>
        <v>1986</v>
      </c>
      <c r="B918" t="s">
        <v>3080</v>
      </c>
      <c r="C918" t="s">
        <v>3081</v>
      </c>
      <c r="D918" t="s">
        <v>3082</v>
      </c>
      <c r="E918" t="s">
        <v>3083</v>
      </c>
    </row>
    <row r="919" spans="1:5" ht="15.75" customHeight="1" x14ac:dyDescent="0.25">
      <c r="A919">
        <f>A894+1</f>
        <v>1986</v>
      </c>
      <c r="B919" t="s">
        <v>3084</v>
      </c>
      <c r="C919" t="s">
        <v>545</v>
      </c>
      <c r="D919" t="s">
        <v>3085</v>
      </c>
      <c r="E919" t="s">
        <v>3086</v>
      </c>
    </row>
    <row r="920" spans="1:5" ht="15.75" customHeight="1" x14ac:dyDescent="0.25">
      <c r="A920">
        <f>A895+1</f>
        <v>1986</v>
      </c>
      <c r="B920" t="s">
        <v>3087</v>
      </c>
      <c r="C920" t="s">
        <v>3088</v>
      </c>
      <c r="D920" t="s">
        <v>3089</v>
      </c>
      <c r="E920" t="s">
        <v>3090</v>
      </c>
    </row>
    <row r="921" spans="1:5" ht="15.75" customHeight="1" x14ac:dyDescent="0.25">
      <c r="A921">
        <f>A896+1</f>
        <v>1986</v>
      </c>
      <c r="B921" t="s">
        <v>3091</v>
      </c>
      <c r="C921" t="s">
        <v>1171</v>
      </c>
      <c r="D921" t="s">
        <v>3092</v>
      </c>
      <c r="E921" t="s">
        <v>3093</v>
      </c>
    </row>
    <row r="922" spans="1:5" ht="15.75" customHeight="1" x14ac:dyDescent="0.25">
      <c r="A922">
        <f>A897+1</f>
        <v>1986</v>
      </c>
      <c r="B922" t="s">
        <v>3094</v>
      </c>
      <c r="C922" t="s">
        <v>3052</v>
      </c>
      <c r="D922" t="s">
        <v>3095</v>
      </c>
      <c r="E922" t="s">
        <v>3096</v>
      </c>
    </row>
    <row r="923" spans="1:5" ht="15.75" customHeight="1" x14ac:dyDescent="0.25">
      <c r="A923">
        <f>A898+1</f>
        <v>1986</v>
      </c>
      <c r="B923" t="s">
        <v>3097</v>
      </c>
      <c r="C923" t="s">
        <v>3098</v>
      </c>
      <c r="D923" t="s">
        <v>3099</v>
      </c>
      <c r="E923" t="s">
        <v>3100</v>
      </c>
    </row>
    <row r="924" spans="1:5" ht="15.75" customHeight="1" x14ac:dyDescent="0.25">
      <c r="A924">
        <f>A899+1</f>
        <v>1986</v>
      </c>
      <c r="B924" t="s">
        <v>3101</v>
      </c>
      <c r="C924" t="s">
        <v>2155</v>
      </c>
      <c r="D924" t="s">
        <v>3102</v>
      </c>
      <c r="E924" t="s">
        <v>3103</v>
      </c>
    </row>
    <row r="925" spans="1:5" ht="15.75" customHeight="1" x14ac:dyDescent="0.25">
      <c r="A925">
        <f>A900+1</f>
        <v>1986</v>
      </c>
      <c r="B925" t="s">
        <v>3104</v>
      </c>
      <c r="C925" t="s">
        <v>135</v>
      </c>
      <c r="D925" t="s">
        <v>3105</v>
      </c>
      <c r="E925" t="s">
        <v>3106</v>
      </c>
    </row>
    <row r="926" spans="1:5" ht="15.75" customHeight="1" x14ac:dyDescent="0.25">
      <c r="A926">
        <f>A901+1</f>
        <v>1987</v>
      </c>
      <c r="B926" t="s">
        <v>3107</v>
      </c>
      <c r="C926" t="s">
        <v>3108</v>
      </c>
      <c r="D926" t="s">
        <v>3109</v>
      </c>
      <c r="E926" t="s">
        <v>3110</v>
      </c>
    </row>
    <row r="927" spans="1:5" ht="15.75" customHeight="1" x14ac:dyDescent="0.25">
      <c r="A927">
        <f>A902+1</f>
        <v>1987</v>
      </c>
      <c r="B927" t="s">
        <v>3111</v>
      </c>
      <c r="C927" t="s">
        <v>36</v>
      </c>
      <c r="D927" t="s">
        <v>3112</v>
      </c>
      <c r="E927" t="s">
        <v>3113</v>
      </c>
    </row>
    <row r="928" spans="1:5" ht="15.75" customHeight="1" x14ac:dyDescent="0.25">
      <c r="A928">
        <f>A903+1</f>
        <v>1987</v>
      </c>
      <c r="B928" t="s">
        <v>3114</v>
      </c>
      <c r="C928" t="s">
        <v>3115</v>
      </c>
      <c r="D928" t="s">
        <v>3116</v>
      </c>
      <c r="E928" t="s">
        <v>3117</v>
      </c>
    </row>
    <row r="929" spans="1:5" ht="15.75" customHeight="1" x14ac:dyDescent="0.25">
      <c r="A929">
        <f>A904+1</f>
        <v>1987</v>
      </c>
      <c r="B929" t="s">
        <v>3118</v>
      </c>
      <c r="C929" t="s">
        <v>135</v>
      </c>
      <c r="D929" t="s">
        <v>3119</v>
      </c>
      <c r="E929" t="s">
        <v>3120</v>
      </c>
    </row>
    <row r="930" spans="1:5" ht="15.75" customHeight="1" x14ac:dyDescent="0.25">
      <c r="A930">
        <f>A905+1</f>
        <v>1987</v>
      </c>
      <c r="B930" t="s">
        <v>3121</v>
      </c>
      <c r="C930" t="s">
        <v>36</v>
      </c>
      <c r="D930" t="s">
        <v>3122</v>
      </c>
      <c r="E930" t="s">
        <v>3123</v>
      </c>
    </row>
    <row r="931" spans="1:5" ht="15.75" customHeight="1" x14ac:dyDescent="0.25">
      <c r="A931">
        <f>A906+1</f>
        <v>1987</v>
      </c>
      <c r="B931" t="s">
        <v>3124</v>
      </c>
      <c r="C931" t="s">
        <v>3125</v>
      </c>
      <c r="D931" t="s">
        <v>3126</v>
      </c>
      <c r="E931" t="s">
        <v>3127</v>
      </c>
    </row>
    <row r="932" spans="1:5" ht="15.75" customHeight="1" x14ac:dyDescent="0.25">
      <c r="A932">
        <f>A907+1</f>
        <v>1987</v>
      </c>
      <c r="B932" t="s">
        <v>3128</v>
      </c>
      <c r="C932" t="s">
        <v>3038</v>
      </c>
      <c r="D932" t="s">
        <v>3129</v>
      </c>
      <c r="E932" t="s">
        <v>3130</v>
      </c>
    </row>
    <row r="933" spans="1:5" ht="15.75" customHeight="1" x14ac:dyDescent="0.25">
      <c r="A933">
        <f>A908+1</f>
        <v>1987</v>
      </c>
      <c r="B933" t="s">
        <v>3131</v>
      </c>
      <c r="C933" t="s">
        <v>3132</v>
      </c>
      <c r="D933" t="s">
        <v>3133</v>
      </c>
      <c r="E933" t="s">
        <v>3134</v>
      </c>
    </row>
    <row r="934" spans="1:5" ht="15.75" customHeight="1" x14ac:dyDescent="0.25">
      <c r="A934">
        <f>A909+1</f>
        <v>1987</v>
      </c>
      <c r="B934" t="s">
        <v>3135</v>
      </c>
      <c r="C934" t="s">
        <v>2846</v>
      </c>
      <c r="D934" t="s">
        <v>3136</v>
      </c>
      <c r="E934" t="s">
        <v>3137</v>
      </c>
    </row>
    <row r="935" spans="1:5" ht="15.75" customHeight="1" x14ac:dyDescent="0.25">
      <c r="A935">
        <f>A910+1</f>
        <v>1987</v>
      </c>
      <c r="B935" t="s">
        <v>3138</v>
      </c>
      <c r="C935" t="s">
        <v>2008</v>
      </c>
      <c r="D935" t="s">
        <v>3139</v>
      </c>
      <c r="E935" t="s">
        <v>3140</v>
      </c>
    </row>
    <row r="936" spans="1:5" ht="15.75" customHeight="1" x14ac:dyDescent="0.25">
      <c r="A936">
        <f>A911+1</f>
        <v>1987</v>
      </c>
      <c r="B936" t="s">
        <v>3141</v>
      </c>
      <c r="C936" t="s">
        <v>3142</v>
      </c>
      <c r="D936" t="s">
        <v>3143</v>
      </c>
      <c r="E936" t="s">
        <v>3144</v>
      </c>
    </row>
    <row r="937" spans="1:5" ht="15.75" customHeight="1" x14ac:dyDescent="0.25">
      <c r="A937">
        <f>A912+1</f>
        <v>1987</v>
      </c>
      <c r="B937" t="s">
        <v>3145</v>
      </c>
      <c r="C937" t="s">
        <v>2526</v>
      </c>
      <c r="D937" t="s">
        <v>3146</v>
      </c>
      <c r="E937" t="s">
        <v>3147</v>
      </c>
    </row>
    <row r="938" spans="1:5" ht="15.75" customHeight="1" x14ac:dyDescent="0.25">
      <c r="A938">
        <f>A913+1</f>
        <v>1987</v>
      </c>
      <c r="B938" t="s">
        <v>3148</v>
      </c>
      <c r="C938" t="s">
        <v>702</v>
      </c>
      <c r="D938" t="s">
        <v>3149</v>
      </c>
      <c r="E938" t="s">
        <v>3150</v>
      </c>
    </row>
    <row r="939" spans="1:5" ht="15.75" customHeight="1" x14ac:dyDescent="0.25">
      <c r="A939">
        <f>A914+1</f>
        <v>1987</v>
      </c>
      <c r="B939" t="s">
        <v>3151</v>
      </c>
      <c r="C939" t="s">
        <v>135</v>
      </c>
      <c r="D939" t="s">
        <v>3152</v>
      </c>
      <c r="E939" t="s">
        <v>3153</v>
      </c>
    </row>
    <row r="940" spans="1:5" ht="15.75" customHeight="1" x14ac:dyDescent="0.25">
      <c r="A940">
        <f>A915+1</f>
        <v>1987</v>
      </c>
      <c r="B940" t="s">
        <v>3154</v>
      </c>
      <c r="C940" t="s">
        <v>3155</v>
      </c>
      <c r="D940" t="s">
        <v>3156</v>
      </c>
      <c r="E940" t="s">
        <v>3157</v>
      </c>
    </row>
    <row r="941" spans="1:5" ht="15.75" customHeight="1" x14ac:dyDescent="0.25">
      <c r="A941">
        <f>A916+1</f>
        <v>1987</v>
      </c>
      <c r="B941" t="s">
        <v>3158</v>
      </c>
      <c r="C941" t="s">
        <v>3159</v>
      </c>
      <c r="D941" t="s">
        <v>3160</v>
      </c>
      <c r="E941" t="s">
        <v>3161</v>
      </c>
    </row>
    <row r="942" spans="1:5" ht="15.75" customHeight="1" x14ac:dyDescent="0.25">
      <c r="A942">
        <f>A917+1</f>
        <v>1987</v>
      </c>
      <c r="B942" t="s">
        <v>3162</v>
      </c>
      <c r="C942" t="s">
        <v>3052</v>
      </c>
      <c r="D942" t="s">
        <v>3163</v>
      </c>
      <c r="E942" t="s">
        <v>3164</v>
      </c>
    </row>
    <row r="943" spans="1:5" ht="15.75" customHeight="1" x14ac:dyDescent="0.25">
      <c r="A943">
        <f>A918+1</f>
        <v>1987</v>
      </c>
      <c r="B943" t="s">
        <v>3165</v>
      </c>
      <c r="C943" t="s">
        <v>3166</v>
      </c>
      <c r="D943" t="s">
        <v>3167</v>
      </c>
      <c r="E943" t="s">
        <v>3168</v>
      </c>
    </row>
    <row r="944" spans="1:5" ht="15.75" customHeight="1" x14ac:dyDescent="0.25">
      <c r="A944">
        <f>A919+1</f>
        <v>1987</v>
      </c>
      <c r="B944" t="s">
        <v>3169</v>
      </c>
      <c r="C944" t="s">
        <v>2032</v>
      </c>
      <c r="D944" t="s">
        <v>3170</v>
      </c>
      <c r="E944" t="s">
        <v>3171</v>
      </c>
    </row>
    <row r="945" spans="1:5" ht="15.75" customHeight="1" x14ac:dyDescent="0.25">
      <c r="A945">
        <f>A920+1</f>
        <v>1987</v>
      </c>
      <c r="B945" t="s">
        <v>3172</v>
      </c>
      <c r="C945" t="s">
        <v>1459</v>
      </c>
      <c r="D945" t="s">
        <v>3173</v>
      </c>
      <c r="E945" t="s">
        <v>3174</v>
      </c>
    </row>
    <row r="946" spans="1:5" ht="15.75" customHeight="1" x14ac:dyDescent="0.25">
      <c r="A946">
        <f>A921+1</f>
        <v>1987</v>
      </c>
      <c r="B946" t="s">
        <v>3175</v>
      </c>
      <c r="C946" t="s">
        <v>3176</v>
      </c>
      <c r="D946" t="s">
        <v>3177</v>
      </c>
      <c r="E946" t="s">
        <v>3178</v>
      </c>
    </row>
    <row r="947" spans="1:5" ht="15.75" customHeight="1" x14ac:dyDescent="0.25">
      <c r="A947">
        <f>A922+1</f>
        <v>1987</v>
      </c>
      <c r="B947" t="s">
        <v>3179</v>
      </c>
      <c r="C947" t="s">
        <v>120</v>
      </c>
      <c r="D947" t="s">
        <v>3180</v>
      </c>
      <c r="E947" t="s">
        <v>3181</v>
      </c>
    </row>
    <row r="948" spans="1:5" ht="15.75" customHeight="1" x14ac:dyDescent="0.25">
      <c r="A948">
        <f>A923+1</f>
        <v>1987</v>
      </c>
      <c r="B948" t="s">
        <v>3182</v>
      </c>
      <c r="C948" t="s">
        <v>3183</v>
      </c>
      <c r="D948" t="s">
        <v>3184</v>
      </c>
      <c r="E948" t="s">
        <v>3185</v>
      </c>
    </row>
    <row r="949" spans="1:5" ht="15.75" customHeight="1" x14ac:dyDescent="0.25">
      <c r="A949">
        <f>A924+1</f>
        <v>1987</v>
      </c>
      <c r="B949" t="s">
        <v>3186</v>
      </c>
      <c r="C949" t="s">
        <v>3187</v>
      </c>
      <c r="D949" t="s">
        <v>3188</v>
      </c>
      <c r="E949" t="s">
        <v>3189</v>
      </c>
    </row>
    <row r="950" spans="1:5" ht="15.75" customHeight="1" x14ac:dyDescent="0.25">
      <c r="A950">
        <f>A925+1</f>
        <v>1987</v>
      </c>
      <c r="B950" t="s">
        <v>3190</v>
      </c>
      <c r="C950" t="s">
        <v>135</v>
      </c>
      <c r="D950" t="s">
        <v>3191</v>
      </c>
      <c r="E950" t="s">
        <v>3192</v>
      </c>
    </row>
    <row r="951" spans="1:5" ht="15.75" customHeight="1" x14ac:dyDescent="0.25">
      <c r="A951">
        <f>A926+1</f>
        <v>1988</v>
      </c>
      <c r="B951" t="s">
        <v>3193</v>
      </c>
      <c r="C951" t="s">
        <v>3194</v>
      </c>
      <c r="D951" t="s">
        <v>3195</v>
      </c>
      <c r="E951" t="s">
        <v>3196</v>
      </c>
    </row>
    <row r="952" spans="1:5" ht="15.75" customHeight="1" x14ac:dyDescent="0.25">
      <c r="A952">
        <f>A927+1</f>
        <v>1988</v>
      </c>
      <c r="B952" t="s">
        <v>3197</v>
      </c>
      <c r="C952" t="s">
        <v>135</v>
      </c>
      <c r="D952" t="s">
        <v>3198</v>
      </c>
      <c r="E952" t="s">
        <v>3199</v>
      </c>
    </row>
    <row r="953" spans="1:5" ht="15.75" customHeight="1" x14ac:dyDescent="0.25">
      <c r="A953">
        <f>A928+1</f>
        <v>1988</v>
      </c>
      <c r="B953" t="s">
        <v>3200</v>
      </c>
      <c r="C953" t="s">
        <v>3201</v>
      </c>
      <c r="D953" t="s">
        <v>3202</v>
      </c>
      <c r="E953" t="s">
        <v>3203</v>
      </c>
    </row>
    <row r="954" spans="1:5" ht="15.75" customHeight="1" x14ac:dyDescent="0.25">
      <c r="A954">
        <f>A929+1</f>
        <v>1988</v>
      </c>
      <c r="B954" t="s">
        <v>3204</v>
      </c>
      <c r="C954" t="s">
        <v>2526</v>
      </c>
      <c r="D954" t="s">
        <v>3205</v>
      </c>
      <c r="E954" t="s">
        <v>3206</v>
      </c>
    </row>
    <row r="955" spans="1:5" ht="15.75" customHeight="1" x14ac:dyDescent="0.25">
      <c r="A955">
        <f>A930+1</f>
        <v>1988</v>
      </c>
      <c r="B955" t="s">
        <v>3207</v>
      </c>
      <c r="C955" t="s">
        <v>3208</v>
      </c>
      <c r="D955" t="s">
        <v>3209</v>
      </c>
      <c r="E955" t="s">
        <v>3210</v>
      </c>
    </row>
    <row r="956" spans="1:5" ht="15.75" customHeight="1" x14ac:dyDescent="0.25">
      <c r="A956">
        <f>A931+1</f>
        <v>1988</v>
      </c>
      <c r="B956" t="s">
        <v>3211</v>
      </c>
      <c r="C956" t="s">
        <v>135</v>
      </c>
      <c r="D956" t="s">
        <v>3212</v>
      </c>
      <c r="E956" t="s">
        <v>3213</v>
      </c>
    </row>
    <row r="957" spans="1:5" ht="15.75" customHeight="1" x14ac:dyDescent="0.25">
      <c r="A957">
        <f>A932+1</f>
        <v>1988</v>
      </c>
      <c r="B957" t="s">
        <v>3214</v>
      </c>
      <c r="C957" t="s">
        <v>3187</v>
      </c>
      <c r="D957" t="s">
        <v>3215</v>
      </c>
      <c r="E957" t="s">
        <v>3216</v>
      </c>
    </row>
    <row r="958" spans="1:5" ht="15.75" customHeight="1" x14ac:dyDescent="0.25">
      <c r="A958">
        <f>A933+1</f>
        <v>1988</v>
      </c>
      <c r="B958" t="s">
        <v>3217</v>
      </c>
      <c r="C958" t="s">
        <v>2955</v>
      </c>
      <c r="D958" t="s">
        <v>3218</v>
      </c>
      <c r="E958" t="s">
        <v>3219</v>
      </c>
    </row>
    <row r="959" spans="1:5" ht="15.75" customHeight="1" x14ac:dyDescent="0.25">
      <c r="A959">
        <f>A934+1</f>
        <v>1988</v>
      </c>
      <c r="B959" t="s">
        <v>3220</v>
      </c>
      <c r="C959" t="s">
        <v>661</v>
      </c>
      <c r="D959" t="s">
        <v>3221</v>
      </c>
      <c r="E959" t="s">
        <v>3222</v>
      </c>
    </row>
    <row r="960" spans="1:5" ht="15.75" customHeight="1" x14ac:dyDescent="0.25">
      <c r="A960">
        <f>A935+1</f>
        <v>1988</v>
      </c>
      <c r="B960" t="s">
        <v>3223</v>
      </c>
      <c r="C960" t="s">
        <v>3224</v>
      </c>
      <c r="D960" t="s">
        <v>3225</v>
      </c>
      <c r="E960" t="s">
        <v>3226</v>
      </c>
    </row>
    <row r="961" spans="1:5" ht="15.75" customHeight="1" x14ac:dyDescent="0.25">
      <c r="A961">
        <f>A936+1</f>
        <v>1988</v>
      </c>
      <c r="B961" t="s">
        <v>3227</v>
      </c>
      <c r="C961" t="s">
        <v>3228</v>
      </c>
      <c r="D961" t="s">
        <v>3229</v>
      </c>
      <c r="E961" t="s">
        <v>3230</v>
      </c>
    </row>
    <row r="962" spans="1:5" ht="15.75" customHeight="1" x14ac:dyDescent="0.25">
      <c r="A962">
        <f>A937+1</f>
        <v>1988</v>
      </c>
      <c r="B962" t="s">
        <v>3231</v>
      </c>
      <c r="C962" t="s">
        <v>3232</v>
      </c>
      <c r="D962" t="s">
        <v>3233</v>
      </c>
      <c r="E962" t="s">
        <v>3234</v>
      </c>
    </row>
    <row r="963" spans="1:5" ht="15.75" customHeight="1" x14ac:dyDescent="0.25">
      <c r="A963">
        <f>A938+1</f>
        <v>1988</v>
      </c>
      <c r="B963" t="s">
        <v>3235</v>
      </c>
      <c r="C963" t="s">
        <v>3236</v>
      </c>
      <c r="D963" t="s">
        <v>3237</v>
      </c>
      <c r="E963" t="s">
        <v>3238</v>
      </c>
    </row>
    <row r="964" spans="1:5" ht="15.75" customHeight="1" x14ac:dyDescent="0.25">
      <c r="A964">
        <f>A939+1</f>
        <v>1988</v>
      </c>
      <c r="B964" t="s">
        <v>3239</v>
      </c>
      <c r="C964" t="s">
        <v>3240</v>
      </c>
      <c r="D964" t="s">
        <v>3241</v>
      </c>
      <c r="E964" t="s">
        <v>3242</v>
      </c>
    </row>
    <row r="965" spans="1:5" ht="15.75" customHeight="1" x14ac:dyDescent="0.25">
      <c r="A965">
        <f>A940+1</f>
        <v>1988</v>
      </c>
      <c r="B965" t="s">
        <v>3243</v>
      </c>
      <c r="C965" t="s">
        <v>3244</v>
      </c>
      <c r="D965" t="s">
        <v>3245</v>
      </c>
      <c r="E965" t="s">
        <v>3246</v>
      </c>
    </row>
    <row r="966" spans="1:5" ht="15.75" customHeight="1" x14ac:dyDescent="0.25">
      <c r="A966">
        <f>A941+1</f>
        <v>1988</v>
      </c>
      <c r="B966" t="s">
        <v>3247</v>
      </c>
      <c r="C966" t="s">
        <v>3240</v>
      </c>
      <c r="D966" t="s">
        <v>3248</v>
      </c>
      <c r="E966" t="s">
        <v>3249</v>
      </c>
    </row>
    <row r="967" spans="1:5" ht="15.75" customHeight="1" x14ac:dyDescent="0.25">
      <c r="A967">
        <f>A942+1</f>
        <v>1988</v>
      </c>
      <c r="B967" t="s">
        <v>3250</v>
      </c>
      <c r="C967" t="s">
        <v>26</v>
      </c>
      <c r="D967" t="s">
        <v>3251</v>
      </c>
      <c r="E967" t="s">
        <v>3252</v>
      </c>
    </row>
    <row r="968" spans="1:5" ht="15.75" customHeight="1" x14ac:dyDescent="0.25">
      <c r="A968">
        <f>A943+1</f>
        <v>1988</v>
      </c>
      <c r="B968" t="s">
        <v>3253</v>
      </c>
      <c r="C968" t="s">
        <v>3254</v>
      </c>
      <c r="D968" t="s">
        <v>3255</v>
      </c>
      <c r="E968" t="s">
        <v>3256</v>
      </c>
    </row>
    <row r="969" spans="1:5" ht="15.75" customHeight="1" x14ac:dyDescent="0.25">
      <c r="A969">
        <f>A944+1</f>
        <v>1988</v>
      </c>
      <c r="B969" t="s">
        <v>3257</v>
      </c>
      <c r="C969" t="s">
        <v>3258</v>
      </c>
      <c r="D969" t="s">
        <v>3259</v>
      </c>
      <c r="E969" t="s">
        <v>3260</v>
      </c>
    </row>
    <row r="970" spans="1:5" ht="15.75" customHeight="1" x14ac:dyDescent="0.25">
      <c r="A970">
        <f>A945+1</f>
        <v>1988</v>
      </c>
      <c r="B970" t="s">
        <v>3261</v>
      </c>
      <c r="C970" t="s">
        <v>752</v>
      </c>
      <c r="D970" t="s">
        <v>3262</v>
      </c>
      <c r="E970" t="s">
        <v>3263</v>
      </c>
    </row>
    <row r="971" spans="1:5" ht="15.75" customHeight="1" x14ac:dyDescent="0.25">
      <c r="A971">
        <f>A946+1</f>
        <v>1988</v>
      </c>
      <c r="B971" t="s">
        <v>3264</v>
      </c>
      <c r="C971" t="s">
        <v>135</v>
      </c>
      <c r="D971" t="s">
        <v>3265</v>
      </c>
      <c r="E971" t="s">
        <v>3266</v>
      </c>
    </row>
    <row r="972" spans="1:5" ht="15.75" customHeight="1" x14ac:dyDescent="0.25">
      <c r="A972">
        <f>A947+1</f>
        <v>1988</v>
      </c>
      <c r="B972" t="s">
        <v>3267</v>
      </c>
      <c r="C972" t="s">
        <v>3268</v>
      </c>
      <c r="D972" t="s">
        <v>3269</v>
      </c>
      <c r="E972" t="s">
        <v>3270</v>
      </c>
    </row>
    <row r="973" spans="1:5" ht="15.75" customHeight="1" x14ac:dyDescent="0.25">
      <c r="A973">
        <f>A948+1</f>
        <v>1988</v>
      </c>
      <c r="B973" t="s">
        <v>3271</v>
      </c>
      <c r="C973" t="s">
        <v>3272</v>
      </c>
      <c r="D973" t="s">
        <v>3273</v>
      </c>
      <c r="E973" t="s">
        <v>3274</v>
      </c>
    </row>
    <row r="974" spans="1:5" ht="15.75" customHeight="1" x14ac:dyDescent="0.25">
      <c r="A974">
        <f>A949+1</f>
        <v>1988</v>
      </c>
      <c r="B974" t="s">
        <v>3275</v>
      </c>
      <c r="C974" t="s">
        <v>3276</v>
      </c>
      <c r="D974" t="s">
        <v>3277</v>
      </c>
      <c r="E974" t="s">
        <v>3278</v>
      </c>
    </row>
    <row r="975" spans="1:5" ht="15.75" customHeight="1" x14ac:dyDescent="0.25">
      <c r="A975">
        <f>A950+1</f>
        <v>1988</v>
      </c>
      <c r="B975" t="s">
        <v>3279</v>
      </c>
      <c r="C975" t="s">
        <v>3280</v>
      </c>
      <c r="D975" t="s">
        <v>3281</v>
      </c>
      <c r="E975" t="s">
        <v>3282</v>
      </c>
    </row>
    <row r="976" spans="1:5" ht="15.75" customHeight="1" x14ac:dyDescent="0.25">
      <c r="A976">
        <f>A951+1</f>
        <v>1989</v>
      </c>
      <c r="B976" t="s">
        <v>3283</v>
      </c>
      <c r="C976" t="s">
        <v>26</v>
      </c>
      <c r="D976" t="s">
        <v>3284</v>
      </c>
      <c r="E976" t="s">
        <v>3285</v>
      </c>
    </row>
    <row r="977" spans="1:5" ht="15.75" customHeight="1" x14ac:dyDescent="0.25">
      <c r="A977">
        <f>A952+1</f>
        <v>1989</v>
      </c>
      <c r="B977" t="s">
        <v>3286</v>
      </c>
      <c r="C977" t="s">
        <v>3287</v>
      </c>
      <c r="D977" t="s">
        <v>3288</v>
      </c>
      <c r="E977" t="s">
        <v>3289</v>
      </c>
    </row>
    <row r="978" spans="1:5" ht="15.75" customHeight="1" x14ac:dyDescent="0.25">
      <c r="A978">
        <f>A953+1</f>
        <v>1989</v>
      </c>
      <c r="B978" t="s">
        <v>3290</v>
      </c>
      <c r="C978" t="s">
        <v>2653</v>
      </c>
      <c r="D978" t="s">
        <v>3291</v>
      </c>
      <c r="E978" t="s">
        <v>3292</v>
      </c>
    </row>
    <row r="979" spans="1:5" ht="15.75" customHeight="1" x14ac:dyDescent="0.25">
      <c r="A979">
        <f>A954+1</f>
        <v>1989</v>
      </c>
      <c r="B979" t="s">
        <v>3293</v>
      </c>
      <c r="C979" t="s">
        <v>3294</v>
      </c>
      <c r="D979" t="s">
        <v>3295</v>
      </c>
      <c r="E979" t="s">
        <v>3296</v>
      </c>
    </row>
    <row r="980" spans="1:5" ht="15.75" customHeight="1" x14ac:dyDescent="0.25">
      <c r="A980">
        <f>A955+1</f>
        <v>1989</v>
      </c>
      <c r="B980" t="s">
        <v>3297</v>
      </c>
      <c r="C980" t="s">
        <v>2032</v>
      </c>
      <c r="D980" t="s">
        <v>3298</v>
      </c>
      <c r="E980" t="s">
        <v>3299</v>
      </c>
    </row>
    <row r="981" spans="1:5" ht="15.75" customHeight="1" x14ac:dyDescent="0.25">
      <c r="A981">
        <f>A956+1</f>
        <v>1989</v>
      </c>
      <c r="B981" t="s">
        <v>3300</v>
      </c>
      <c r="C981" t="s">
        <v>3301</v>
      </c>
      <c r="D981" t="s">
        <v>3302</v>
      </c>
      <c r="E981" t="s">
        <v>3303</v>
      </c>
    </row>
    <row r="982" spans="1:5" ht="15.75" customHeight="1" x14ac:dyDescent="0.25">
      <c r="A982">
        <f>A957+1</f>
        <v>1989</v>
      </c>
      <c r="B982" t="s">
        <v>3304</v>
      </c>
      <c r="C982" t="s">
        <v>2008</v>
      </c>
      <c r="D982" t="s">
        <v>3305</v>
      </c>
      <c r="E982" t="s">
        <v>3306</v>
      </c>
    </row>
    <row r="983" spans="1:5" ht="15.75" customHeight="1" x14ac:dyDescent="0.25">
      <c r="A983">
        <f>A958+1</f>
        <v>1989</v>
      </c>
      <c r="B983" t="s">
        <v>3307</v>
      </c>
      <c r="C983" t="s">
        <v>3308</v>
      </c>
      <c r="D983" t="s">
        <v>3309</v>
      </c>
      <c r="E983" t="s">
        <v>3310</v>
      </c>
    </row>
    <row r="984" spans="1:5" ht="15.75" customHeight="1" x14ac:dyDescent="0.25">
      <c r="A984">
        <f>A959+1</f>
        <v>1989</v>
      </c>
      <c r="B984" t="s">
        <v>3311</v>
      </c>
      <c r="C984" t="s">
        <v>3312</v>
      </c>
      <c r="D984" t="s">
        <v>3313</v>
      </c>
      <c r="E984" t="s">
        <v>3314</v>
      </c>
    </row>
    <row r="985" spans="1:5" ht="15.75" customHeight="1" x14ac:dyDescent="0.25">
      <c r="A985">
        <f>A960+1</f>
        <v>1989</v>
      </c>
      <c r="B985" t="s">
        <v>3315</v>
      </c>
      <c r="C985" t="s">
        <v>3038</v>
      </c>
      <c r="D985" t="s">
        <v>3316</v>
      </c>
      <c r="E985" t="s">
        <v>3317</v>
      </c>
    </row>
    <row r="986" spans="1:5" ht="15.75" customHeight="1" x14ac:dyDescent="0.25">
      <c r="A986">
        <f>A961+1</f>
        <v>1989</v>
      </c>
      <c r="B986" t="s">
        <v>3318</v>
      </c>
      <c r="C986" t="s">
        <v>3319</v>
      </c>
      <c r="D986" t="s">
        <v>3320</v>
      </c>
      <c r="E986" t="s">
        <v>3321</v>
      </c>
    </row>
    <row r="987" spans="1:5" ht="15.75" customHeight="1" x14ac:dyDescent="0.25">
      <c r="A987">
        <f>A962+1</f>
        <v>1989</v>
      </c>
      <c r="B987" t="s">
        <v>3322</v>
      </c>
      <c r="C987" t="s">
        <v>384</v>
      </c>
      <c r="D987" t="s">
        <v>3323</v>
      </c>
      <c r="E987" t="s">
        <v>3324</v>
      </c>
    </row>
    <row r="988" spans="1:5" ht="15.75" customHeight="1" x14ac:dyDescent="0.25">
      <c r="A988">
        <f>A963+1</f>
        <v>1989</v>
      </c>
      <c r="B988" t="s">
        <v>3325</v>
      </c>
      <c r="C988" t="s">
        <v>2353</v>
      </c>
      <c r="D988" t="s">
        <v>3326</v>
      </c>
      <c r="E988" t="s">
        <v>3327</v>
      </c>
    </row>
    <row r="989" spans="1:5" ht="15.75" customHeight="1" x14ac:dyDescent="0.25">
      <c r="A989">
        <f>A964+1</f>
        <v>1989</v>
      </c>
      <c r="B989" t="s">
        <v>3328</v>
      </c>
      <c r="C989" t="s">
        <v>1505</v>
      </c>
      <c r="D989" t="s">
        <v>3329</v>
      </c>
      <c r="E989" t="s">
        <v>3330</v>
      </c>
    </row>
    <row r="990" spans="1:5" ht="15.75" customHeight="1" x14ac:dyDescent="0.25">
      <c r="A990">
        <f>A965+1</f>
        <v>1989</v>
      </c>
      <c r="B990" t="s">
        <v>3331</v>
      </c>
      <c r="C990" t="s">
        <v>262</v>
      </c>
      <c r="D990" t="s">
        <v>3332</v>
      </c>
      <c r="E990" t="s">
        <v>3333</v>
      </c>
    </row>
    <row r="991" spans="1:5" ht="15.75" customHeight="1" x14ac:dyDescent="0.25">
      <c r="A991">
        <f>A966+1</f>
        <v>1989</v>
      </c>
      <c r="B991" t="s">
        <v>3334</v>
      </c>
      <c r="C991" t="s">
        <v>3335</v>
      </c>
      <c r="D991" t="s">
        <v>3336</v>
      </c>
      <c r="E991" t="s">
        <v>3337</v>
      </c>
    </row>
    <row r="992" spans="1:5" ht="15.75" customHeight="1" x14ac:dyDescent="0.25">
      <c r="A992">
        <f>A967+1</f>
        <v>1989</v>
      </c>
      <c r="B992" t="s">
        <v>3338</v>
      </c>
      <c r="C992" t="s">
        <v>2155</v>
      </c>
      <c r="D992" t="s">
        <v>3339</v>
      </c>
      <c r="E992" t="s">
        <v>3340</v>
      </c>
    </row>
    <row r="993" spans="1:5" ht="15.75" customHeight="1" x14ac:dyDescent="0.25">
      <c r="A993">
        <f>A968+1</f>
        <v>1989</v>
      </c>
      <c r="B993" t="s">
        <v>3341</v>
      </c>
      <c r="C993" t="s">
        <v>2155</v>
      </c>
      <c r="D993" t="s">
        <v>3342</v>
      </c>
      <c r="E993" t="s">
        <v>3343</v>
      </c>
    </row>
    <row r="994" spans="1:5" ht="15.75" customHeight="1" x14ac:dyDescent="0.25">
      <c r="A994">
        <f>A969+1</f>
        <v>1989</v>
      </c>
      <c r="B994" t="s">
        <v>3344</v>
      </c>
      <c r="C994" t="s">
        <v>36</v>
      </c>
      <c r="D994" t="s">
        <v>3345</v>
      </c>
      <c r="E994" t="s">
        <v>3346</v>
      </c>
    </row>
    <row r="995" spans="1:5" ht="15.75" customHeight="1" x14ac:dyDescent="0.25">
      <c r="A995">
        <f>A970+1</f>
        <v>1989</v>
      </c>
      <c r="B995" t="s">
        <v>3347</v>
      </c>
      <c r="C995" t="s">
        <v>661</v>
      </c>
      <c r="D995" t="s">
        <v>3348</v>
      </c>
      <c r="E995" t="s">
        <v>3349</v>
      </c>
    </row>
    <row r="996" spans="1:5" ht="15.75" customHeight="1" x14ac:dyDescent="0.25">
      <c r="A996">
        <f>A971+1</f>
        <v>1989</v>
      </c>
      <c r="B996" t="s">
        <v>3350</v>
      </c>
      <c r="C996" t="s">
        <v>3351</v>
      </c>
      <c r="D996" t="s">
        <v>3352</v>
      </c>
      <c r="E996" t="s">
        <v>3353</v>
      </c>
    </row>
    <row r="997" spans="1:5" ht="15.75" customHeight="1" x14ac:dyDescent="0.25">
      <c r="A997">
        <f>A972+1</f>
        <v>1989</v>
      </c>
      <c r="B997" t="s">
        <v>3354</v>
      </c>
      <c r="C997" t="s">
        <v>1243</v>
      </c>
      <c r="D997" t="s">
        <v>3355</v>
      </c>
      <c r="E997" t="s">
        <v>3356</v>
      </c>
    </row>
    <row r="998" spans="1:5" ht="15.75" customHeight="1" x14ac:dyDescent="0.25">
      <c r="A998">
        <f>A973+1</f>
        <v>1989</v>
      </c>
      <c r="B998" t="s">
        <v>3357</v>
      </c>
      <c r="C998" t="s">
        <v>462</v>
      </c>
      <c r="D998" t="s">
        <v>3358</v>
      </c>
      <c r="E998" t="s">
        <v>3359</v>
      </c>
    </row>
    <row r="999" spans="1:5" ht="15.75" customHeight="1" x14ac:dyDescent="0.25">
      <c r="A999">
        <f>A974+1</f>
        <v>1989</v>
      </c>
      <c r="B999" t="s">
        <v>3360</v>
      </c>
      <c r="C999" t="s">
        <v>36</v>
      </c>
      <c r="D999" t="s">
        <v>3361</v>
      </c>
      <c r="E999" t="s">
        <v>3362</v>
      </c>
    </row>
    <row r="1000" spans="1:5" ht="15.75" customHeight="1" x14ac:dyDescent="0.25">
      <c r="A1000">
        <f>A975+1</f>
        <v>1989</v>
      </c>
      <c r="B1000" t="s">
        <v>3363</v>
      </c>
      <c r="C1000" t="s">
        <v>3364</v>
      </c>
      <c r="D1000" t="s">
        <v>3365</v>
      </c>
      <c r="E1000" t="s">
        <v>3366</v>
      </c>
    </row>
    <row r="1001" spans="1:5" ht="15.75" customHeight="1" x14ac:dyDescent="0.25">
      <c r="A1001">
        <f>A976+1</f>
        <v>1990</v>
      </c>
      <c r="B1001" t="s">
        <v>3367</v>
      </c>
      <c r="C1001" t="s">
        <v>135</v>
      </c>
      <c r="D1001" t="s">
        <v>3368</v>
      </c>
      <c r="E1001" t="s">
        <v>3369</v>
      </c>
    </row>
    <row r="1002" spans="1:5" ht="15.75" customHeight="1" x14ac:dyDescent="0.25">
      <c r="A1002">
        <f>A977+1</f>
        <v>1990</v>
      </c>
      <c r="B1002" t="s">
        <v>3370</v>
      </c>
      <c r="C1002" t="s">
        <v>2155</v>
      </c>
      <c r="D1002" t="s">
        <v>3371</v>
      </c>
      <c r="E1002" t="s">
        <v>3372</v>
      </c>
    </row>
    <row r="1003" spans="1:5" ht="15.75" customHeight="1" x14ac:dyDescent="0.25">
      <c r="A1003">
        <f>A978+1</f>
        <v>1990</v>
      </c>
      <c r="B1003" t="s">
        <v>3373</v>
      </c>
      <c r="C1003" t="s">
        <v>3374</v>
      </c>
      <c r="D1003" t="s">
        <v>3375</v>
      </c>
      <c r="E1003" t="s">
        <v>3376</v>
      </c>
    </row>
    <row r="1004" spans="1:5" ht="15.75" customHeight="1" x14ac:dyDescent="0.25">
      <c r="A1004">
        <f>A979+1</f>
        <v>1990</v>
      </c>
      <c r="B1004" t="s">
        <v>3377</v>
      </c>
      <c r="C1004" t="s">
        <v>3378</v>
      </c>
      <c r="D1004" t="s">
        <v>3379</v>
      </c>
      <c r="E1004" t="s">
        <v>3380</v>
      </c>
    </row>
    <row r="1005" spans="1:5" ht="15.75" customHeight="1" x14ac:dyDescent="0.25">
      <c r="A1005">
        <f>A980+1</f>
        <v>1990</v>
      </c>
      <c r="B1005" t="s">
        <v>3381</v>
      </c>
      <c r="C1005" t="s">
        <v>3382</v>
      </c>
      <c r="D1005" t="s">
        <v>3383</v>
      </c>
      <c r="E1005" t="s">
        <v>3384</v>
      </c>
    </row>
    <row r="1006" spans="1:5" ht="15.75" customHeight="1" x14ac:dyDescent="0.25">
      <c r="A1006">
        <f>A981+1</f>
        <v>1990</v>
      </c>
      <c r="B1006" t="s">
        <v>3385</v>
      </c>
      <c r="C1006" t="s">
        <v>3386</v>
      </c>
      <c r="D1006" t="s">
        <v>3387</v>
      </c>
      <c r="E1006" t="s">
        <v>3388</v>
      </c>
    </row>
    <row r="1007" spans="1:5" ht="15.75" customHeight="1" x14ac:dyDescent="0.25">
      <c r="A1007">
        <f>A982+1</f>
        <v>1990</v>
      </c>
      <c r="B1007" t="s">
        <v>3389</v>
      </c>
      <c r="C1007" t="s">
        <v>3390</v>
      </c>
      <c r="D1007" t="s">
        <v>3391</v>
      </c>
      <c r="E1007" t="s">
        <v>3392</v>
      </c>
    </row>
    <row r="1008" spans="1:5" ht="15.75" customHeight="1" x14ac:dyDescent="0.25">
      <c r="A1008">
        <f>A983+1</f>
        <v>1990</v>
      </c>
      <c r="B1008" t="s">
        <v>3393</v>
      </c>
      <c r="C1008" t="s">
        <v>2155</v>
      </c>
      <c r="D1008" t="s">
        <v>3394</v>
      </c>
      <c r="E1008" t="s">
        <v>3395</v>
      </c>
    </row>
    <row r="1009" spans="1:5" ht="15.75" customHeight="1" x14ac:dyDescent="0.25">
      <c r="A1009">
        <f>A984+1</f>
        <v>1990</v>
      </c>
      <c r="B1009" t="s">
        <v>3396</v>
      </c>
      <c r="C1009" t="s">
        <v>3397</v>
      </c>
      <c r="D1009" t="s">
        <v>3398</v>
      </c>
      <c r="E1009" t="s">
        <v>3399</v>
      </c>
    </row>
    <row r="1010" spans="1:5" ht="15.75" customHeight="1" x14ac:dyDescent="0.25">
      <c r="A1010">
        <f>A985+1</f>
        <v>1990</v>
      </c>
      <c r="B1010" t="s">
        <v>3400</v>
      </c>
      <c r="C1010" t="s">
        <v>3401</v>
      </c>
      <c r="D1010" t="s">
        <v>3402</v>
      </c>
      <c r="E1010" t="s">
        <v>3403</v>
      </c>
    </row>
    <row r="1011" spans="1:5" ht="15.75" customHeight="1" x14ac:dyDescent="0.25">
      <c r="A1011">
        <f>A986+1</f>
        <v>1990</v>
      </c>
      <c r="B1011" t="s">
        <v>3404</v>
      </c>
      <c r="C1011" t="s">
        <v>2577</v>
      </c>
      <c r="D1011" t="s">
        <v>3405</v>
      </c>
      <c r="E1011" t="s">
        <v>3406</v>
      </c>
    </row>
    <row r="1012" spans="1:5" ht="15.75" customHeight="1" x14ac:dyDescent="0.25">
      <c r="A1012">
        <f>A987+1</f>
        <v>1990</v>
      </c>
      <c r="B1012" t="s">
        <v>3407</v>
      </c>
      <c r="C1012" t="s">
        <v>462</v>
      </c>
      <c r="D1012" t="s">
        <v>3408</v>
      </c>
      <c r="E1012" t="s">
        <v>3409</v>
      </c>
    </row>
    <row r="1013" spans="1:5" ht="15.75" customHeight="1" x14ac:dyDescent="0.25">
      <c r="A1013">
        <f>A988+1</f>
        <v>1990</v>
      </c>
      <c r="B1013" t="s">
        <v>3410</v>
      </c>
      <c r="C1013" t="s">
        <v>2155</v>
      </c>
      <c r="D1013" t="s">
        <v>3411</v>
      </c>
      <c r="E1013" t="s">
        <v>3412</v>
      </c>
    </row>
    <row r="1014" spans="1:5" ht="15.75" customHeight="1" x14ac:dyDescent="0.25">
      <c r="A1014">
        <f>A989+1</f>
        <v>1990</v>
      </c>
      <c r="B1014" t="s">
        <v>3413</v>
      </c>
      <c r="C1014" t="s">
        <v>3414</v>
      </c>
      <c r="D1014" t="s">
        <v>3415</v>
      </c>
      <c r="E1014" t="s">
        <v>3416</v>
      </c>
    </row>
    <row r="1015" spans="1:5" ht="15.75" customHeight="1" x14ac:dyDescent="0.25">
      <c r="A1015">
        <f>A990+1</f>
        <v>1990</v>
      </c>
      <c r="B1015" t="s">
        <v>3417</v>
      </c>
      <c r="C1015" t="s">
        <v>217</v>
      </c>
      <c r="D1015" t="s">
        <v>3418</v>
      </c>
      <c r="E1015" t="s">
        <v>3419</v>
      </c>
    </row>
    <row r="1016" spans="1:5" ht="15.75" customHeight="1" x14ac:dyDescent="0.25">
      <c r="A1016">
        <f>A991+1</f>
        <v>1990</v>
      </c>
      <c r="B1016" t="s">
        <v>3420</v>
      </c>
      <c r="C1016" t="s">
        <v>135</v>
      </c>
      <c r="D1016" t="s">
        <v>3421</v>
      </c>
      <c r="E1016" t="s">
        <v>3422</v>
      </c>
    </row>
    <row r="1017" spans="1:5" ht="15.75" customHeight="1" x14ac:dyDescent="0.25">
      <c r="A1017">
        <f>A992+1</f>
        <v>1990</v>
      </c>
      <c r="B1017" t="s">
        <v>3423</v>
      </c>
      <c r="C1017" t="s">
        <v>3424</v>
      </c>
      <c r="D1017" t="s">
        <v>3425</v>
      </c>
      <c r="E1017" t="s">
        <v>3426</v>
      </c>
    </row>
    <row r="1018" spans="1:5" ht="15.75" customHeight="1" x14ac:dyDescent="0.25">
      <c r="A1018">
        <f>A993+1</f>
        <v>1990</v>
      </c>
      <c r="B1018" t="s">
        <v>3427</v>
      </c>
      <c r="C1018" t="s">
        <v>2008</v>
      </c>
      <c r="D1018" t="s">
        <v>3428</v>
      </c>
      <c r="E1018" t="s">
        <v>3429</v>
      </c>
    </row>
    <row r="1019" spans="1:5" ht="15.75" customHeight="1" x14ac:dyDescent="0.25">
      <c r="A1019">
        <f>A994+1</f>
        <v>1990</v>
      </c>
      <c r="B1019" t="s">
        <v>3430</v>
      </c>
      <c r="C1019" t="s">
        <v>3431</v>
      </c>
      <c r="D1019" t="s">
        <v>3432</v>
      </c>
      <c r="E1019" t="s">
        <v>3433</v>
      </c>
    </row>
    <row r="1020" spans="1:5" ht="15.75" customHeight="1" x14ac:dyDescent="0.25">
      <c r="A1020">
        <f>A995+1</f>
        <v>1990</v>
      </c>
      <c r="B1020" t="s">
        <v>3434</v>
      </c>
      <c r="C1020" t="s">
        <v>2697</v>
      </c>
      <c r="D1020" t="s">
        <v>3435</v>
      </c>
      <c r="E1020" t="s">
        <v>3436</v>
      </c>
    </row>
    <row r="1021" spans="1:5" ht="15.75" customHeight="1" x14ac:dyDescent="0.25">
      <c r="A1021">
        <f>A996+1</f>
        <v>1990</v>
      </c>
      <c r="B1021" t="s">
        <v>3437</v>
      </c>
      <c r="C1021" t="s">
        <v>3438</v>
      </c>
      <c r="D1021" t="s">
        <v>3439</v>
      </c>
      <c r="E1021" t="s">
        <v>3440</v>
      </c>
    </row>
    <row r="1022" spans="1:5" ht="15.75" customHeight="1" x14ac:dyDescent="0.25">
      <c r="A1022">
        <f>A997+1</f>
        <v>1990</v>
      </c>
      <c r="B1022" t="s">
        <v>3441</v>
      </c>
      <c r="C1022" t="s">
        <v>435</v>
      </c>
      <c r="D1022" t="s">
        <v>3442</v>
      </c>
      <c r="E1022" t="s">
        <v>3443</v>
      </c>
    </row>
    <row r="1023" spans="1:5" ht="15.75" customHeight="1" x14ac:dyDescent="0.25">
      <c r="A1023">
        <f>A998+1</f>
        <v>1990</v>
      </c>
      <c r="B1023" t="s">
        <v>3444</v>
      </c>
      <c r="C1023" t="s">
        <v>3445</v>
      </c>
      <c r="D1023" t="s">
        <v>3446</v>
      </c>
      <c r="E1023" t="s">
        <v>3447</v>
      </c>
    </row>
    <row r="1024" spans="1:5" ht="15.75" customHeight="1" x14ac:dyDescent="0.25">
      <c r="A1024">
        <f>A999+1</f>
        <v>1990</v>
      </c>
      <c r="B1024" t="s">
        <v>3448</v>
      </c>
      <c r="C1024" t="s">
        <v>3449</v>
      </c>
      <c r="D1024" t="s">
        <v>3450</v>
      </c>
      <c r="E1024" t="s">
        <v>3451</v>
      </c>
    </row>
    <row r="1025" spans="1:5" ht="15.75" customHeight="1" x14ac:dyDescent="0.25">
      <c r="A1025">
        <f>A1000+1</f>
        <v>1990</v>
      </c>
      <c r="B1025" t="s">
        <v>3452</v>
      </c>
      <c r="C1025" t="s">
        <v>3453</v>
      </c>
      <c r="D1025" t="s">
        <v>3454</v>
      </c>
      <c r="E1025" t="s">
        <v>3455</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 ref="E218" r:id="rId217" xr:uid="{00000000-0004-0000-0000-0000D8000000}"/>
    <hyperlink ref="E219" r:id="rId218" xr:uid="{00000000-0004-0000-0000-0000D9000000}"/>
    <hyperlink ref="E220" r:id="rId219" xr:uid="{00000000-0004-0000-0000-0000DA000000}"/>
    <hyperlink ref="E221" r:id="rId220" xr:uid="{00000000-0004-0000-0000-0000DB000000}"/>
    <hyperlink ref="E222" r:id="rId221" xr:uid="{00000000-0004-0000-0000-0000DC000000}"/>
    <hyperlink ref="E223" r:id="rId222" xr:uid="{00000000-0004-0000-0000-0000DD000000}"/>
    <hyperlink ref="E224" r:id="rId223" xr:uid="{00000000-0004-0000-0000-0000DE000000}"/>
    <hyperlink ref="E225" r:id="rId224" xr:uid="{00000000-0004-0000-0000-0000DF000000}"/>
    <hyperlink ref="E226" r:id="rId225" xr:uid="{00000000-0004-0000-0000-0000E0000000}"/>
    <hyperlink ref="E227" r:id="rId226" xr:uid="{00000000-0004-0000-0000-0000E1000000}"/>
    <hyperlink ref="E228" r:id="rId227" xr:uid="{00000000-0004-0000-0000-0000E2000000}"/>
    <hyperlink ref="E229" r:id="rId228" xr:uid="{00000000-0004-0000-0000-0000E3000000}"/>
    <hyperlink ref="E230" r:id="rId229" xr:uid="{00000000-0004-0000-0000-0000E4000000}"/>
    <hyperlink ref="E231" r:id="rId230" xr:uid="{00000000-0004-0000-0000-0000E5000000}"/>
    <hyperlink ref="E232" r:id="rId231" xr:uid="{00000000-0004-0000-0000-0000E6000000}"/>
    <hyperlink ref="E233" r:id="rId232" xr:uid="{00000000-0004-0000-0000-0000E7000000}"/>
    <hyperlink ref="E234" r:id="rId233" xr:uid="{00000000-0004-0000-0000-0000E8000000}"/>
    <hyperlink ref="E235" r:id="rId234" xr:uid="{00000000-0004-0000-0000-0000E9000000}"/>
    <hyperlink ref="E236" r:id="rId235" xr:uid="{00000000-0004-0000-0000-0000EA000000}"/>
    <hyperlink ref="E237" r:id="rId236" xr:uid="{00000000-0004-0000-0000-0000EB000000}"/>
    <hyperlink ref="E238" r:id="rId237" xr:uid="{00000000-0004-0000-0000-0000EC000000}"/>
    <hyperlink ref="E239" r:id="rId238" xr:uid="{00000000-0004-0000-0000-0000ED000000}"/>
    <hyperlink ref="E240" r:id="rId239" xr:uid="{00000000-0004-0000-0000-0000EE000000}"/>
    <hyperlink ref="E241" r:id="rId240" xr:uid="{00000000-0004-0000-0000-0000EF000000}"/>
    <hyperlink ref="E242" r:id="rId241" xr:uid="{00000000-0004-0000-0000-0000F0000000}"/>
    <hyperlink ref="E243" r:id="rId242" xr:uid="{00000000-0004-0000-0000-0000F1000000}"/>
    <hyperlink ref="E244" r:id="rId243" xr:uid="{00000000-0004-0000-0000-0000F2000000}"/>
    <hyperlink ref="E245" r:id="rId244" xr:uid="{00000000-0004-0000-0000-0000F3000000}"/>
    <hyperlink ref="E246" r:id="rId245" xr:uid="{00000000-0004-0000-0000-0000F4000000}"/>
    <hyperlink ref="E247" r:id="rId246" xr:uid="{00000000-0004-0000-0000-0000F5000000}"/>
    <hyperlink ref="E248" r:id="rId247" xr:uid="{00000000-0004-0000-0000-0000F6000000}"/>
    <hyperlink ref="E249" r:id="rId248" xr:uid="{00000000-0004-0000-0000-0000F7000000}"/>
    <hyperlink ref="E250" r:id="rId249" xr:uid="{00000000-0004-0000-0000-0000F8000000}"/>
    <hyperlink ref="E251" r:id="rId250" xr:uid="{00000000-0004-0000-0000-0000F9000000}"/>
    <hyperlink ref="E252" r:id="rId251" xr:uid="{00000000-0004-0000-0000-0000FA000000}"/>
    <hyperlink ref="E253" r:id="rId252" xr:uid="{00000000-0004-0000-0000-0000FB000000}"/>
    <hyperlink ref="E254" r:id="rId253" xr:uid="{00000000-0004-0000-0000-0000FC000000}"/>
    <hyperlink ref="E255" r:id="rId254" xr:uid="{00000000-0004-0000-0000-0000FD000000}"/>
    <hyperlink ref="E256" r:id="rId255" xr:uid="{00000000-0004-0000-0000-0000FE000000}"/>
    <hyperlink ref="E257" r:id="rId256" xr:uid="{00000000-0004-0000-0000-0000FF000000}"/>
    <hyperlink ref="E258" r:id="rId257" xr:uid="{00000000-0004-0000-0000-000000010000}"/>
    <hyperlink ref="E259" r:id="rId258" xr:uid="{00000000-0004-0000-0000-000001010000}"/>
    <hyperlink ref="E260" r:id="rId259" xr:uid="{00000000-0004-0000-0000-000002010000}"/>
    <hyperlink ref="E261" r:id="rId260" xr:uid="{00000000-0004-0000-0000-000003010000}"/>
    <hyperlink ref="E262" r:id="rId261" xr:uid="{00000000-0004-0000-0000-000004010000}"/>
    <hyperlink ref="E263" r:id="rId262" xr:uid="{00000000-0004-0000-0000-000005010000}"/>
    <hyperlink ref="E264" r:id="rId263" xr:uid="{00000000-0004-0000-0000-000006010000}"/>
    <hyperlink ref="E265" r:id="rId264" xr:uid="{00000000-0004-0000-0000-000007010000}"/>
    <hyperlink ref="E266" r:id="rId265" xr:uid="{00000000-0004-0000-0000-000008010000}"/>
    <hyperlink ref="E267" r:id="rId266" xr:uid="{00000000-0004-0000-0000-000009010000}"/>
    <hyperlink ref="E268" r:id="rId267" xr:uid="{00000000-0004-0000-0000-00000A010000}"/>
    <hyperlink ref="E269" r:id="rId268" xr:uid="{00000000-0004-0000-0000-00000B010000}"/>
    <hyperlink ref="E270" r:id="rId269" xr:uid="{00000000-0004-0000-0000-00000C010000}"/>
    <hyperlink ref="E271" r:id="rId270" xr:uid="{00000000-0004-0000-0000-00000D010000}"/>
    <hyperlink ref="E272" r:id="rId271" xr:uid="{00000000-0004-0000-0000-00000E010000}"/>
    <hyperlink ref="E273" r:id="rId272" xr:uid="{00000000-0004-0000-0000-00000F010000}"/>
    <hyperlink ref="E274" r:id="rId273" xr:uid="{00000000-0004-0000-0000-000010010000}"/>
    <hyperlink ref="E275" r:id="rId274" xr:uid="{00000000-0004-0000-0000-000011010000}"/>
    <hyperlink ref="E276" r:id="rId275" xr:uid="{00000000-0004-0000-0000-000012010000}"/>
    <hyperlink ref="E277" r:id="rId276" xr:uid="{00000000-0004-0000-0000-000013010000}"/>
    <hyperlink ref="E278" r:id="rId277" xr:uid="{00000000-0004-0000-0000-000014010000}"/>
    <hyperlink ref="E279" r:id="rId278" xr:uid="{00000000-0004-0000-0000-000015010000}"/>
    <hyperlink ref="E280" r:id="rId279" xr:uid="{00000000-0004-0000-0000-000016010000}"/>
    <hyperlink ref="E281" r:id="rId280" xr:uid="{00000000-0004-0000-0000-000017010000}"/>
    <hyperlink ref="E282" r:id="rId281" xr:uid="{00000000-0004-0000-0000-000018010000}"/>
    <hyperlink ref="E283" r:id="rId282" xr:uid="{00000000-0004-0000-0000-000019010000}"/>
    <hyperlink ref="E284" r:id="rId283" xr:uid="{00000000-0004-0000-0000-00001A010000}"/>
    <hyperlink ref="E285" r:id="rId284" xr:uid="{00000000-0004-0000-0000-00001B010000}"/>
    <hyperlink ref="E286" r:id="rId285" xr:uid="{00000000-0004-0000-0000-00001C010000}"/>
    <hyperlink ref="E287" r:id="rId286" xr:uid="{00000000-0004-0000-0000-00001D010000}"/>
    <hyperlink ref="E288" r:id="rId287" xr:uid="{00000000-0004-0000-0000-00001E010000}"/>
    <hyperlink ref="E289" r:id="rId288" xr:uid="{00000000-0004-0000-0000-00001F010000}"/>
    <hyperlink ref="E290" r:id="rId289" xr:uid="{00000000-0004-0000-0000-000020010000}"/>
    <hyperlink ref="E291" r:id="rId290" xr:uid="{00000000-0004-0000-0000-000021010000}"/>
    <hyperlink ref="E292" r:id="rId291" xr:uid="{00000000-0004-0000-0000-000022010000}"/>
    <hyperlink ref="E293" r:id="rId292" xr:uid="{00000000-0004-0000-0000-000023010000}"/>
    <hyperlink ref="E294" r:id="rId293" xr:uid="{00000000-0004-0000-0000-000024010000}"/>
    <hyperlink ref="E295" r:id="rId294" xr:uid="{00000000-0004-0000-0000-000025010000}"/>
    <hyperlink ref="E296" r:id="rId295" xr:uid="{00000000-0004-0000-0000-000026010000}"/>
    <hyperlink ref="E297" r:id="rId296" xr:uid="{00000000-0004-0000-0000-000027010000}"/>
    <hyperlink ref="E298" r:id="rId297" xr:uid="{00000000-0004-0000-0000-000028010000}"/>
    <hyperlink ref="E299" r:id="rId298" xr:uid="{00000000-0004-0000-0000-000029010000}"/>
    <hyperlink ref="E300" r:id="rId299" xr:uid="{00000000-0004-0000-0000-00002A010000}"/>
    <hyperlink ref="E301" r:id="rId300" xr:uid="{00000000-0004-0000-0000-00002B010000}"/>
    <hyperlink ref="E302" r:id="rId301" xr:uid="{00000000-0004-0000-0000-00002C010000}"/>
    <hyperlink ref="E303" r:id="rId302" xr:uid="{00000000-0004-0000-0000-00002D010000}"/>
    <hyperlink ref="E304" r:id="rId303" xr:uid="{00000000-0004-0000-0000-00002E010000}"/>
    <hyperlink ref="E305" r:id="rId304" xr:uid="{00000000-0004-0000-0000-00002F010000}"/>
    <hyperlink ref="E306" r:id="rId305" xr:uid="{00000000-0004-0000-0000-000030010000}"/>
    <hyperlink ref="E307" r:id="rId306" xr:uid="{00000000-0004-0000-0000-000031010000}"/>
    <hyperlink ref="E308" r:id="rId307" xr:uid="{00000000-0004-0000-0000-000032010000}"/>
    <hyperlink ref="E309" r:id="rId308" xr:uid="{00000000-0004-0000-0000-000033010000}"/>
    <hyperlink ref="E310" r:id="rId309" xr:uid="{00000000-0004-0000-0000-000034010000}"/>
    <hyperlink ref="E311" r:id="rId310" xr:uid="{00000000-0004-0000-0000-000035010000}"/>
    <hyperlink ref="E312" r:id="rId311" xr:uid="{00000000-0004-0000-0000-000036010000}"/>
    <hyperlink ref="E313" r:id="rId312" xr:uid="{00000000-0004-0000-0000-000037010000}"/>
    <hyperlink ref="E314" r:id="rId313" xr:uid="{00000000-0004-0000-0000-000038010000}"/>
    <hyperlink ref="E315" r:id="rId314" xr:uid="{00000000-0004-0000-0000-000039010000}"/>
    <hyperlink ref="E316" r:id="rId315" xr:uid="{00000000-0004-0000-0000-00003A010000}"/>
    <hyperlink ref="E317" r:id="rId316" xr:uid="{00000000-0004-0000-0000-00003B010000}"/>
    <hyperlink ref="E318" r:id="rId317" xr:uid="{00000000-0004-0000-0000-00003C010000}"/>
    <hyperlink ref="E319" r:id="rId318" xr:uid="{00000000-0004-0000-0000-00003D010000}"/>
    <hyperlink ref="E320" r:id="rId319" xr:uid="{00000000-0004-0000-0000-00003E010000}"/>
    <hyperlink ref="E321" r:id="rId320" xr:uid="{00000000-0004-0000-0000-00003F010000}"/>
    <hyperlink ref="E322" r:id="rId321" xr:uid="{00000000-0004-0000-0000-000040010000}"/>
    <hyperlink ref="E323" r:id="rId322" xr:uid="{00000000-0004-0000-0000-000041010000}"/>
    <hyperlink ref="E324" r:id="rId323" xr:uid="{00000000-0004-0000-0000-000042010000}"/>
    <hyperlink ref="E325" r:id="rId324" xr:uid="{00000000-0004-0000-0000-000043010000}"/>
    <hyperlink ref="E326" r:id="rId325" xr:uid="{00000000-0004-0000-0000-000044010000}"/>
    <hyperlink ref="E327" r:id="rId326" xr:uid="{00000000-0004-0000-0000-000045010000}"/>
    <hyperlink ref="E328" r:id="rId327" xr:uid="{00000000-0004-0000-0000-000046010000}"/>
    <hyperlink ref="E329" r:id="rId328" xr:uid="{00000000-0004-0000-0000-000047010000}"/>
    <hyperlink ref="E330" r:id="rId329" xr:uid="{00000000-0004-0000-0000-000048010000}"/>
    <hyperlink ref="E331" r:id="rId330" xr:uid="{00000000-0004-0000-0000-000049010000}"/>
    <hyperlink ref="E332" r:id="rId331" xr:uid="{00000000-0004-0000-0000-00004A010000}"/>
    <hyperlink ref="E333" r:id="rId332" xr:uid="{00000000-0004-0000-0000-00004B010000}"/>
    <hyperlink ref="E334" r:id="rId333" xr:uid="{00000000-0004-0000-0000-00004C010000}"/>
    <hyperlink ref="E335" r:id="rId334" xr:uid="{00000000-0004-0000-0000-00004D010000}"/>
    <hyperlink ref="E336" r:id="rId335" xr:uid="{00000000-0004-0000-0000-00004E010000}"/>
    <hyperlink ref="E337" r:id="rId336" xr:uid="{00000000-0004-0000-0000-00004F010000}"/>
    <hyperlink ref="E338" r:id="rId337" xr:uid="{00000000-0004-0000-0000-000050010000}"/>
    <hyperlink ref="E339" r:id="rId338" xr:uid="{00000000-0004-0000-0000-000051010000}"/>
    <hyperlink ref="E340" r:id="rId339" xr:uid="{00000000-0004-0000-0000-000052010000}"/>
    <hyperlink ref="E341" r:id="rId340" xr:uid="{00000000-0004-0000-0000-000053010000}"/>
    <hyperlink ref="E342" r:id="rId341" xr:uid="{00000000-0004-0000-0000-000054010000}"/>
    <hyperlink ref="E343" r:id="rId342" xr:uid="{00000000-0004-0000-0000-000055010000}"/>
    <hyperlink ref="E344" r:id="rId343" xr:uid="{00000000-0004-0000-0000-000056010000}"/>
    <hyperlink ref="E345" r:id="rId344" xr:uid="{00000000-0004-0000-0000-000057010000}"/>
    <hyperlink ref="E346" r:id="rId345" xr:uid="{00000000-0004-0000-0000-000058010000}"/>
    <hyperlink ref="E347" r:id="rId346" xr:uid="{00000000-0004-0000-0000-000059010000}"/>
    <hyperlink ref="E348" r:id="rId347" xr:uid="{00000000-0004-0000-0000-00005A010000}"/>
    <hyperlink ref="E349" r:id="rId348" xr:uid="{00000000-0004-0000-0000-00005B010000}"/>
    <hyperlink ref="E350" r:id="rId349" xr:uid="{00000000-0004-0000-0000-00005C010000}"/>
    <hyperlink ref="E351" r:id="rId350" xr:uid="{00000000-0004-0000-0000-00005D010000}"/>
    <hyperlink ref="E352" r:id="rId351" xr:uid="{00000000-0004-0000-0000-00005E010000}"/>
    <hyperlink ref="E353" r:id="rId352" xr:uid="{00000000-0004-0000-0000-00005F010000}"/>
    <hyperlink ref="E354" r:id="rId353" xr:uid="{00000000-0004-0000-0000-000060010000}"/>
    <hyperlink ref="E355" r:id="rId354" xr:uid="{00000000-0004-0000-0000-000061010000}"/>
    <hyperlink ref="E356" r:id="rId355" xr:uid="{00000000-0004-0000-0000-000062010000}"/>
    <hyperlink ref="E357" r:id="rId356" xr:uid="{00000000-0004-0000-0000-000063010000}"/>
    <hyperlink ref="E358" r:id="rId357" xr:uid="{00000000-0004-0000-0000-000064010000}"/>
    <hyperlink ref="E359" r:id="rId358" xr:uid="{00000000-0004-0000-0000-000065010000}"/>
    <hyperlink ref="E360" r:id="rId359" xr:uid="{00000000-0004-0000-0000-000066010000}"/>
    <hyperlink ref="E361" r:id="rId360" xr:uid="{00000000-0004-0000-0000-000067010000}"/>
    <hyperlink ref="E362" r:id="rId361" xr:uid="{00000000-0004-0000-0000-000068010000}"/>
    <hyperlink ref="E363" r:id="rId362" xr:uid="{00000000-0004-0000-0000-000069010000}"/>
    <hyperlink ref="E364" r:id="rId363" xr:uid="{00000000-0004-0000-0000-00006A010000}"/>
    <hyperlink ref="E365" r:id="rId364" xr:uid="{00000000-0004-0000-0000-00006B010000}"/>
    <hyperlink ref="E366" r:id="rId365" xr:uid="{00000000-0004-0000-0000-00006C010000}"/>
    <hyperlink ref="E367" r:id="rId366" xr:uid="{00000000-0004-0000-0000-00006D010000}"/>
    <hyperlink ref="E368" r:id="rId367" xr:uid="{00000000-0004-0000-0000-00006E010000}"/>
    <hyperlink ref="E369" r:id="rId368" xr:uid="{00000000-0004-0000-0000-00006F010000}"/>
    <hyperlink ref="E370" r:id="rId369" xr:uid="{00000000-0004-0000-0000-000070010000}"/>
    <hyperlink ref="E371" r:id="rId370" xr:uid="{00000000-0004-0000-0000-000071010000}"/>
    <hyperlink ref="E372" r:id="rId371" xr:uid="{00000000-0004-0000-0000-000072010000}"/>
    <hyperlink ref="E373" r:id="rId372" xr:uid="{00000000-0004-0000-0000-000073010000}"/>
    <hyperlink ref="E374" r:id="rId373" xr:uid="{00000000-0004-0000-0000-000074010000}"/>
    <hyperlink ref="E375" r:id="rId374" xr:uid="{00000000-0004-0000-0000-000075010000}"/>
    <hyperlink ref="E376" r:id="rId375" xr:uid="{00000000-0004-0000-0000-000076010000}"/>
    <hyperlink ref="E377" r:id="rId376" xr:uid="{00000000-0004-0000-0000-000077010000}"/>
    <hyperlink ref="E378" r:id="rId377" xr:uid="{00000000-0004-0000-0000-000078010000}"/>
    <hyperlink ref="E379" r:id="rId378" xr:uid="{00000000-0004-0000-0000-000079010000}"/>
    <hyperlink ref="E380" r:id="rId379" xr:uid="{00000000-0004-0000-0000-00007A010000}"/>
    <hyperlink ref="E381" r:id="rId380" xr:uid="{00000000-0004-0000-0000-00007B010000}"/>
    <hyperlink ref="E382" r:id="rId381" xr:uid="{00000000-0004-0000-0000-00007C010000}"/>
    <hyperlink ref="E383" r:id="rId382" xr:uid="{00000000-0004-0000-0000-00007D010000}"/>
    <hyperlink ref="E384" r:id="rId383" xr:uid="{00000000-0004-0000-0000-00007E010000}"/>
    <hyperlink ref="E385" r:id="rId384" xr:uid="{00000000-0004-0000-0000-00007F010000}"/>
    <hyperlink ref="E386" r:id="rId385" xr:uid="{00000000-0004-0000-0000-000080010000}"/>
    <hyperlink ref="E387" r:id="rId386" xr:uid="{00000000-0004-0000-0000-000081010000}"/>
    <hyperlink ref="E388" r:id="rId387" xr:uid="{00000000-0004-0000-0000-000082010000}"/>
    <hyperlink ref="E389" r:id="rId388" xr:uid="{00000000-0004-0000-0000-000083010000}"/>
    <hyperlink ref="E390" r:id="rId389" xr:uid="{00000000-0004-0000-0000-000084010000}"/>
    <hyperlink ref="E391" r:id="rId390" xr:uid="{00000000-0004-0000-0000-000085010000}"/>
    <hyperlink ref="E392" r:id="rId391" xr:uid="{00000000-0004-0000-0000-000086010000}"/>
    <hyperlink ref="E393" r:id="rId392" xr:uid="{00000000-0004-0000-0000-000087010000}"/>
    <hyperlink ref="E394" r:id="rId393" xr:uid="{00000000-0004-0000-0000-000088010000}"/>
    <hyperlink ref="E395" r:id="rId394" xr:uid="{00000000-0004-0000-0000-000089010000}"/>
    <hyperlink ref="E396" r:id="rId395" xr:uid="{00000000-0004-0000-0000-00008A010000}"/>
    <hyperlink ref="E397" r:id="rId396" xr:uid="{00000000-0004-0000-0000-00008B010000}"/>
    <hyperlink ref="E398" r:id="rId397" xr:uid="{00000000-0004-0000-0000-00008C010000}"/>
    <hyperlink ref="E399" r:id="rId398" xr:uid="{00000000-0004-0000-0000-00008D010000}"/>
    <hyperlink ref="E400" r:id="rId399" xr:uid="{00000000-0004-0000-0000-00008E010000}"/>
    <hyperlink ref="E401" r:id="rId400" xr:uid="{00000000-0004-0000-0000-00008F010000}"/>
    <hyperlink ref="E402" r:id="rId401" xr:uid="{00000000-0004-0000-0000-000090010000}"/>
    <hyperlink ref="E403" r:id="rId402" xr:uid="{00000000-0004-0000-0000-000091010000}"/>
    <hyperlink ref="E404" r:id="rId403" xr:uid="{00000000-0004-0000-0000-000092010000}"/>
    <hyperlink ref="E405" r:id="rId404" xr:uid="{00000000-0004-0000-0000-000093010000}"/>
    <hyperlink ref="E406" r:id="rId405" xr:uid="{00000000-0004-0000-0000-000094010000}"/>
    <hyperlink ref="E407" r:id="rId406" xr:uid="{00000000-0004-0000-0000-000095010000}"/>
    <hyperlink ref="E408" r:id="rId407" xr:uid="{00000000-0004-0000-0000-000096010000}"/>
    <hyperlink ref="E409" r:id="rId408" xr:uid="{00000000-0004-0000-0000-000097010000}"/>
    <hyperlink ref="E410" r:id="rId409" xr:uid="{00000000-0004-0000-0000-000098010000}"/>
    <hyperlink ref="E411" r:id="rId410" xr:uid="{00000000-0004-0000-0000-000099010000}"/>
    <hyperlink ref="E412" r:id="rId411" xr:uid="{00000000-0004-0000-0000-00009A010000}"/>
    <hyperlink ref="E413" r:id="rId412" xr:uid="{00000000-0004-0000-0000-00009B010000}"/>
    <hyperlink ref="E414" r:id="rId413" xr:uid="{00000000-0004-0000-0000-00009C010000}"/>
    <hyperlink ref="E415" r:id="rId414" xr:uid="{00000000-0004-0000-0000-00009D010000}"/>
    <hyperlink ref="E416" r:id="rId415" xr:uid="{00000000-0004-0000-0000-00009E010000}"/>
    <hyperlink ref="E417" r:id="rId416" xr:uid="{00000000-0004-0000-0000-00009F010000}"/>
    <hyperlink ref="E418" r:id="rId417" xr:uid="{00000000-0004-0000-0000-0000A0010000}"/>
    <hyperlink ref="E419" r:id="rId418" xr:uid="{00000000-0004-0000-0000-0000A1010000}"/>
    <hyperlink ref="E420" r:id="rId419" xr:uid="{00000000-0004-0000-0000-0000A2010000}"/>
    <hyperlink ref="E421" r:id="rId420" xr:uid="{00000000-0004-0000-0000-0000A3010000}"/>
    <hyperlink ref="E422" r:id="rId421" xr:uid="{00000000-0004-0000-0000-0000A4010000}"/>
    <hyperlink ref="E423" r:id="rId422" xr:uid="{00000000-0004-0000-0000-0000A5010000}"/>
    <hyperlink ref="E424" r:id="rId423" xr:uid="{00000000-0004-0000-0000-0000A6010000}"/>
    <hyperlink ref="E425" r:id="rId424" xr:uid="{00000000-0004-0000-0000-0000A7010000}"/>
    <hyperlink ref="E426" r:id="rId425" xr:uid="{00000000-0004-0000-0000-0000A8010000}"/>
    <hyperlink ref="E427" r:id="rId426" xr:uid="{00000000-0004-0000-0000-0000A9010000}"/>
    <hyperlink ref="E428" r:id="rId427" xr:uid="{00000000-0004-0000-0000-0000AA010000}"/>
    <hyperlink ref="E429" r:id="rId428" xr:uid="{00000000-0004-0000-0000-0000AB010000}"/>
    <hyperlink ref="E430" r:id="rId429" xr:uid="{00000000-0004-0000-0000-0000AC010000}"/>
    <hyperlink ref="E431" r:id="rId430" xr:uid="{00000000-0004-0000-0000-0000AD010000}"/>
    <hyperlink ref="E432" r:id="rId431" xr:uid="{00000000-0004-0000-0000-0000AE010000}"/>
    <hyperlink ref="E433" r:id="rId432" xr:uid="{00000000-0004-0000-0000-0000AF010000}"/>
    <hyperlink ref="E434" r:id="rId433" xr:uid="{00000000-0004-0000-0000-0000B0010000}"/>
    <hyperlink ref="E435" r:id="rId434" xr:uid="{00000000-0004-0000-0000-0000B1010000}"/>
    <hyperlink ref="E436" r:id="rId435" xr:uid="{00000000-0004-0000-0000-0000B2010000}"/>
    <hyperlink ref="E437" r:id="rId436" xr:uid="{00000000-0004-0000-0000-0000B3010000}"/>
    <hyperlink ref="E438" r:id="rId437" xr:uid="{00000000-0004-0000-0000-0000B4010000}"/>
    <hyperlink ref="E439" r:id="rId438" xr:uid="{00000000-0004-0000-0000-0000B5010000}"/>
    <hyperlink ref="E440" r:id="rId439" xr:uid="{00000000-0004-0000-0000-0000B6010000}"/>
    <hyperlink ref="E441" r:id="rId440" xr:uid="{00000000-0004-0000-0000-0000B7010000}"/>
    <hyperlink ref="E442" r:id="rId441" xr:uid="{00000000-0004-0000-0000-0000B8010000}"/>
    <hyperlink ref="E443" r:id="rId442" xr:uid="{00000000-0004-0000-0000-0000B9010000}"/>
    <hyperlink ref="E444" r:id="rId443" xr:uid="{00000000-0004-0000-0000-0000BA010000}"/>
    <hyperlink ref="E445" r:id="rId444" xr:uid="{00000000-0004-0000-0000-0000BB010000}"/>
    <hyperlink ref="E446" r:id="rId445" xr:uid="{00000000-0004-0000-0000-0000BC010000}"/>
    <hyperlink ref="E447" r:id="rId446" xr:uid="{00000000-0004-0000-0000-0000BD010000}"/>
    <hyperlink ref="E448" r:id="rId447" xr:uid="{00000000-0004-0000-0000-0000BE010000}"/>
    <hyperlink ref="E449" r:id="rId448" xr:uid="{00000000-0004-0000-0000-0000BF010000}"/>
    <hyperlink ref="E450" r:id="rId449" xr:uid="{00000000-0004-0000-0000-0000C0010000}"/>
    <hyperlink ref="E451" r:id="rId450" xr:uid="{00000000-0004-0000-0000-0000C1010000}"/>
    <hyperlink ref="E452" r:id="rId451" xr:uid="{00000000-0004-0000-0000-0000C2010000}"/>
    <hyperlink ref="E453" r:id="rId452" xr:uid="{00000000-0004-0000-0000-0000C3010000}"/>
    <hyperlink ref="E454" r:id="rId453" xr:uid="{00000000-0004-0000-0000-0000C4010000}"/>
    <hyperlink ref="E455" r:id="rId454" xr:uid="{00000000-0004-0000-0000-0000C5010000}"/>
    <hyperlink ref="E456" r:id="rId455" xr:uid="{00000000-0004-0000-0000-0000C6010000}"/>
    <hyperlink ref="E457" r:id="rId456" xr:uid="{00000000-0004-0000-0000-0000C7010000}"/>
    <hyperlink ref="E458" r:id="rId457" xr:uid="{00000000-0004-0000-0000-0000C8010000}"/>
    <hyperlink ref="E476" r:id="rId458" xr:uid="{00000000-0004-0000-0000-0000C9010000}"/>
    <hyperlink ref="E477" r:id="rId459" xr:uid="{00000000-0004-0000-0000-0000CA010000}"/>
    <hyperlink ref="E478" r:id="rId460" xr:uid="{00000000-0004-0000-0000-0000CB010000}"/>
    <hyperlink ref="E479" r:id="rId461" xr:uid="{00000000-0004-0000-0000-0000CC010000}"/>
    <hyperlink ref="E480" r:id="rId462" xr:uid="{00000000-0004-0000-0000-0000CD010000}"/>
    <hyperlink ref="E481" r:id="rId463" xr:uid="{00000000-0004-0000-0000-0000CE010000}"/>
    <hyperlink ref="E482" r:id="rId464" xr:uid="{00000000-0004-0000-0000-0000CF010000}"/>
    <hyperlink ref="E483" r:id="rId465" xr:uid="{00000000-0004-0000-0000-0000D0010000}"/>
    <hyperlink ref="E484" r:id="rId466" xr:uid="{00000000-0004-0000-0000-0000D1010000}"/>
    <hyperlink ref="E485" r:id="rId467" xr:uid="{00000000-0004-0000-0000-0000D2010000}"/>
    <hyperlink ref="E486" r:id="rId468" xr:uid="{00000000-0004-0000-0000-0000D3010000}"/>
    <hyperlink ref="E487" r:id="rId469" xr:uid="{00000000-0004-0000-0000-0000D4010000}"/>
    <hyperlink ref="E488" r:id="rId470" xr:uid="{00000000-0004-0000-0000-0000D5010000}"/>
    <hyperlink ref="E489" r:id="rId471" xr:uid="{00000000-0004-0000-0000-0000D6010000}"/>
    <hyperlink ref="E490" r:id="rId472" xr:uid="{00000000-0004-0000-0000-0000D7010000}"/>
    <hyperlink ref="E501" r:id="rId473" xr:uid="{00000000-0004-0000-0000-0000D8010000}"/>
    <hyperlink ref="E1025" r:id="rId474" xr:uid="{00000000-0004-0000-0100-0000F4010000}"/>
    <hyperlink ref="E1024" r:id="rId475" xr:uid="{00000000-0004-0000-0100-0000F3010000}"/>
    <hyperlink ref="E1023" r:id="rId476" xr:uid="{00000000-0004-0000-0100-0000F2010000}"/>
    <hyperlink ref="E1022" r:id="rId477" xr:uid="{00000000-0004-0000-0100-0000F1010000}"/>
    <hyperlink ref="E1021" r:id="rId478" xr:uid="{00000000-0004-0000-0100-0000F0010000}"/>
    <hyperlink ref="E1020" r:id="rId479" xr:uid="{00000000-0004-0000-0100-0000EF010000}"/>
    <hyperlink ref="E1019" r:id="rId480" xr:uid="{00000000-0004-0000-0100-0000EE010000}"/>
    <hyperlink ref="E1018" r:id="rId481" xr:uid="{00000000-0004-0000-0100-0000ED010000}"/>
    <hyperlink ref="E1017" r:id="rId482" xr:uid="{00000000-0004-0000-0100-0000EC010000}"/>
    <hyperlink ref="E1016" r:id="rId483" xr:uid="{00000000-0004-0000-0100-0000EB010000}"/>
    <hyperlink ref="E1015" r:id="rId484" xr:uid="{00000000-0004-0000-0100-0000EA010000}"/>
    <hyperlink ref="E1014" r:id="rId485" xr:uid="{00000000-0004-0000-0100-0000E9010000}"/>
    <hyperlink ref="E1013" r:id="rId486" xr:uid="{00000000-0004-0000-0100-0000E8010000}"/>
    <hyperlink ref="E1012" r:id="rId487" xr:uid="{00000000-0004-0000-0100-0000E7010000}"/>
    <hyperlink ref="E1011" r:id="rId488" xr:uid="{00000000-0004-0000-0100-0000E6010000}"/>
    <hyperlink ref="E1010" r:id="rId489" xr:uid="{00000000-0004-0000-0100-0000E5010000}"/>
    <hyperlink ref="E1009" r:id="rId490" xr:uid="{00000000-0004-0000-0100-0000E4010000}"/>
    <hyperlink ref="E1008" r:id="rId491" xr:uid="{00000000-0004-0000-0100-0000E3010000}"/>
    <hyperlink ref="E1007" r:id="rId492" xr:uid="{00000000-0004-0000-0100-0000E2010000}"/>
    <hyperlink ref="E1006" r:id="rId493" xr:uid="{00000000-0004-0000-0100-0000E1010000}"/>
    <hyperlink ref="E1005" r:id="rId494" xr:uid="{00000000-0004-0000-0100-0000E0010000}"/>
    <hyperlink ref="E1004" r:id="rId495" xr:uid="{00000000-0004-0000-0100-0000DF010000}"/>
    <hyperlink ref="E1003" r:id="rId496" xr:uid="{00000000-0004-0000-0100-0000DE010000}"/>
    <hyperlink ref="E1002" r:id="rId497" xr:uid="{00000000-0004-0000-0100-0000DD010000}"/>
    <hyperlink ref="E1001" r:id="rId498" xr:uid="{00000000-0004-0000-0100-0000DC010000}"/>
    <hyperlink ref="E1000" r:id="rId499" xr:uid="{00000000-0004-0000-0100-0000DB010000}"/>
    <hyperlink ref="E999" r:id="rId500" xr:uid="{00000000-0004-0000-0100-0000DA010000}"/>
    <hyperlink ref="E998" r:id="rId501" xr:uid="{00000000-0004-0000-0100-0000D9010000}"/>
    <hyperlink ref="E997" r:id="rId502" xr:uid="{00000000-0004-0000-0100-0000D8010000}"/>
    <hyperlink ref="E996" r:id="rId503" xr:uid="{00000000-0004-0000-0100-0000D7010000}"/>
    <hyperlink ref="E995" r:id="rId504" xr:uid="{00000000-0004-0000-0100-0000D6010000}"/>
    <hyperlink ref="E994" r:id="rId505" xr:uid="{00000000-0004-0000-0100-0000D5010000}"/>
    <hyperlink ref="E993" r:id="rId506" xr:uid="{00000000-0004-0000-0100-0000D4010000}"/>
    <hyperlink ref="E992" r:id="rId507" xr:uid="{00000000-0004-0000-0100-0000D3010000}"/>
    <hyperlink ref="E991" r:id="rId508" xr:uid="{00000000-0004-0000-0100-0000D2010000}"/>
    <hyperlink ref="E990" r:id="rId509" xr:uid="{00000000-0004-0000-0100-0000D1010000}"/>
    <hyperlink ref="E989" r:id="rId510" xr:uid="{00000000-0004-0000-0100-0000D0010000}"/>
    <hyperlink ref="E988" r:id="rId511" xr:uid="{00000000-0004-0000-0100-0000CF010000}"/>
    <hyperlink ref="E987" r:id="rId512" xr:uid="{00000000-0004-0000-0100-0000CE010000}"/>
    <hyperlink ref="E986" r:id="rId513" xr:uid="{00000000-0004-0000-0100-0000CD010000}"/>
    <hyperlink ref="E985" r:id="rId514" xr:uid="{00000000-0004-0000-0100-0000CC010000}"/>
    <hyperlink ref="E984" r:id="rId515" xr:uid="{00000000-0004-0000-0100-0000CB010000}"/>
    <hyperlink ref="E983" r:id="rId516" xr:uid="{00000000-0004-0000-0100-0000CA010000}"/>
    <hyperlink ref="E982" r:id="rId517" xr:uid="{00000000-0004-0000-0100-0000C9010000}"/>
    <hyperlink ref="E981" r:id="rId518" xr:uid="{00000000-0004-0000-0100-0000C8010000}"/>
    <hyperlink ref="E980" r:id="rId519" xr:uid="{00000000-0004-0000-0100-0000C7010000}"/>
    <hyperlink ref="E979" r:id="rId520" xr:uid="{00000000-0004-0000-0100-0000C6010000}"/>
    <hyperlink ref="E978" r:id="rId521" xr:uid="{00000000-0004-0000-0100-0000C5010000}"/>
    <hyperlink ref="E977" r:id="rId522" xr:uid="{00000000-0004-0000-0100-0000C4010000}"/>
    <hyperlink ref="E976" r:id="rId523" xr:uid="{00000000-0004-0000-0100-0000C3010000}"/>
    <hyperlink ref="E975" r:id="rId524" xr:uid="{00000000-0004-0000-0100-0000C2010000}"/>
    <hyperlink ref="E974" r:id="rId525" xr:uid="{00000000-0004-0000-0100-0000C1010000}"/>
    <hyperlink ref="E973" r:id="rId526" xr:uid="{00000000-0004-0000-0100-0000C0010000}"/>
    <hyperlink ref="E972" r:id="rId527" xr:uid="{00000000-0004-0000-0100-0000BF010000}"/>
    <hyperlink ref="E971" r:id="rId528" xr:uid="{00000000-0004-0000-0100-0000BE010000}"/>
    <hyperlink ref="E970" r:id="rId529" xr:uid="{00000000-0004-0000-0100-0000BD010000}"/>
    <hyperlink ref="E969" r:id="rId530" xr:uid="{00000000-0004-0000-0100-0000BC010000}"/>
    <hyperlink ref="E968" r:id="rId531" xr:uid="{00000000-0004-0000-0100-0000BB010000}"/>
    <hyperlink ref="E967" r:id="rId532" xr:uid="{00000000-0004-0000-0100-0000BA010000}"/>
    <hyperlink ref="E966" r:id="rId533" xr:uid="{00000000-0004-0000-0100-0000B9010000}"/>
    <hyperlink ref="E965" r:id="rId534" xr:uid="{00000000-0004-0000-0100-0000B8010000}"/>
    <hyperlink ref="E964" r:id="rId535" xr:uid="{00000000-0004-0000-0100-0000B7010000}"/>
    <hyperlink ref="E963" r:id="rId536" xr:uid="{00000000-0004-0000-0100-0000B6010000}"/>
    <hyperlink ref="E962" r:id="rId537" xr:uid="{00000000-0004-0000-0100-0000B5010000}"/>
    <hyperlink ref="E961" r:id="rId538" xr:uid="{00000000-0004-0000-0100-0000B4010000}"/>
    <hyperlink ref="E960" r:id="rId539" xr:uid="{00000000-0004-0000-0100-0000B3010000}"/>
    <hyperlink ref="E959" r:id="rId540" xr:uid="{00000000-0004-0000-0100-0000B2010000}"/>
    <hyperlink ref="E958" r:id="rId541" xr:uid="{00000000-0004-0000-0100-0000B1010000}"/>
    <hyperlink ref="E957" r:id="rId542" xr:uid="{00000000-0004-0000-0100-0000B0010000}"/>
    <hyperlink ref="E956" r:id="rId543" xr:uid="{00000000-0004-0000-0100-0000AF010000}"/>
    <hyperlink ref="E955" r:id="rId544" xr:uid="{00000000-0004-0000-0100-0000AE010000}"/>
    <hyperlink ref="E954" r:id="rId545" xr:uid="{00000000-0004-0000-0100-0000AD010000}"/>
    <hyperlink ref="E953" r:id="rId546" xr:uid="{00000000-0004-0000-0100-0000AC010000}"/>
    <hyperlink ref="E952" r:id="rId547" xr:uid="{00000000-0004-0000-0100-0000AB010000}"/>
    <hyperlink ref="E951" r:id="rId548" xr:uid="{00000000-0004-0000-0100-0000AA010000}"/>
    <hyperlink ref="E950" r:id="rId549" xr:uid="{00000000-0004-0000-0100-0000A9010000}"/>
    <hyperlink ref="E949" r:id="rId550" xr:uid="{00000000-0004-0000-0100-0000A8010000}"/>
    <hyperlink ref="E948" r:id="rId551" xr:uid="{00000000-0004-0000-0100-0000A7010000}"/>
    <hyperlink ref="E947" r:id="rId552" xr:uid="{00000000-0004-0000-0100-0000A6010000}"/>
    <hyperlink ref="E946" r:id="rId553" xr:uid="{00000000-0004-0000-0100-0000A5010000}"/>
    <hyperlink ref="E945" r:id="rId554" xr:uid="{00000000-0004-0000-0100-0000A4010000}"/>
    <hyperlink ref="E944" r:id="rId555" xr:uid="{00000000-0004-0000-0100-0000A3010000}"/>
    <hyperlink ref="E943" r:id="rId556" xr:uid="{00000000-0004-0000-0100-0000A2010000}"/>
    <hyperlink ref="E942" r:id="rId557" xr:uid="{00000000-0004-0000-0100-0000A1010000}"/>
    <hyperlink ref="E941" r:id="rId558" xr:uid="{00000000-0004-0000-0100-0000A0010000}"/>
    <hyperlink ref="E940" r:id="rId559" xr:uid="{00000000-0004-0000-0100-00009F010000}"/>
    <hyperlink ref="E939" r:id="rId560" xr:uid="{00000000-0004-0000-0100-00009E010000}"/>
    <hyperlink ref="E938" r:id="rId561" xr:uid="{00000000-0004-0000-0100-00009D010000}"/>
    <hyperlink ref="E937" r:id="rId562" xr:uid="{00000000-0004-0000-0100-00009C010000}"/>
    <hyperlink ref="E936" r:id="rId563" xr:uid="{00000000-0004-0000-0100-00009B010000}"/>
    <hyperlink ref="E935" r:id="rId564" xr:uid="{00000000-0004-0000-0100-00009A010000}"/>
    <hyperlink ref="E934" r:id="rId565" xr:uid="{00000000-0004-0000-0100-000099010000}"/>
    <hyperlink ref="E933" r:id="rId566" xr:uid="{00000000-0004-0000-0100-000098010000}"/>
    <hyperlink ref="E932" r:id="rId567" xr:uid="{00000000-0004-0000-0100-000097010000}"/>
    <hyperlink ref="E931" r:id="rId568" xr:uid="{00000000-0004-0000-0100-000096010000}"/>
    <hyperlink ref="E930" r:id="rId569" xr:uid="{00000000-0004-0000-0100-000095010000}"/>
    <hyperlink ref="E929" r:id="rId570" xr:uid="{00000000-0004-0000-0100-000094010000}"/>
    <hyperlink ref="E928" r:id="rId571" xr:uid="{00000000-0004-0000-0100-000093010000}"/>
    <hyperlink ref="E927" r:id="rId572" xr:uid="{00000000-0004-0000-0100-000092010000}"/>
    <hyperlink ref="E926" r:id="rId573" xr:uid="{00000000-0004-0000-0100-000091010000}"/>
    <hyperlink ref="E925" r:id="rId574" xr:uid="{00000000-0004-0000-0100-000090010000}"/>
    <hyperlink ref="E924" r:id="rId575" xr:uid="{00000000-0004-0000-0100-00008F010000}"/>
    <hyperlink ref="E923" r:id="rId576" xr:uid="{00000000-0004-0000-0100-00008E010000}"/>
    <hyperlink ref="E922" r:id="rId577" xr:uid="{00000000-0004-0000-0100-00008D010000}"/>
    <hyperlink ref="E921" r:id="rId578" xr:uid="{00000000-0004-0000-0100-00008C010000}"/>
    <hyperlink ref="E920" r:id="rId579" xr:uid="{00000000-0004-0000-0100-00008B010000}"/>
    <hyperlink ref="E919" r:id="rId580" xr:uid="{00000000-0004-0000-0100-00008A010000}"/>
    <hyperlink ref="E918" r:id="rId581" xr:uid="{00000000-0004-0000-0100-000089010000}"/>
    <hyperlink ref="E917" r:id="rId582" xr:uid="{00000000-0004-0000-0100-000088010000}"/>
    <hyperlink ref="E916" r:id="rId583" xr:uid="{00000000-0004-0000-0100-000087010000}"/>
    <hyperlink ref="E915" r:id="rId584" xr:uid="{00000000-0004-0000-0100-000086010000}"/>
    <hyperlink ref="E914" r:id="rId585" xr:uid="{00000000-0004-0000-0100-000085010000}"/>
    <hyperlink ref="E913" r:id="rId586" xr:uid="{00000000-0004-0000-0100-000084010000}"/>
    <hyperlink ref="E912" r:id="rId587" xr:uid="{00000000-0004-0000-0100-000083010000}"/>
    <hyperlink ref="E911" r:id="rId588" xr:uid="{00000000-0004-0000-0100-000082010000}"/>
    <hyperlink ref="E910" r:id="rId589" xr:uid="{00000000-0004-0000-0100-000081010000}"/>
    <hyperlink ref="E909" r:id="rId590" xr:uid="{00000000-0004-0000-0100-000080010000}"/>
    <hyperlink ref="E908" r:id="rId591" xr:uid="{00000000-0004-0000-0100-00007F010000}"/>
    <hyperlink ref="E907" r:id="rId592" xr:uid="{00000000-0004-0000-0100-00007E010000}"/>
    <hyperlink ref="E906" r:id="rId593" xr:uid="{00000000-0004-0000-0100-00007D010000}"/>
    <hyperlink ref="E905" r:id="rId594" xr:uid="{00000000-0004-0000-0100-00007C010000}"/>
    <hyperlink ref="E904" r:id="rId595" xr:uid="{00000000-0004-0000-0100-00007B010000}"/>
    <hyperlink ref="E903" r:id="rId596" xr:uid="{00000000-0004-0000-0100-00007A010000}"/>
    <hyperlink ref="E902" r:id="rId597" xr:uid="{00000000-0004-0000-0100-000079010000}"/>
    <hyperlink ref="E901" r:id="rId598" xr:uid="{00000000-0004-0000-0100-000078010000}"/>
    <hyperlink ref="E900" r:id="rId599" xr:uid="{00000000-0004-0000-0100-000077010000}"/>
    <hyperlink ref="E899" r:id="rId600" xr:uid="{00000000-0004-0000-0100-000076010000}"/>
    <hyperlink ref="E898" r:id="rId601" xr:uid="{00000000-0004-0000-0100-000075010000}"/>
    <hyperlink ref="E897" r:id="rId602" xr:uid="{00000000-0004-0000-0100-000074010000}"/>
    <hyperlink ref="E896" r:id="rId603" xr:uid="{00000000-0004-0000-0100-000073010000}"/>
    <hyperlink ref="E895" r:id="rId604" xr:uid="{00000000-0004-0000-0100-000072010000}"/>
    <hyperlink ref="E894" r:id="rId605" xr:uid="{00000000-0004-0000-0100-000071010000}"/>
    <hyperlink ref="E893" r:id="rId606" xr:uid="{00000000-0004-0000-0100-000070010000}"/>
    <hyperlink ref="E892" r:id="rId607" xr:uid="{00000000-0004-0000-0100-00006F010000}"/>
    <hyperlink ref="E891" r:id="rId608" xr:uid="{00000000-0004-0000-0100-00006E010000}"/>
    <hyperlink ref="E890" r:id="rId609" xr:uid="{00000000-0004-0000-0100-00006D010000}"/>
    <hyperlink ref="E889" r:id="rId610" xr:uid="{00000000-0004-0000-0100-00006C010000}"/>
    <hyperlink ref="E888" r:id="rId611" xr:uid="{00000000-0004-0000-0100-00006B010000}"/>
    <hyperlink ref="E887" r:id="rId612" xr:uid="{00000000-0004-0000-0100-00006A010000}"/>
    <hyperlink ref="E886" r:id="rId613" xr:uid="{00000000-0004-0000-0100-000069010000}"/>
    <hyperlink ref="E885" r:id="rId614" xr:uid="{00000000-0004-0000-0100-000068010000}"/>
    <hyperlink ref="E884" r:id="rId615" xr:uid="{00000000-0004-0000-0100-000067010000}"/>
    <hyperlink ref="E883" r:id="rId616" xr:uid="{00000000-0004-0000-0100-000066010000}"/>
    <hyperlink ref="E882" r:id="rId617" xr:uid="{00000000-0004-0000-0100-000065010000}"/>
    <hyperlink ref="E881" r:id="rId618" xr:uid="{00000000-0004-0000-0100-000064010000}"/>
    <hyperlink ref="E880" r:id="rId619" xr:uid="{00000000-0004-0000-0100-000063010000}"/>
    <hyperlink ref="E879" r:id="rId620" xr:uid="{00000000-0004-0000-0100-000062010000}"/>
    <hyperlink ref="E878" r:id="rId621" xr:uid="{00000000-0004-0000-0100-000061010000}"/>
    <hyperlink ref="E877" r:id="rId622" xr:uid="{00000000-0004-0000-0100-000060010000}"/>
    <hyperlink ref="E876" r:id="rId623" xr:uid="{00000000-0004-0000-0100-00005F010000}"/>
    <hyperlink ref="E875" r:id="rId624" xr:uid="{00000000-0004-0000-0100-00005E010000}"/>
    <hyperlink ref="E874" r:id="rId625" xr:uid="{00000000-0004-0000-0100-00005D010000}"/>
    <hyperlink ref="E873" r:id="rId626" xr:uid="{00000000-0004-0000-0100-00005C010000}"/>
    <hyperlink ref="E872" r:id="rId627" xr:uid="{00000000-0004-0000-0100-00005B010000}"/>
    <hyperlink ref="E871" r:id="rId628" xr:uid="{00000000-0004-0000-0100-00005A010000}"/>
    <hyperlink ref="E870" r:id="rId629" xr:uid="{00000000-0004-0000-0100-000059010000}"/>
    <hyperlink ref="E869" r:id="rId630" xr:uid="{00000000-0004-0000-0100-000058010000}"/>
    <hyperlink ref="E868" r:id="rId631" xr:uid="{00000000-0004-0000-0100-000057010000}"/>
    <hyperlink ref="E867" r:id="rId632" xr:uid="{00000000-0004-0000-0100-000056010000}"/>
    <hyperlink ref="E866" r:id="rId633" xr:uid="{00000000-0004-0000-0100-000055010000}"/>
    <hyperlink ref="E865" r:id="rId634" xr:uid="{00000000-0004-0000-0100-000054010000}"/>
    <hyperlink ref="E864" r:id="rId635" xr:uid="{00000000-0004-0000-0100-000053010000}"/>
    <hyperlink ref="E863" r:id="rId636" xr:uid="{00000000-0004-0000-0100-000052010000}"/>
    <hyperlink ref="E862" r:id="rId637" xr:uid="{00000000-0004-0000-0100-000051010000}"/>
    <hyperlink ref="E861" r:id="rId638" xr:uid="{00000000-0004-0000-0100-000050010000}"/>
    <hyperlink ref="E860" r:id="rId639" xr:uid="{00000000-0004-0000-0100-00004F010000}"/>
    <hyperlink ref="E859" r:id="rId640" xr:uid="{00000000-0004-0000-0100-00004E010000}"/>
    <hyperlink ref="E858" r:id="rId641" xr:uid="{00000000-0004-0000-0100-00004D010000}"/>
    <hyperlink ref="E857" r:id="rId642" xr:uid="{00000000-0004-0000-0100-00004C010000}"/>
    <hyperlink ref="E856" r:id="rId643" xr:uid="{00000000-0004-0000-0100-00004B010000}"/>
    <hyperlink ref="E855" r:id="rId644" xr:uid="{00000000-0004-0000-0100-00004A010000}"/>
    <hyperlink ref="E854" r:id="rId645" xr:uid="{00000000-0004-0000-0100-000049010000}"/>
    <hyperlink ref="E853" r:id="rId646" xr:uid="{00000000-0004-0000-0100-000048010000}"/>
    <hyperlink ref="E852" r:id="rId647" xr:uid="{00000000-0004-0000-0100-000047010000}"/>
    <hyperlink ref="E851" r:id="rId648" xr:uid="{00000000-0004-0000-0100-000046010000}"/>
    <hyperlink ref="E850" r:id="rId649" xr:uid="{00000000-0004-0000-0100-000045010000}"/>
    <hyperlink ref="E849" r:id="rId650" xr:uid="{00000000-0004-0000-0100-000044010000}"/>
    <hyperlink ref="E848" r:id="rId651" xr:uid="{00000000-0004-0000-0100-000043010000}"/>
    <hyperlink ref="E847" r:id="rId652" xr:uid="{00000000-0004-0000-0100-000042010000}"/>
    <hyperlink ref="E846" r:id="rId653" xr:uid="{00000000-0004-0000-0100-000041010000}"/>
    <hyperlink ref="E845" r:id="rId654" xr:uid="{00000000-0004-0000-0100-000040010000}"/>
    <hyperlink ref="E844" r:id="rId655" xr:uid="{00000000-0004-0000-0100-00003F010000}"/>
    <hyperlink ref="E843" r:id="rId656" xr:uid="{00000000-0004-0000-0100-00003E010000}"/>
    <hyperlink ref="E842" r:id="rId657" xr:uid="{00000000-0004-0000-0100-00003D010000}"/>
    <hyperlink ref="E841" r:id="rId658" xr:uid="{00000000-0004-0000-0100-00003C010000}"/>
    <hyperlink ref="E840" r:id="rId659" xr:uid="{00000000-0004-0000-0100-00003B010000}"/>
    <hyperlink ref="E839" r:id="rId660" xr:uid="{00000000-0004-0000-0100-00003A010000}"/>
    <hyperlink ref="E838" r:id="rId661" xr:uid="{00000000-0004-0000-0100-000039010000}"/>
    <hyperlink ref="E837" r:id="rId662" xr:uid="{00000000-0004-0000-0100-000038010000}"/>
    <hyperlink ref="E836" r:id="rId663" xr:uid="{00000000-0004-0000-0100-000037010000}"/>
    <hyperlink ref="E835" r:id="rId664" xr:uid="{00000000-0004-0000-0100-000036010000}"/>
    <hyperlink ref="E834" r:id="rId665" xr:uid="{00000000-0004-0000-0100-000035010000}"/>
    <hyperlink ref="E833" r:id="rId666" xr:uid="{00000000-0004-0000-0100-000034010000}"/>
    <hyperlink ref="E832" r:id="rId667" xr:uid="{00000000-0004-0000-0100-000033010000}"/>
    <hyperlink ref="E831" r:id="rId668" xr:uid="{00000000-0004-0000-0100-000032010000}"/>
    <hyperlink ref="E830" r:id="rId669" xr:uid="{00000000-0004-0000-0100-000031010000}"/>
    <hyperlink ref="E829" r:id="rId670" xr:uid="{00000000-0004-0000-0100-000030010000}"/>
    <hyperlink ref="E828" r:id="rId671" xr:uid="{00000000-0004-0000-0100-00002F010000}"/>
    <hyperlink ref="E827" r:id="rId672" xr:uid="{00000000-0004-0000-0100-00002E010000}"/>
    <hyperlink ref="E826" r:id="rId673" xr:uid="{00000000-0004-0000-0100-00002D010000}"/>
    <hyperlink ref="E825" r:id="rId674" xr:uid="{00000000-0004-0000-0100-00002C010000}"/>
    <hyperlink ref="E824" r:id="rId675" xr:uid="{00000000-0004-0000-0100-00002B010000}"/>
    <hyperlink ref="E823" r:id="rId676" xr:uid="{00000000-0004-0000-0100-00002A010000}"/>
    <hyperlink ref="E822" r:id="rId677" xr:uid="{00000000-0004-0000-0100-000029010000}"/>
    <hyperlink ref="E821" r:id="rId678" xr:uid="{00000000-0004-0000-0100-000028010000}"/>
    <hyperlink ref="E820" r:id="rId679" xr:uid="{00000000-0004-0000-0100-000027010000}"/>
    <hyperlink ref="E819" r:id="rId680" xr:uid="{00000000-0004-0000-0100-000026010000}"/>
    <hyperlink ref="E818" r:id="rId681" xr:uid="{00000000-0004-0000-0100-000025010000}"/>
    <hyperlink ref="E817" r:id="rId682" xr:uid="{00000000-0004-0000-0100-000024010000}"/>
    <hyperlink ref="E816" r:id="rId683" xr:uid="{00000000-0004-0000-0100-000023010000}"/>
    <hyperlink ref="E815" r:id="rId684" xr:uid="{00000000-0004-0000-0100-000022010000}"/>
    <hyperlink ref="E814" r:id="rId685" xr:uid="{00000000-0004-0000-0100-000021010000}"/>
    <hyperlink ref="E813" r:id="rId686" xr:uid="{00000000-0004-0000-0100-000020010000}"/>
    <hyperlink ref="E812" r:id="rId687" xr:uid="{00000000-0004-0000-0100-00001F010000}"/>
    <hyperlink ref="E811" r:id="rId688" xr:uid="{00000000-0004-0000-0100-00001E010000}"/>
    <hyperlink ref="E810" r:id="rId689" xr:uid="{00000000-0004-0000-0100-00001D010000}"/>
    <hyperlink ref="E809" r:id="rId690" xr:uid="{00000000-0004-0000-0100-00001C010000}"/>
    <hyperlink ref="E808" r:id="rId691" xr:uid="{00000000-0004-0000-0100-00001B010000}"/>
    <hyperlink ref="E807" r:id="rId692" xr:uid="{00000000-0004-0000-0100-00001A010000}"/>
    <hyperlink ref="E806" r:id="rId693" xr:uid="{00000000-0004-0000-0100-000019010000}"/>
    <hyperlink ref="E805" r:id="rId694" xr:uid="{00000000-0004-0000-0100-000018010000}"/>
    <hyperlink ref="E804" r:id="rId695" xr:uid="{00000000-0004-0000-0100-000017010000}"/>
    <hyperlink ref="E803" r:id="rId696" xr:uid="{00000000-0004-0000-0100-000016010000}"/>
    <hyperlink ref="E802" r:id="rId697" xr:uid="{00000000-0004-0000-0100-000015010000}"/>
    <hyperlink ref="E801" r:id="rId698" xr:uid="{00000000-0004-0000-0100-000014010000}"/>
    <hyperlink ref="E800" r:id="rId699" xr:uid="{00000000-0004-0000-0100-000013010000}"/>
    <hyperlink ref="E799" r:id="rId700" xr:uid="{00000000-0004-0000-0100-000012010000}"/>
    <hyperlink ref="E798" r:id="rId701" xr:uid="{00000000-0004-0000-0100-000011010000}"/>
    <hyperlink ref="E797" r:id="rId702" xr:uid="{00000000-0004-0000-0100-000010010000}"/>
    <hyperlink ref="E796" r:id="rId703" xr:uid="{00000000-0004-0000-0100-00000F010000}"/>
    <hyperlink ref="E795" r:id="rId704" xr:uid="{00000000-0004-0000-0100-00000E010000}"/>
    <hyperlink ref="E794" r:id="rId705" xr:uid="{00000000-0004-0000-0100-00000D010000}"/>
    <hyperlink ref="E793" r:id="rId706" xr:uid="{00000000-0004-0000-0100-00000C010000}"/>
    <hyperlink ref="E792" r:id="rId707" xr:uid="{00000000-0004-0000-0100-00000B010000}"/>
    <hyperlink ref="E791" r:id="rId708" xr:uid="{00000000-0004-0000-0100-00000A010000}"/>
    <hyperlink ref="E790" r:id="rId709" xr:uid="{00000000-0004-0000-0100-000009010000}"/>
    <hyperlink ref="E789" r:id="rId710" xr:uid="{00000000-0004-0000-0100-000008010000}"/>
    <hyperlink ref="E788" r:id="rId711" xr:uid="{00000000-0004-0000-0100-000007010000}"/>
    <hyperlink ref="E787" r:id="rId712" xr:uid="{00000000-0004-0000-0100-000006010000}"/>
    <hyperlink ref="E786" r:id="rId713" xr:uid="{00000000-0004-0000-0100-000005010000}"/>
    <hyperlink ref="E785" r:id="rId714" xr:uid="{00000000-0004-0000-0100-000004010000}"/>
    <hyperlink ref="E784" r:id="rId715" xr:uid="{00000000-0004-0000-0100-000003010000}"/>
    <hyperlink ref="E783" r:id="rId716" xr:uid="{00000000-0004-0000-0100-000002010000}"/>
    <hyperlink ref="E782" r:id="rId717" xr:uid="{00000000-0004-0000-0100-000001010000}"/>
    <hyperlink ref="E781" r:id="rId718" xr:uid="{00000000-0004-0000-0100-000000010000}"/>
    <hyperlink ref="E780" r:id="rId719" xr:uid="{00000000-0004-0000-0100-0000FF000000}"/>
    <hyperlink ref="E779" r:id="rId720" xr:uid="{00000000-0004-0000-0100-0000FE000000}"/>
    <hyperlink ref="E778" r:id="rId721" xr:uid="{00000000-0004-0000-0100-0000FD000000}"/>
    <hyperlink ref="E777" r:id="rId722" xr:uid="{00000000-0004-0000-0100-0000FC000000}"/>
    <hyperlink ref="E776" r:id="rId723" xr:uid="{00000000-0004-0000-0100-0000FB000000}"/>
    <hyperlink ref="E775" r:id="rId724" xr:uid="{00000000-0004-0000-0100-0000FA000000}"/>
    <hyperlink ref="E774" r:id="rId725" xr:uid="{00000000-0004-0000-0100-0000F9000000}"/>
    <hyperlink ref="E773" r:id="rId726" xr:uid="{00000000-0004-0000-0100-0000F8000000}"/>
    <hyperlink ref="E772" r:id="rId727" xr:uid="{00000000-0004-0000-0100-0000F7000000}"/>
    <hyperlink ref="E771" r:id="rId728" xr:uid="{00000000-0004-0000-0100-0000F6000000}"/>
    <hyperlink ref="E770" r:id="rId729" xr:uid="{00000000-0004-0000-0100-0000F5000000}"/>
    <hyperlink ref="E769" r:id="rId730" xr:uid="{00000000-0004-0000-0100-0000F4000000}"/>
    <hyperlink ref="E768" r:id="rId731" xr:uid="{00000000-0004-0000-0100-0000F3000000}"/>
    <hyperlink ref="E767" r:id="rId732" xr:uid="{00000000-0004-0000-0100-0000F2000000}"/>
    <hyperlink ref="E766" r:id="rId733" xr:uid="{00000000-0004-0000-0100-0000F1000000}"/>
    <hyperlink ref="E765" r:id="rId734" xr:uid="{00000000-0004-0000-0100-0000F0000000}"/>
    <hyperlink ref="E764" r:id="rId735" xr:uid="{00000000-0004-0000-0100-0000EF000000}"/>
    <hyperlink ref="E763" r:id="rId736" xr:uid="{00000000-0004-0000-0100-0000EE000000}"/>
    <hyperlink ref="E762" r:id="rId737" xr:uid="{00000000-0004-0000-0100-0000ED000000}"/>
    <hyperlink ref="E761" r:id="rId738" xr:uid="{00000000-0004-0000-0100-0000EC000000}"/>
    <hyperlink ref="E760" r:id="rId739" xr:uid="{00000000-0004-0000-0100-0000EB000000}"/>
    <hyperlink ref="E759" r:id="rId740" xr:uid="{00000000-0004-0000-0100-0000EA000000}"/>
    <hyperlink ref="E758" r:id="rId741" xr:uid="{00000000-0004-0000-0100-0000E9000000}"/>
    <hyperlink ref="E757" r:id="rId742" xr:uid="{00000000-0004-0000-0100-0000E8000000}"/>
    <hyperlink ref="E756" r:id="rId743" xr:uid="{00000000-0004-0000-0100-0000E7000000}"/>
    <hyperlink ref="E755" r:id="rId744" xr:uid="{00000000-0004-0000-0100-0000E6000000}"/>
    <hyperlink ref="E754" r:id="rId745" xr:uid="{00000000-0004-0000-0100-0000E5000000}"/>
    <hyperlink ref="E753" r:id="rId746" xr:uid="{00000000-0004-0000-0100-0000E4000000}"/>
    <hyperlink ref="E752" r:id="rId747" xr:uid="{00000000-0004-0000-0100-0000E3000000}"/>
    <hyperlink ref="E751" r:id="rId748" xr:uid="{00000000-0004-0000-0100-0000E2000000}"/>
    <hyperlink ref="E750" r:id="rId749" xr:uid="{00000000-0004-0000-0100-0000E1000000}"/>
    <hyperlink ref="E749" r:id="rId750" xr:uid="{00000000-0004-0000-0100-0000E0000000}"/>
    <hyperlink ref="E748" r:id="rId751" xr:uid="{00000000-0004-0000-0100-0000DF000000}"/>
    <hyperlink ref="E747" r:id="rId752" xr:uid="{00000000-0004-0000-0100-0000DE000000}"/>
    <hyperlink ref="E746" r:id="rId753" xr:uid="{00000000-0004-0000-0100-0000DD000000}"/>
    <hyperlink ref="E745" r:id="rId754" xr:uid="{00000000-0004-0000-0100-0000DC000000}"/>
    <hyperlink ref="E744" r:id="rId755" xr:uid="{00000000-0004-0000-0100-0000DB000000}"/>
    <hyperlink ref="E743" r:id="rId756" xr:uid="{00000000-0004-0000-0100-0000DA000000}"/>
    <hyperlink ref="E742" r:id="rId757" xr:uid="{00000000-0004-0000-0100-0000D9000000}"/>
    <hyperlink ref="E741" r:id="rId758" xr:uid="{00000000-0004-0000-0100-0000D8000000}"/>
    <hyperlink ref="E740" r:id="rId759" xr:uid="{00000000-0004-0000-0100-0000D7000000}"/>
    <hyperlink ref="E739" r:id="rId760" xr:uid="{00000000-0004-0000-0100-0000D6000000}"/>
    <hyperlink ref="E738" r:id="rId761" xr:uid="{00000000-0004-0000-0100-0000D5000000}"/>
    <hyperlink ref="E737" r:id="rId762" xr:uid="{00000000-0004-0000-0100-0000D4000000}"/>
    <hyperlink ref="E736" r:id="rId763" xr:uid="{00000000-0004-0000-0100-0000D3000000}"/>
    <hyperlink ref="E735" r:id="rId764" xr:uid="{00000000-0004-0000-0100-0000D2000000}"/>
    <hyperlink ref="E734" r:id="rId765" xr:uid="{00000000-0004-0000-0100-0000D1000000}"/>
    <hyperlink ref="E733" r:id="rId766" xr:uid="{00000000-0004-0000-0100-0000D0000000}"/>
    <hyperlink ref="E732" r:id="rId767" xr:uid="{00000000-0004-0000-0100-0000CF000000}"/>
    <hyperlink ref="E731" r:id="rId768" xr:uid="{00000000-0004-0000-0100-0000CE000000}"/>
    <hyperlink ref="E730" r:id="rId769" xr:uid="{00000000-0004-0000-0100-0000CD000000}"/>
    <hyperlink ref="E729" r:id="rId770" xr:uid="{00000000-0004-0000-0100-0000CC000000}"/>
    <hyperlink ref="E728" r:id="rId771" xr:uid="{00000000-0004-0000-0100-0000CB000000}"/>
    <hyperlink ref="E727" r:id="rId772" xr:uid="{00000000-0004-0000-0100-0000CA000000}"/>
    <hyperlink ref="E726" r:id="rId773" xr:uid="{00000000-0004-0000-0100-0000C9000000}"/>
    <hyperlink ref="E725" r:id="rId774" xr:uid="{00000000-0004-0000-0100-0000C8000000}"/>
    <hyperlink ref="E724" r:id="rId775" xr:uid="{00000000-0004-0000-0100-0000C7000000}"/>
    <hyperlink ref="E723" r:id="rId776" xr:uid="{00000000-0004-0000-0100-0000C6000000}"/>
    <hyperlink ref="E722" r:id="rId777" xr:uid="{00000000-0004-0000-0100-0000C5000000}"/>
    <hyperlink ref="E721" r:id="rId778" xr:uid="{00000000-0004-0000-0100-0000C4000000}"/>
    <hyperlink ref="E720" r:id="rId779" xr:uid="{00000000-0004-0000-0100-0000C3000000}"/>
    <hyperlink ref="E719" r:id="rId780" xr:uid="{00000000-0004-0000-0100-0000C2000000}"/>
    <hyperlink ref="E718" r:id="rId781" xr:uid="{00000000-0004-0000-0100-0000C1000000}"/>
    <hyperlink ref="E717" r:id="rId782" xr:uid="{00000000-0004-0000-0100-0000C0000000}"/>
    <hyperlink ref="E716" r:id="rId783" xr:uid="{00000000-0004-0000-0100-0000BF000000}"/>
    <hyperlink ref="E715" r:id="rId784" xr:uid="{00000000-0004-0000-0100-0000BE000000}"/>
    <hyperlink ref="E714" r:id="rId785" xr:uid="{00000000-0004-0000-0100-0000BD000000}"/>
    <hyperlink ref="E713" r:id="rId786" xr:uid="{00000000-0004-0000-0100-0000BC000000}"/>
    <hyperlink ref="E712" r:id="rId787" xr:uid="{00000000-0004-0000-0100-0000BB000000}"/>
    <hyperlink ref="E711" r:id="rId788" xr:uid="{00000000-0004-0000-0100-0000BA000000}"/>
    <hyperlink ref="E710" r:id="rId789" xr:uid="{00000000-0004-0000-0100-0000B9000000}"/>
    <hyperlink ref="E709" r:id="rId790" xr:uid="{00000000-0004-0000-0100-0000B8000000}"/>
    <hyperlink ref="E708" r:id="rId791" xr:uid="{00000000-0004-0000-0100-0000B7000000}"/>
    <hyperlink ref="E707" r:id="rId792" xr:uid="{00000000-0004-0000-0100-0000B6000000}"/>
    <hyperlink ref="E706" r:id="rId793" xr:uid="{00000000-0004-0000-0100-0000B5000000}"/>
    <hyperlink ref="E705" r:id="rId794" xr:uid="{00000000-0004-0000-0100-0000B4000000}"/>
    <hyperlink ref="E704" r:id="rId795" xr:uid="{00000000-0004-0000-0100-0000B3000000}"/>
    <hyperlink ref="E703" r:id="rId796" xr:uid="{00000000-0004-0000-0100-0000B2000000}"/>
    <hyperlink ref="E702" r:id="rId797" xr:uid="{00000000-0004-0000-0100-0000B1000000}"/>
    <hyperlink ref="E701" r:id="rId798" xr:uid="{00000000-0004-0000-0100-0000B0000000}"/>
    <hyperlink ref="E700" r:id="rId799" xr:uid="{00000000-0004-0000-0100-0000AF000000}"/>
    <hyperlink ref="E699" r:id="rId800" xr:uid="{00000000-0004-0000-0100-0000AE000000}"/>
    <hyperlink ref="E698" r:id="rId801" xr:uid="{00000000-0004-0000-0100-0000AD000000}"/>
    <hyperlink ref="E697" r:id="rId802" xr:uid="{00000000-0004-0000-0100-0000AC000000}"/>
    <hyperlink ref="E696" r:id="rId803" xr:uid="{00000000-0004-0000-0100-0000AB000000}"/>
    <hyperlink ref="E695" r:id="rId804" xr:uid="{00000000-0004-0000-0100-0000AA000000}"/>
    <hyperlink ref="E694" r:id="rId805" xr:uid="{00000000-0004-0000-0100-0000A9000000}"/>
    <hyperlink ref="E693" r:id="rId806" xr:uid="{00000000-0004-0000-0100-0000A8000000}"/>
    <hyperlink ref="E692" r:id="rId807" xr:uid="{00000000-0004-0000-0100-0000A7000000}"/>
    <hyperlink ref="E691" r:id="rId808" xr:uid="{00000000-0004-0000-0100-0000A6000000}"/>
    <hyperlink ref="E690" r:id="rId809" xr:uid="{00000000-0004-0000-0100-0000A5000000}"/>
    <hyperlink ref="E689" r:id="rId810" xr:uid="{00000000-0004-0000-0100-0000A4000000}"/>
    <hyperlink ref="E688" r:id="rId811" xr:uid="{00000000-0004-0000-0100-0000A3000000}"/>
    <hyperlink ref="E687" r:id="rId812" xr:uid="{00000000-0004-0000-0100-0000A2000000}"/>
    <hyperlink ref="E686" r:id="rId813" xr:uid="{00000000-0004-0000-0100-0000A1000000}"/>
    <hyperlink ref="E685" r:id="rId814" xr:uid="{00000000-0004-0000-0100-0000A0000000}"/>
    <hyperlink ref="E684" r:id="rId815" xr:uid="{00000000-0004-0000-0100-00009F000000}"/>
    <hyperlink ref="E683" r:id="rId816" xr:uid="{00000000-0004-0000-0100-00009E000000}"/>
    <hyperlink ref="E682" r:id="rId817" xr:uid="{00000000-0004-0000-0100-00009D000000}"/>
    <hyperlink ref="E681" r:id="rId818" xr:uid="{00000000-0004-0000-0100-00009C000000}"/>
    <hyperlink ref="E680" r:id="rId819" xr:uid="{00000000-0004-0000-0100-00009B000000}"/>
    <hyperlink ref="E679" r:id="rId820" xr:uid="{00000000-0004-0000-0100-00009A000000}"/>
    <hyperlink ref="E678" r:id="rId821" xr:uid="{00000000-0004-0000-0100-000099000000}"/>
    <hyperlink ref="E677" r:id="rId822" xr:uid="{00000000-0004-0000-0100-000098000000}"/>
    <hyperlink ref="E676" r:id="rId823" xr:uid="{00000000-0004-0000-0100-000097000000}"/>
    <hyperlink ref="E675" r:id="rId824" xr:uid="{00000000-0004-0000-0100-000096000000}"/>
    <hyperlink ref="E674" r:id="rId825" xr:uid="{00000000-0004-0000-0100-000095000000}"/>
    <hyperlink ref="E673" r:id="rId826" xr:uid="{00000000-0004-0000-0100-000094000000}"/>
    <hyperlink ref="E672" r:id="rId827" xr:uid="{00000000-0004-0000-0100-000093000000}"/>
    <hyperlink ref="E671" r:id="rId828" xr:uid="{00000000-0004-0000-0100-000092000000}"/>
    <hyperlink ref="E670" r:id="rId829" xr:uid="{00000000-0004-0000-0100-000091000000}"/>
    <hyperlink ref="E669" r:id="rId830" xr:uid="{00000000-0004-0000-0100-000090000000}"/>
    <hyperlink ref="E668" r:id="rId831" xr:uid="{00000000-0004-0000-0100-00008F000000}"/>
    <hyperlink ref="E667" r:id="rId832" xr:uid="{00000000-0004-0000-0100-00008E000000}"/>
    <hyperlink ref="E666" r:id="rId833" xr:uid="{00000000-0004-0000-0100-00008D000000}"/>
    <hyperlink ref="E665" r:id="rId834" xr:uid="{00000000-0004-0000-0100-00008C000000}"/>
    <hyperlink ref="E664" r:id="rId835" xr:uid="{00000000-0004-0000-0100-00008B000000}"/>
    <hyperlink ref="E663" r:id="rId836" xr:uid="{00000000-0004-0000-0100-00008A000000}"/>
    <hyperlink ref="E662" r:id="rId837" xr:uid="{00000000-0004-0000-0100-000089000000}"/>
    <hyperlink ref="E661" r:id="rId838" xr:uid="{00000000-0004-0000-0100-000088000000}"/>
    <hyperlink ref="E660" r:id="rId839" xr:uid="{00000000-0004-0000-0100-000087000000}"/>
    <hyperlink ref="E659" r:id="rId840" xr:uid="{00000000-0004-0000-0100-000086000000}"/>
    <hyperlink ref="E658" r:id="rId841" xr:uid="{00000000-0004-0000-0100-000085000000}"/>
    <hyperlink ref="E657" r:id="rId842" xr:uid="{00000000-0004-0000-0100-000084000000}"/>
    <hyperlink ref="E656" r:id="rId843" xr:uid="{00000000-0004-0000-0100-000083000000}"/>
    <hyperlink ref="E655" r:id="rId844" xr:uid="{00000000-0004-0000-0100-000082000000}"/>
    <hyperlink ref="E654" r:id="rId845" xr:uid="{00000000-0004-0000-0100-000081000000}"/>
    <hyperlink ref="E653" r:id="rId846" xr:uid="{00000000-0004-0000-0100-000080000000}"/>
    <hyperlink ref="E652" r:id="rId847" xr:uid="{00000000-0004-0000-0100-00007F000000}"/>
    <hyperlink ref="E651" r:id="rId848" xr:uid="{00000000-0004-0000-0100-00007E000000}"/>
    <hyperlink ref="E650" r:id="rId849" xr:uid="{00000000-0004-0000-0100-00007D000000}"/>
    <hyperlink ref="E649" r:id="rId850" xr:uid="{00000000-0004-0000-0100-00007C000000}"/>
    <hyperlink ref="E648" r:id="rId851" xr:uid="{00000000-0004-0000-0100-00007B000000}"/>
    <hyperlink ref="E647" r:id="rId852" xr:uid="{00000000-0004-0000-0100-00007A000000}"/>
    <hyperlink ref="E646" r:id="rId853" xr:uid="{00000000-0004-0000-0100-000079000000}"/>
    <hyperlink ref="E645" r:id="rId854" xr:uid="{00000000-0004-0000-0100-000078000000}"/>
    <hyperlink ref="E644" r:id="rId855" xr:uid="{00000000-0004-0000-0100-000077000000}"/>
    <hyperlink ref="E643" r:id="rId856" xr:uid="{00000000-0004-0000-0100-000076000000}"/>
    <hyperlink ref="E642" r:id="rId857" xr:uid="{00000000-0004-0000-0100-000075000000}"/>
    <hyperlink ref="E641" r:id="rId858" xr:uid="{00000000-0004-0000-0100-000074000000}"/>
    <hyperlink ref="E640" r:id="rId859" xr:uid="{00000000-0004-0000-0100-000073000000}"/>
    <hyperlink ref="E639" r:id="rId860" xr:uid="{00000000-0004-0000-0100-000072000000}"/>
    <hyperlink ref="E638" r:id="rId861" xr:uid="{00000000-0004-0000-0100-000071000000}"/>
    <hyperlink ref="E637" r:id="rId862" xr:uid="{00000000-0004-0000-0100-000070000000}"/>
    <hyperlink ref="E636" r:id="rId863" xr:uid="{00000000-0004-0000-0100-00006F000000}"/>
    <hyperlink ref="E635" r:id="rId864" xr:uid="{00000000-0004-0000-0100-00006E000000}"/>
    <hyperlink ref="E634" r:id="rId865" xr:uid="{00000000-0004-0000-0100-00006D000000}"/>
    <hyperlink ref="E633" r:id="rId866" xr:uid="{00000000-0004-0000-0100-00006C000000}"/>
    <hyperlink ref="E632" r:id="rId867" xr:uid="{00000000-0004-0000-0100-00006B000000}"/>
    <hyperlink ref="E631" r:id="rId868" xr:uid="{00000000-0004-0000-0100-00006A000000}"/>
    <hyperlink ref="E630" r:id="rId869" xr:uid="{00000000-0004-0000-0100-000069000000}"/>
    <hyperlink ref="E629" r:id="rId870" xr:uid="{00000000-0004-0000-0100-000068000000}"/>
    <hyperlink ref="E628" r:id="rId871" xr:uid="{00000000-0004-0000-0100-000067000000}"/>
    <hyperlink ref="E627" r:id="rId872" xr:uid="{00000000-0004-0000-0100-000066000000}"/>
    <hyperlink ref="E626" r:id="rId873" xr:uid="{00000000-0004-0000-0100-000065000000}"/>
    <hyperlink ref="E625" r:id="rId874" xr:uid="{00000000-0004-0000-0100-000064000000}"/>
    <hyperlink ref="E624" r:id="rId875" xr:uid="{00000000-0004-0000-0100-000063000000}"/>
    <hyperlink ref="E623" r:id="rId876" xr:uid="{00000000-0004-0000-0100-000062000000}"/>
    <hyperlink ref="E622" r:id="rId877" xr:uid="{00000000-0004-0000-0100-000061000000}"/>
    <hyperlink ref="E621" r:id="rId878" xr:uid="{00000000-0004-0000-0100-000060000000}"/>
    <hyperlink ref="E620" r:id="rId879" xr:uid="{00000000-0004-0000-0100-00005F000000}"/>
    <hyperlink ref="E619" r:id="rId880" xr:uid="{00000000-0004-0000-0100-00005E000000}"/>
    <hyperlink ref="E618" r:id="rId881" xr:uid="{00000000-0004-0000-0100-00005D000000}"/>
    <hyperlink ref="E617" r:id="rId882" xr:uid="{00000000-0004-0000-0100-00005C000000}"/>
    <hyperlink ref="E616" r:id="rId883" xr:uid="{00000000-0004-0000-0100-00005B000000}"/>
    <hyperlink ref="E615" r:id="rId884" xr:uid="{00000000-0004-0000-0100-00005A000000}"/>
    <hyperlink ref="E614" r:id="rId885" xr:uid="{00000000-0004-0000-0100-000059000000}"/>
    <hyperlink ref="E613" r:id="rId886" xr:uid="{00000000-0004-0000-0100-000058000000}"/>
    <hyperlink ref="E612" r:id="rId887" xr:uid="{00000000-0004-0000-0100-000057000000}"/>
    <hyperlink ref="E611" r:id="rId888" xr:uid="{00000000-0004-0000-0100-000056000000}"/>
    <hyperlink ref="E610" r:id="rId889" xr:uid="{00000000-0004-0000-0100-000055000000}"/>
    <hyperlink ref="E609" r:id="rId890" xr:uid="{00000000-0004-0000-0100-000054000000}"/>
    <hyperlink ref="E608" r:id="rId891" xr:uid="{00000000-0004-0000-0100-000053000000}"/>
    <hyperlink ref="E607" r:id="rId892" xr:uid="{00000000-0004-0000-0100-000052000000}"/>
    <hyperlink ref="E606" r:id="rId893" xr:uid="{00000000-0004-0000-0100-000051000000}"/>
    <hyperlink ref="E605" r:id="rId894" xr:uid="{00000000-0004-0000-0100-000050000000}"/>
    <hyperlink ref="E604" r:id="rId895" xr:uid="{00000000-0004-0000-0100-00004F000000}"/>
    <hyperlink ref="E603" r:id="rId896" xr:uid="{00000000-0004-0000-0100-00004E000000}"/>
    <hyperlink ref="E602" r:id="rId897" xr:uid="{00000000-0004-0000-0100-00004D000000}"/>
    <hyperlink ref="E601" r:id="rId898" xr:uid="{00000000-0004-0000-0100-00004C000000}"/>
    <hyperlink ref="E600" r:id="rId899" xr:uid="{00000000-0004-0000-0100-00004B000000}"/>
    <hyperlink ref="E599" r:id="rId900" xr:uid="{00000000-0004-0000-0100-00004A000000}"/>
    <hyperlink ref="E598" r:id="rId901" xr:uid="{00000000-0004-0000-0100-000049000000}"/>
    <hyperlink ref="E597" r:id="rId902" xr:uid="{00000000-0004-0000-0100-000048000000}"/>
    <hyperlink ref="E596" r:id="rId903" xr:uid="{00000000-0004-0000-0100-000047000000}"/>
    <hyperlink ref="E595" r:id="rId904" xr:uid="{00000000-0004-0000-0100-000046000000}"/>
    <hyperlink ref="E594" r:id="rId905" xr:uid="{00000000-0004-0000-0100-000045000000}"/>
    <hyperlink ref="E593" r:id="rId906" xr:uid="{00000000-0004-0000-0100-000044000000}"/>
    <hyperlink ref="E592" r:id="rId907" xr:uid="{00000000-0004-0000-0100-000043000000}"/>
    <hyperlink ref="E591" r:id="rId908" xr:uid="{00000000-0004-0000-0100-000042000000}"/>
    <hyperlink ref="E590" r:id="rId909" xr:uid="{00000000-0004-0000-0100-000041000000}"/>
    <hyperlink ref="E589" r:id="rId910" xr:uid="{00000000-0004-0000-0100-000040000000}"/>
    <hyperlink ref="E588" r:id="rId911" xr:uid="{00000000-0004-0000-0100-00003F000000}"/>
    <hyperlink ref="E587" r:id="rId912" xr:uid="{00000000-0004-0000-0100-00003E000000}"/>
    <hyperlink ref="E586" r:id="rId913" xr:uid="{00000000-0004-0000-0100-00003D000000}"/>
    <hyperlink ref="E585" r:id="rId914" xr:uid="{00000000-0004-0000-0100-00003C000000}"/>
    <hyperlink ref="E584" r:id="rId915" xr:uid="{00000000-0004-0000-0100-00003B000000}"/>
    <hyperlink ref="E583" r:id="rId916" xr:uid="{00000000-0004-0000-0100-00003A000000}"/>
    <hyperlink ref="E582" r:id="rId917" xr:uid="{00000000-0004-0000-0100-000039000000}"/>
    <hyperlink ref="E581" r:id="rId918" xr:uid="{00000000-0004-0000-0100-000038000000}"/>
    <hyperlink ref="E580" r:id="rId919" xr:uid="{00000000-0004-0000-0100-000037000000}"/>
    <hyperlink ref="E579" r:id="rId920" xr:uid="{00000000-0004-0000-0100-000036000000}"/>
    <hyperlink ref="E578" r:id="rId921" xr:uid="{00000000-0004-0000-0100-000035000000}"/>
    <hyperlink ref="E577" r:id="rId922" xr:uid="{00000000-0004-0000-0100-000034000000}"/>
    <hyperlink ref="E576" r:id="rId923" xr:uid="{00000000-0004-0000-0100-000033000000}"/>
    <hyperlink ref="E575" r:id="rId924" xr:uid="{00000000-0004-0000-0100-000032000000}"/>
    <hyperlink ref="E574" r:id="rId925" xr:uid="{00000000-0004-0000-0100-000031000000}"/>
    <hyperlink ref="E573" r:id="rId926" xr:uid="{00000000-0004-0000-0100-000030000000}"/>
    <hyperlink ref="E572" r:id="rId927" xr:uid="{00000000-0004-0000-0100-00002F000000}"/>
    <hyperlink ref="E571" r:id="rId928" xr:uid="{00000000-0004-0000-0100-00002E000000}"/>
    <hyperlink ref="E570" r:id="rId929" xr:uid="{00000000-0004-0000-0100-00002D000000}"/>
    <hyperlink ref="E569" r:id="rId930" xr:uid="{00000000-0004-0000-0100-00002C000000}"/>
    <hyperlink ref="E568" r:id="rId931" xr:uid="{00000000-0004-0000-0100-00002B000000}"/>
    <hyperlink ref="E567" r:id="rId932" xr:uid="{00000000-0004-0000-0100-00002A000000}"/>
    <hyperlink ref="E566" r:id="rId933" xr:uid="{00000000-0004-0000-0100-000029000000}"/>
    <hyperlink ref="E565" r:id="rId934" xr:uid="{00000000-0004-0000-0100-000028000000}"/>
    <hyperlink ref="E564" r:id="rId935" xr:uid="{00000000-0004-0000-0100-000027000000}"/>
    <hyperlink ref="E563" r:id="rId936" xr:uid="{00000000-0004-0000-0100-000026000000}"/>
    <hyperlink ref="E562" r:id="rId937" xr:uid="{00000000-0004-0000-0100-000025000000}"/>
    <hyperlink ref="E561" r:id="rId938" xr:uid="{00000000-0004-0000-0100-000024000000}"/>
    <hyperlink ref="E560" r:id="rId939" xr:uid="{00000000-0004-0000-0100-000023000000}"/>
    <hyperlink ref="E559" r:id="rId940" xr:uid="{00000000-0004-0000-0100-000022000000}"/>
    <hyperlink ref="E558" r:id="rId941" xr:uid="{00000000-0004-0000-0100-000021000000}"/>
    <hyperlink ref="E557" r:id="rId942" xr:uid="{00000000-0004-0000-0100-000020000000}"/>
    <hyperlink ref="E556" r:id="rId943" xr:uid="{00000000-0004-0000-0100-00001F000000}"/>
    <hyperlink ref="E555" r:id="rId944" xr:uid="{00000000-0004-0000-0100-00001E000000}"/>
    <hyperlink ref="E554" r:id="rId945" xr:uid="{00000000-0004-0000-0100-00001D000000}"/>
    <hyperlink ref="E553" r:id="rId946" xr:uid="{00000000-0004-0000-0100-00001C000000}"/>
    <hyperlink ref="E552" r:id="rId947" xr:uid="{00000000-0004-0000-0100-00001B000000}"/>
    <hyperlink ref="E551" r:id="rId948" xr:uid="{00000000-0004-0000-0100-00001A000000}"/>
    <hyperlink ref="E550" r:id="rId949" xr:uid="{00000000-0004-0000-0100-000019000000}"/>
    <hyperlink ref="E549" r:id="rId950" xr:uid="{00000000-0004-0000-0100-000018000000}"/>
    <hyperlink ref="E548" r:id="rId951" xr:uid="{00000000-0004-0000-0100-000017000000}"/>
    <hyperlink ref="E547" r:id="rId952" xr:uid="{00000000-0004-0000-0100-000016000000}"/>
    <hyperlink ref="E546" r:id="rId953" xr:uid="{00000000-0004-0000-0100-000015000000}"/>
    <hyperlink ref="E545" r:id="rId954" xr:uid="{00000000-0004-0000-0100-000014000000}"/>
    <hyperlink ref="E544" r:id="rId955" xr:uid="{00000000-0004-0000-0100-000013000000}"/>
    <hyperlink ref="E543" r:id="rId956" xr:uid="{00000000-0004-0000-0100-000012000000}"/>
    <hyperlink ref="E542" r:id="rId957" xr:uid="{00000000-0004-0000-0100-000011000000}"/>
    <hyperlink ref="E541" r:id="rId958" xr:uid="{00000000-0004-0000-0100-000010000000}"/>
    <hyperlink ref="E540" r:id="rId959" xr:uid="{00000000-0004-0000-0100-00000F000000}"/>
    <hyperlink ref="E539" r:id="rId960" xr:uid="{00000000-0004-0000-0100-00000E000000}"/>
    <hyperlink ref="E538" r:id="rId961" xr:uid="{00000000-0004-0000-0100-00000D000000}"/>
    <hyperlink ref="E537" r:id="rId962" xr:uid="{00000000-0004-0000-0100-00000C000000}"/>
    <hyperlink ref="E536" r:id="rId963" xr:uid="{00000000-0004-0000-0100-00000B000000}"/>
    <hyperlink ref="E535" r:id="rId964" xr:uid="{00000000-0004-0000-0100-00000A000000}"/>
    <hyperlink ref="E534" r:id="rId965" xr:uid="{00000000-0004-0000-0100-000009000000}"/>
    <hyperlink ref="D534" r:id="rId966" xr:uid="{00000000-0004-0000-0100-000008000000}"/>
    <hyperlink ref="E533" r:id="rId967" xr:uid="{00000000-0004-0000-0100-000007000000}"/>
    <hyperlink ref="E532" r:id="rId968" xr:uid="{00000000-0004-0000-0100-000006000000}"/>
    <hyperlink ref="E531" r:id="rId969" xr:uid="{00000000-0004-0000-0100-000005000000}"/>
    <hyperlink ref="E530" r:id="rId970" xr:uid="{00000000-0004-0000-0100-000004000000}"/>
    <hyperlink ref="E529" r:id="rId971" xr:uid="{00000000-0004-0000-0100-000003000000}"/>
    <hyperlink ref="E528" r:id="rId972" xr:uid="{00000000-0004-0000-0100-000002000000}"/>
    <hyperlink ref="E527" r:id="rId973" xr:uid="{00000000-0004-0000-0100-000001000000}"/>
    <hyperlink ref="E526" r:id="rId974"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1950 - 1970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Antonio Luna Zamora</dc:creator>
  <cp:lastModifiedBy>Juan Antonio Luna Zamora</cp:lastModifiedBy>
  <dcterms:created xsi:type="dcterms:W3CDTF">2025-11-07T01:44:40Z</dcterms:created>
  <dcterms:modified xsi:type="dcterms:W3CDTF">2025-11-07T01:44:40Z</dcterms:modified>
</cp:coreProperties>
</file>