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Agroam Fiscal\Documents\"/>
    </mc:Choice>
  </mc:AlternateContent>
  <xr:revisionPtr revIDLastSave="0" documentId="13_ncr:1_{92380107-A8C2-4A65-9F83-74F503387FE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rodutos" sheetId="1" r:id="rId1"/>
    <sheet name="Categorias" sheetId="2" r:id="rId2"/>
    <sheet name="Cupons" sheetId="3" r:id="rId3"/>
    <sheet name="Depoimentos" sheetId="4" r:id="rId4"/>
  </sheets>
  <calcPr calcId="191029"/>
</workbook>
</file>

<file path=xl/sharedStrings.xml><?xml version="1.0" encoding="utf-8"?>
<sst xmlns="http://schemas.openxmlformats.org/spreadsheetml/2006/main" count="208" uniqueCount="130">
  <si>
    <t>ID</t>
  </si>
  <si>
    <t>Categoria</t>
  </si>
  <si>
    <t>Nome</t>
  </si>
  <si>
    <t>Sabor</t>
  </si>
  <si>
    <t>Descrição</t>
  </si>
  <si>
    <t>Preço</t>
  </si>
  <si>
    <t>Imagem</t>
  </si>
  <si>
    <t>Destaque</t>
  </si>
  <si>
    <t>Benefícios</t>
  </si>
  <si>
    <t>Status</t>
  </si>
  <si>
    <t>creatina</t>
  </si>
  <si>
    <t>Creatina Monohidratada Integralmedica 100% pura - 300g</t>
  </si>
  <si>
    <t xml:space="preserve">Creatina pura e sem sabor que melhora força, desempenho físico e ganho de massa magra. Reduz a fadiga e acelera a recuperação muscular.	</t>
  </si>
  <si>
    <t>https://raw.githubusercontent.com/AntonioPaixaoo/titan/refs/heads/main/image/cre.jpg</t>
  </si>
  <si>
    <t>Mais vendido!</t>
  </si>
  <si>
    <t>Força, Desempenho, Massa Magra</t>
  </si>
  <si>
    <t>Ativo</t>
  </si>
  <si>
    <t>Creatina Monohidratada MAX Titanium 100% pura - 300g</t>
  </si>
  <si>
    <t>https://raw.githubusercontent.com/AntonioPaixaoo/titan/refs/heads/main/image/Imagem%20do%20WhatsApp%20de%202025-07-11%20%C3%A0(s)%2019.22.02_ccc9b32f.jpg</t>
  </si>
  <si>
    <t>pre-treino</t>
  </si>
  <si>
    <t>Pré-Treino Nuclear Rush – 100g</t>
  </si>
  <si>
    <t>Limão;Guaraná;Morango</t>
  </si>
  <si>
    <t>Potente pré-treino com cafeína e taurina que proporciona energia explosiva, foco intenso e mais resistência durante os treinos mais puxados.</t>
  </si>
  <si>
    <t>https://raw.githubusercontent.com/AntonioPaixaoo/titan/refs/heads/main/image/rsh.jpg</t>
  </si>
  <si>
    <t>Energia explosiva, foco extremo, treino insano</t>
  </si>
  <si>
    <t>colageno</t>
  </si>
  <si>
    <t>Colágeno Hidrolisado Max Titanium - 120g</t>
  </si>
  <si>
    <t>Tangerina</t>
  </si>
  <si>
    <t xml:space="preserve">Suplemento ideal para fortalecer cabelos e unhas, manter a firmeza e elasticidade da pele e cuidar das articulações. Fórmula leve e de fácil preparo.	</t>
  </si>
  <si>
    <t>https://raw.githubusercontent.com/AntonioPaixaoo/titan/refs/heads/main/image/col.jpg</t>
  </si>
  <si>
    <t>Firmeza da pele, Saúde articular, Baixas calorias</t>
  </si>
  <si>
    <t>multivitaminico</t>
  </si>
  <si>
    <t xml:space="preserve">Multivitamínico DUX - 90 cápsulas </t>
  </si>
  <si>
    <t xml:space="preserve">Suplemento  completo com 22 vitaminas e minerais essenciais para imunidade, disposição e saúde geral. Ideal para complementar a alimentação diária.	</t>
  </si>
  <si>
    <t>https://raw.githubusercontent.com/AntonioPaixaoo/titan/refs/heads/main/image/IMG-20250705-WA0148.jpg</t>
  </si>
  <si>
    <t>Vitamina A + C + D + E, Complexo B, Calcio, Zinco, Magnesio</t>
  </si>
  <si>
    <t>hipercalorico</t>
  </si>
  <si>
    <t>Hipercalórico Max Titanium – 3kg</t>
  </si>
  <si>
    <t>Morango;Chocolate</t>
  </si>
  <si>
    <t>Suplemento formulado com uma porção de carboidratos e proteínas, fornecece calorias na sua busca de ganho de massa.</t>
  </si>
  <si>
    <t>https://raw.githubusercontent.com/AntonioPaixaoo/titan/refs/heads/main/image/max-titan.jpg</t>
  </si>
  <si>
    <t xml:space="preserve">619Kcal por dose, Treinos Intensos, Ganho de Massa, </t>
  </si>
  <si>
    <t>whey</t>
  </si>
  <si>
    <t>Whey 100% Pure Max Titanium – 900g</t>
  </si>
  <si>
    <t>Morango;Chocolate;Balnilha</t>
  </si>
  <si>
    <t xml:space="preserve">Whey concentrado de alta qualidade, ideal para quem busca recuperação muscular rápida e ganho de massa magra com excelente absorção.	</t>
  </si>
  <si>
    <t>https://raw.githubusercontent.com/AntonioPaixaoo/titan/refs/heads/main/image/dux.jpg</t>
  </si>
  <si>
    <t>Alta digestibilidade , Auxilia no ganho de massa magra</t>
  </si>
  <si>
    <t>termogenico</t>
  </si>
  <si>
    <t>SKKA RED Thermo Xploudmix – 60 cápsulas</t>
  </si>
  <si>
    <t>Termogênico intenso com 400mg de cafeína por dose. Estimula o metabolismo, queima de gordura e aumento de foco e energia durante o dia.</t>
  </si>
  <si>
    <t>https://raw.githubusercontent.com/AntonioPaixaoo/titan/refs/heads/main/image/term.jpg</t>
  </si>
  <si>
    <t>Mais Foco, Mais Energia, Acelera o metabolismo</t>
  </si>
  <si>
    <t>Inativo</t>
  </si>
  <si>
    <t>3Whey Protein Force Up – 900g</t>
  </si>
  <si>
    <t>Este suplemento combina três tipos de proteínas do soro do leite (concentrada, isolada e hidrolisada) para uma absorção gradual e completa.</t>
  </si>
  <si>
    <t>https://raw.githubusercontent.com/AntonioPaixaoo/titan/refs/heads/main/image/3-whey.jpg</t>
  </si>
  <si>
    <t>32g de proteína, Aminoácidos essenciais, Ganho de Massa</t>
  </si>
  <si>
    <t>Whey Isoprotein Gold – Red Nutrition – 900g</t>
  </si>
  <si>
    <t>Chocolate Milk Shake</t>
  </si>
  <si>
    <t>O Whey Isoprotein Gold da Red Nutrition é um suplemento à base de proteína isolada do soro do leite (WPI), com alto valor biológico e rápida absorção.</t>
  </si>
  <si>
    <t>https://raw.githubusercontent.com/AntonioPaixaoo/titan/refs/heads/main/image/whey.jpg</t>
  </si>
  <si>
    <t>24g de proteina,Baixo carbo, Rapida absorção</t>
  </si>
  <si>
    <t>Creatina Ultra FTW - (MAIOR ABSORÇÃO)- 300g</t>
  </si>
  <si>
    <t>Creatina FTW Ultra: fórmula combinada que potencializa a absorção e otimiza seus ganhos</t>
  </si>
  <si>
    <t>https://raw.githubusercontent.com/AntonioPaixaoo/titan/refs/heads/main/image/IMG-20250705-WA0147.jpg</t>
  </si>
  <si>
    <t>EM ALTA!</t>
  </si>
  <si>
    <t>Creatina Probiotica 100% Pura - 300g</t>
  </si>
  <si>
    <t>Pura, eficaz e com a qualidade de quem é referência em suplementação</t>
  </si>
  <si>
    <t>https://raw.githubusercontent.com/AntonioPaixaoo/titan/refs/heads/main/image/IMG-20250705-WA0163.jpg</t>
  </si>
  <si>
    <t>Multivitaminico - Absolut Nutrition - 60 cápsulas</t>
  </si>
  <si>
    <t>Multivitamínico completo com vitaminas e minerais essenciais para energia, imunidade e bem-estar diário</t>
  </si>
  <si>
    <t>https://raw.githubusercontent.com/AntonioPaixaoo/titan/refs/heads/main/image/IMG-20250705-WA0149.jpg</t>
  </si>
  <si>
    <t>Vitaminas de A -Z, Minerais essenciais</t>
  </si>
  <si>
    <t>Whey Gourmet - VK Suplementos - 900g</t>
  </si>
  <si>
    <t>Whey Gourmet VK: sabor incrível com alta concentração de proteína.</t>
  </si>
  <si>
    <t>https://raw.githubusercontent.com/AntonioPaixaoo/titan/refs/heads/main/image/IMG-20250705-WA0155.jpg</t>
  </si>
  <si>
    <t>25g de proteina, 5.3g de BCAA's</t>
  </si>
  <si>
    <t>Hipercalórico Ultramass Bluster – 3kg</t>
  </si>
  <si>
    <t>Calorias e nutrientes na medida certa para resultados expressivos.</t>
  </si>
  <si>
    <t>https://raw.githubusercontent.com/AntonioPaixaoo/titan/refs/heads/main/image/IMG-20250705-WA0173.jpg</t>
  </si>
  <si>
    <t xml:space="preserve">572Kcal por dose, Possui Creatina, 23g de proteina </t>
  </si>
  <si>
    <t>Creatina Shark PRO 100% Pura - 300g</t>
  </si>
  <si>
    <t>Creatina Shark Pro: energia explosiva, força máxima e performance elevada</t>
  </si>
  <si>
    <t>https://raw.githubusercontent.com/AntonioPaixaoo/titan/refs/heads/main/image/IMG-20250705-WA0151.jpg</t>
  </si>
  <si>
    <t>combo</t>
  </si>
  <si>
    <t>KIT TITAN 01 Creatina + Whey + Cafeina</t>
  </si>
  <si>
    <t>Whey de Morango;Whey de Chocolate;Whey de Balnilha</t>
  </si>
  <si>
    <t>Combinação poderosa para quem busca força e energia: creatina, whey e cafeina para alto desempenho.</t>
  </si>
  <si>
    <t>https://raw.githubusercontent.com/AntonioPaixaoo/titan/refs/heads/main/image/Imagem%20do%20WhatsApp%20de%202025-07-02%20%C3%A0(s)%2011.43.54_3be42aef.jpg</t>
  </si>
  <si>
    <t>ganho de massa, queima de gordura, energia,  recuperação muscular</t>
  </si>
  <si>
    <t>Whey Protein</t>
  </si>
  <si>
    <t>Creatina</t>
  </si>
  <si>
    <t>Pré-Treino</t>
  </si>
  <si>
    <t>Termogênico</t>
  </si>
  <si>
    <t>Multivitamínico</t>
  </si>
  <si>
    <t>Hipercalórico</t>
  </si>
  <si>
    <t>Colágeno</t>
  </si>
  <si>
    <t>Combo</t>
  </si>
  <si>
    <t xml:space="preserve"> </t>
  </si>
  <si>
    <t>Codigo</t>
  </si>
  <si>
    <t>Tipo</t>
  </si>
  <si>
    <t>Desconto</t>
  </si>
  <si>
    <t>Validade</t>
  </si>
  <si>
    <t>UsosMaximos</t>
  </si>
  <si>
    <t>UsosAtuais</t>
  </si>
  <si>
    <t>ValorMinimo</t>
  </si>
  <si>
    <t>Categorias</t>
  </si>
  <si>
    <t>JULHO10</t>
  </si>
  <si>
    <t>valor_fixo</t>
  </si>
  <si>
    <t>FALSO</t>
  </si>
  <si>
    <t>FRETEGRATIS</t>
  </si>
  <si>
    <t>TITAN05</t>
  </si>
  <si>
    <t>porcentagem</t>
  </si>
  <si>
    <t>ALLE</t>
  </si>
  <si>
    <t>BATTAY</t>
  </si>
  <si>
    <t>Depoimento</t>
  </si>
  <si>
    <t>Cidade</t>
  </si>
  <si>
    <t>Instagram</t>
  </si>
  <si>
    <t>Milena Moda</t>
  </si>
  <si>
    <t>O pré treino (Nuclear rush) é sensacional, primeira vez tomando e meus treinos evoluiram MUITO!! Tenho mais força, energia para chegar até o limite, foi a melhor compra que eu fiz esse mês. Pretendo continuaar comprando</t>
  </si>
  <si>
    <t>Manaus</t>
  </si>
  <si>
    <t>@milenaamoda_</t>
  </si>
  <si>
    <t>Kézia Beatriz</t>
  </si>
  <si>
    <t>Bom dia, Antonio!
Olha, eu sou chaata pra tomar whey, tenho impressão que quase todos tem um gosto de sabão no final 😂😂 Mas esse é uma delícia, de verdade, parece muito com um sorvetinho de creme que eu gosto. Muito bom 10/10</t>
  </si>
  <si>
    <t>@keziacoelhoimoveis</t>
  </si>
  <si>
    <t>TITAN</t>
  </si>
  <si>
    <t>AGORA É SUA VEZ! Mande seu feedback em nossa chat do WhatsApp e apareça aqui também!</t>
  </si>
  <si>
    <t>@titansuplemmanaus</t>
  </si>
  <si>
    <t>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</si>
</sst>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</font>
    <font>
      <u/>
      <sz val="11"/>
      <color theme="1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1"/>
    <xf numFmtId="0" fontId="0" fillId="0" borderId="0" xfId="0" applyAlignment="1">
      <alignment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AntonioPaixaoo/titan/refs/heads/main/image/3-whey.jpg" TargetMode="External"/><Relationship Id="rId3" Type="http://schemas.openxmlformats.org/officeDocument/2006/relationships/hyperlink" Target="https://raw.githubusercontent.com/AntonioPaixaoo/titan/refs/heads/main/image/cre.jpg" TargetMode="External"/><Relationship Id="rId7" Type="http://schemas.openxmlformats.org/officeDocument/2006/relationships/hyperlink" Target="https://raw.githubusercontent.com/AntonioPaixaoo/titan/refs/heads/main/image/whey.jpg" TargetMode="External"/><Relationship Id="rId2" Type="http://schemas.openxmlformats.org/officeDocument/2006/relationships/hyperlink" Target="https://raw.githubusercontent.com/AntonioPaixaoo/titan/refs/heads/main/image/rsh.jpg" TargetMode="External"/><Relationship Id="rId1" Type="http://schemas.openxmlformats.org/officeDocument/2006/relationships/hyperlink" Target="https://raw.githubusercontent.com/AntonioPaixaoo/titan/refs/heads/main/image/col.jpg" TargetMode="External"/><Relationship Id="rId6" Type="http://schemas.openxmlformats.org/officeDocument/2006/relationships/hyperlink" Target="https://raw.githubusercontent.com/AntonioPaixaoo/titan/refs/heads/main/image/term.jpg" TargetMode="External"/><Relationship Id="rId5" Type="http://schemas.openxmlformats.org/officeDocument/2006/relationships/hyperlink" Target="https://raw.githubusercontent.com/AntonioPaixaoo/titan/refs/heads/main/image/dux.jpg" TargetMode="External"/><Relationship Id="rId4" Type="http://schemas.openxmlformats.org/officeDocument/2006/relationships/hyperlink" Target="https://raw.githubusercontent.com/AntonioPaixaoo/titan/refs/heads/main/image/max-tita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opLeftCell="F1" workbookViewId="0">
      <selection activeCell="J17" sqref="J17"/>
    </sheetView>
  </sheetViews>
  <sheetFormatPr defaultColWidth="9" defaultRowHeight="15"/>
  <cols>
    <col min="1" max="1" width="3" customWidth="1"/>
    <col min="2" max="2" width="15.140625" customWidth="1"/>
    <col min="3" max="3" width="52.5703125" customWidth="1"/>
    <col min="4" max="4" width="34.42578125" customWidth="1"/>
    <col min="5" max="5" width="139" customWidth="1"/>
    <col min="6" max="6" width="6" customWidth="1"/>
    <col min="7" max="7" width="66.85546875" customWidth="1"/>
    <col min="8" max="8" width="13.7109375" customWidth="1"/>
    <col min="9" max="9" width="63" customWidth="1"/>
    <col min="10" max="10" width="11.42578125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>
        <v>1</v>
      </c>
      <c r="B2" t="s">
        <v>10</v>
      </c>
      <c r="C2" t="s">
        <v>11</v>
      </c>
      <c r="E2" t="s">
        <v>12</v>
      </c>
      <c r="F2">
        <v>89.9</v>
      </c>
      <c r="G2" s="6" t="s">
        <v>13</v>
      </c>
      <c r="H2" t="s">
        <v>14</v>
      </c>
      <c r="I2" t="s">
        <v>15</v>
      </c>
      <c r="J2" t="s">
        <v>16</v>
      </c>
    </row>
    <row r="3" spans="1:10">
      <c r="A3">
        <v>1</v>
      </c>
      <c r="B3" t="s">
        <v>10</v>
      </c>
      <c r="C3" t="s">
        <v>17</v>
      </c>
      <c r="E3" t="s">
        <v>12</v>
      </c>
      <c r="F3">
        <v>89.9</v>
      </c>
      <c r="G3" s="6" t="s">
        <v>18</v>
      </c>
      <c r="H3" t="s">
        <v>14</v>
      </c>
      <c r="I3" t="s">
        <v>15</v>
      </c>
      <c r="J3" t="s">
        <v>16</v>
      </c>
    </row>
    <row r="4" spans="1:10">
      <c r="A4">
        <v>2</v>
      </c>
      <c r="B4" t="s">
        <v>19</v>
      </c>
      <c r="C4" t="s">
        <v>20</v>
      </c>
      <c r="D4" t="s">
        <v>21</v>
      </c>
      <c r="E4" t="s">
        <v>22</v>
      </c>
      <c r="F4">
        <v>52</v>
      </c>
      <c r="G4" s="6" t="s">
        <v>23</v>
      </c>
      <c r="I4" t="s">
        <v>24</v>
      </c>
      <c r="J4" t="s">
        <v>16</v>
      </c>
    </row>
    <row r="5" spans="1:10">
      <c r="A5">
        <v>3</v>
      </c>
      <c r="B5" t="s">
        <v>25</v>
      </c>
      <c r="C5" t="s">
        <v>26</v>
      </c>
      <c r="D5" t="s">
        <v>27</v>
      </c>
      <c r="E5" t="s">
        <v>28</v>
      </c>
      <c r="F5">
        <v>62.9</v>
      </c>
      <c r="G5" s="6" t="s">
        <v>29</v>
      </c>
      <c r="I5" t="s">
        <v>30</v>
      </c>
      <c r="J5" t="s">
        <v>16</v>
      </c>
    </row>
    <row r="6" spans="1:10">
      <c r="A6">
        <v>4</v>
      </c>
      <c r="B6" t="s">
        <v>31</v>
      </c>
      <c r="C6" t="s">
        <v>32</v>
      </c>
      <c r="E6" t="s">
        <v>33</v>
      </c>
      <c r="F6">
        <v>75</v>
      </c>
      <c r="G6" s="6" t="s">
        <v>34</v>
      </c>
      <c r="I6" t="s">
        <v>35</v>
      </c>
      <c r="J6" t="s">
        <v>16</v>
      </c>
    </row>
    <row r="7" spans="1:10">
      <c r="A7">
        <v>5</v>
      </c>
      <c r="B7" t="s">
        <v>36</v>
      </c>
      <c r="C7" t="s">
        <v>37</v>
      </c>
      <c r="D7" t="s">
        <v>38</v>
      </c>
      <c r="E7" t="s">
        <v>39</v>
      </c>
      <c r="F7">
        <v>129.9</v>
      </c>
      <c r="G7" s="6" t="s">
        <v>40</v>
      </c>
      <c r="I7" s="2" t="s">
        <v>41</v>
      </c>
      <c r="J7" t="s">
        <v>16</v>
      </c>
    </row>
    <row r="8" spans="1:10">
      <c r="A8">
        <v>6</v>
      </c>
      <c r="B8" t="s">
        <v>42</v>
      </c>
      <c r="C8" t="s">
        <v>43</v>
      </c>
      <c r="D8" t="s">
        <v>44</v>
      </c>
      <c r="E8" t="s">
        <v>45</v>
      </c>
      <c r="F8">
        <v>139.9</v>
      </c>
      <c r="G8" s="6" t="s">
        <v>46</v>
      </c>
      <c r="H8" t="s">
        <v>14</v>
      </c>
      <c r="I8" t="s">
        <v>47</v>
      </c>
      <c r="J8" t="s">
        <v>16</v>
      </c>
    </row>
    <row r="9" spans="1:10">
      <c r="A9">
        <v>7</v>
      </c>
      <c r="B9" t="s">
        <v>48</v>
      </c>
      <c r="C9" t="s">
        <v>49</v>
      </c>
      <c r="E9" t="s">
        <v>50</v>
      </c>
      <c r="F9">
        <v>32</v>
      </c>
      <c r="G9" s="6" t="s">
        <v>51</v>
      </c>
      <c r="I9" t="s">
        <v>52</v>
      </c>
      <c r="J9" t="s">
        <v>53</v>
      </c>
    </row>
    <row r="10" spans="1:10">
      <c r="A10">
        <v>8</v>
      </c>
      <c r="B10" t="s">
        <v>42</v>
      </c>
      <c r="C10" t="s">
        <v>54</v>
      </c>
      <c r="E10" t="s">
        <v>55</v>
      </c>
      <c r="F10">
        <v>87.9</v>
      </c>
      <c r="G10" s="6" t="s">
        <v>56</v>
      </c>
      <c r="I10" t="s">
        <v>57</v>
      </c>
      <c r="J10" t="s">
        <v>53</v>
      </c>
    </row>
    <row r="11" spans="1:10">
      <c r="A11">
        <v>9</v>
      </c>
      <c r="B11" t="s">
        <v>42</v>
      </c>
      <c r="C11" t="s">
        <v>58</v>
      </c>
      <c r="D11" t="s">
        <v>59</v>
      </c>
      <c r="E11" t="s">
        <v>60</v>
      </c>
      <c r="F11">
        <v>94.9</v>
      </c>
      <c r="G11" s="6" t="s">
        <v>61</v>
      </c>
      <c r="I11" t="s">
        <v>62</v>
      </c>
      <c r="J11" t="s">
        <v>16</v>
      </c>
    </row>
    <row r="12" spans="1:10">
      <c r="A12">
        <v>10</v>
      </c>
      <c r="B12" t="s">
        <v>10</v>
      </c>
      <c r="C12" t="s">
        <v>63</v>
      </c>
      <c r="E12" t="s">
        <v>64</v>
      </c>
      <c r="F12">
        <v>59.99</v>
      </c>
      <c r="G12" s="6" t="s">
        <v>65</v>
      </c>
      <c r="H12" t="s">
        <v>66</v>
      </c>
      <c r="I12" t="s">
        <v>15</v>
      </c>
      <c r="J12" t="s">
        <v>53</v>
      </c>
    </row>
    <row r="13" spans="1:10">
      <c r="A13">
        <v>11</v>
      </c>
      <c r="B13" t="s">
        <v>10</v>
      </c>
      <c r="C13" t="s">
        <v>67</v>
      </c>
      <c r="E13" t="s">
        <v>68</v>
      </c>
      <c r="F13">
        <v>89.9</v>
      </c>
      <c r="G13" s="6" t="s">
        <v>69</v>
      </c>
      <c r="I13" t="s">
        <v>15</v>
      </c>
      <c r="J13" t="s">
        <v>16</v>
      </c>
    </row>
    <row r="14" spans="1:10">
      <c r="A14">
        <v>12</v>
      </c>
      <c r="B14" t="s">
        <v>31</v>
      </c>
      <c r="C14" t="s">
        <v>70</v>
      </c>
      <c r="E14" t="s">
        <v>71</v>
      </c>
      <c r="F14">
        <v>52</v>
      </c>
      <c r="G14" t="s">
        <v>72</v>
      </c>
      <c r="I14" t="s">
        <v>73</v>
      </c>
      <c r="J14" t="s">
        <v>16</v>
      </c>
    </row>
    <row r="15" spans="1:10">
      <c r="A15">
        <v>13</v>
      </c>
      <c r="B15" t="s">
        <v>42</v>
      </c>
      <c r="C15" t="s">
        <v>74</v>
      </c>
      <c r="D15" t="s">
        <v>44</v>
      </c>
      <c r="E15" t="s">
        <v>75</v>
      </c>
      <c r="F15">
        <v>99.9</v>
      </c>
      <c r="G15" t="s">
        <v>76</v>
      </c>
      <c r="I15" t="s">
        <v>77</v>
      </c>
      <c r="J15" t="s">
        <v>16</v>
      </c>
    </row>
    <row r="16" spans="1:10">
      <c r="A16">
        <v>14</v>
      </c>
      <c r="B16" t="s">
        <v>36</v>
      </c>
      <c r="C16" t="s">
        <v>78</v>
      </c>
      <c r="D16" t="s">
        <v>38</v>
      </c>
      <c r="E16" t="s">
        <v>79</v>
      </c>
      <c r="F16">
        <v>110</v>
      </c>
      <c r="G16" s="6" t="s">
        <v>80</v>
      </c>
      <c r="I16" s="2" t="s">
        <v>81</v>
      </c>
      <c r="J16" t="s">
        <v>16</v>
      </c>
    </row>
    <row r="17" spans="1:10">
      <c r="A17">
        <v>15</v>
      </c>
      <c r="B17" t="s">
        <v>10</v>
      </c>
      <c r="C17" t="s">
        <v>82</v>
      </c>
      <c r="E17" t="s">
        <v>83</v>
      </c>
      <c r="F17">
        <v>69.900000000000006</v>
      </c>
      <c r="G17" s="6" t="s">
        <v>84</v>
      </c>
      <c r="H17" t="s">
        <v>66</v>
      </c>
      <c r="I17" t="s">
        <v>15</v>
      </c>
      <c r="J17" t="s">
        <v>16</v>
      </c>
    </row>
    <row r="18" spans="1:10" ht="15" customHeight="1">
      <c r="A18">
        <v>16</v>
      </c>
      <c r="B18" t="s">
        <v>85</v>
      </c>
      <c r="C18" t="s">
        <v>86</v>
      </c>
      <c r="D18" t="s">
        <v>87</v>
      </c>
      <c r="E18" t="s">
        <v>88</v>
      </c>
      <c r="F18">
        <v>175</v>
      </c>
      <c r="G18" s="6" t="s">
        <v>89</v>
      </c>
      <c r="I18" s="7" t="s">
        <v>90</v>
      </c>
      <c r="J18" t="s">
        <v>53</v>
      </c>
    </row>
  </sheetData>
  <sortState xmlns:xlrd2="http://schemas.microsoft.com/office/spreadsheetml/2017/richdata2" ref="A2:J17">
    <sortCondition ref="A2"/>
  </sortState>
  <dataValidations count="1">
    <dataValidation type="list" allowBlank="1" showInputMessage="1" showErrorMessage="1" sqref="J2:J18" xr:uid="{00000000-0002-0000-0000-000002000000}">
      <formula1>"Ativo,Inativo"</formula1>
    </dataValidation>
  </dataValidations>
  <hyperlinks>
    <hyperlink ref="G5" r:id="rId1" xr:uid="{00000000-0004-0000-0000-000000000000}"/>
    <hyperlink ref="G4" r:id="rId2" xr:uid="{00000000-0004-0000-0000-000001000000}"/>
    <hyperlink ref="G2" r:id="rId3" xr:uid="{00000000-0004-0000-0000-000002000000}"/>
    <hyperlink ref="G7" r:id="rId4" xr:uid="{00000000-0004-0000-0000-000003000000}"/>
    <hyperlink ref="G8" r:id="rId5" xr:uid="{00000000-0004-0000-0000-000004000000}"/>
    <hyperlink ref="G9" r:id="rId6" xr:uid="{00000000-0004-0000-0000-000005000000}"/>
    <hyperlink ref="G11" r:id="rId7" xr:uid="{00000000-0004-0000-0000-000006000000}"/>
    <hyperlink ref="G10" r:id="rId8" xr:uid="{00000000-0004-0000-0000-000007000000}"/>
  </hyperlink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Categorias!$A$2:$A$9</xm:f>
          </x14:formula1>
          <xm:sqref>I5 I17 B18 I12:I13</xm:sqref>
        </x14:dataValidation>
        <x14:dataValidation type="list" allowBlank="1" showInputMessage="1" showErrorMessage="1" xr:uid="{00000000-0002-0000-0000-000001000000}">
          <x14:formula1>
            <xm:f>Categorias!$A$2:$A$8</xm:f>
          </x14:formula1>
          <xm:sqref>B2:B17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B9" sqref="B9"/>
    </sheetView>
  </sheetViews>
  <sheetFormatPr defaultColWidth="9" defaultRowHeight="15"/>
  <sheetData>
    <row r="1" spans="1:4">
      <c r="A1" s="5" t="s">
        <v>0</v>
      </c>
      <c r="B1" s="5" t="s">
        <v>2</v>
      </c>
    </row>
    <row r="2" spans="1:4">
      <c r="A2" t="s">
        <v>42</v>
      </c>
      <c r="B2" t="s">
        <v>91</v>
      </c>
    </row>
    <row r="3" spans="1:4">
      <c r="A3" t="s">
        <v>10</v>
      </c>
      <c r="B3" t="s">
        <v>92</v>
      </c>
    </row>
    <row r="4" spans="1:4">
      <c r="A4" t="s">
        <v>19</v>
      </c>
      <c r="B4" t="s">
        <v>93</v>
      </c>
    </row>
    <row r="5" spans="1:4">
      <c r="A5" t="s">
        <v>48</v>
      </c>
      <c r="B5" t="s">
        <v>94</v>
      </c>
    </row>
    <row r="6" spans="1:4">
      <c r="A6" t="s">
        <v>31</v>
      </c>
      <c r="B6" t="s">
        <v>95</v>
      </c>
    </row>
    <row r="7" spans="1:4">
      <c r="A7" t="s">
        <v>36</v>
      </c>
      <c r="B7" t="s">
        <v>96</v>
      </c>
    </row>
    <row r="8" spans="1:4">
      <c r="A8" t="s">
        <v>25</v>
      </c>
      <c r="B8" t="s">
        <v>97</v>
      </c>
    </row>
    <row r="9" spans="1:4">
      <c r="A9" t="s">
        <v>85</v>
      </c>
      <c r="B9" t="s">
        <v>98</v>
      </c>
      <c r="D9" t="s">
        <v>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tabSelected="1" workbookViewId="0">
      <selection activeCell="G15" sqref="G15"/>
    </sheetView>
  </sheetViews>
  <sheetFormatPr defaultColWidth="9" defaultRowHeight="15"/>
  <cols>
    <col min="1" max="1" width="12.42578125" customWidth="1"/>
    <col min="2" max="2" width="12.7109375" customWidth="1"/>
    <col min="3" max="3" width="9.28515625" customWidth="1"/>
    <col min="4" max="4" width="10.7109375" customWidth="1"/>
    <col min="5" max="5" width="13.5703125" customWidth="1"/>
    <col min="6" max="6" width="10.85546875" customWidth="1"/>
    <col min="7" max="7" width="12.7109375" customWidth="1"/>
    <col min="8" max="8" width="10.28515625" customWidth="1"/>
    <col min="9" max="9" width="12.42578125" customWidth="1"/>
  </cols>
  <sheetData>
    <row r="1" spans="1:9">
      <c r="A1" s="3" t="s">
        <v>100</v>
      </c>
      <c r="B1" s="3" t="s">
        <v>101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I1" s="3" t="s">
        <v>16</v>
      </c>
    </row>
    <row r="2" spans="1:9">
      <c r="A2" t="s">
        <v>108</v>
      </c>
      <c r="B2" t="s">
        <v>109</v>
      </c>
      <c r="C2">
        <v>10</v>
      </c>
      <c r="D2" s="4">
        <v>45869</v>
      </c>
      <c r="E2">
        <v>50</v>
      </c>
      <c r="F2">
        <v>5</v>
      </c>
      <c r="G2">
        <v>70</v>
      </c>
      <c r="I2" t="s">
        <v>110</v>
      </c>
    </row>
    <row r="3" spans="1:9">
      <c r="A3" t="s">
        <v>111</v>
      </c>
      <c r="B3" t="s">
        <v>109</v>
      </c>
      <c r="C3">
        <v>7</v>
      </c>
      <c r="D3" s="4">
        <v>46022</v>
      </c>
      <c r="E3">
        <v>0</v>
      </c>
      <c r="F3">
        <v>0</v>
      </c>
      <c r="G3">
        <v>0</v>
      </c>
      <c r="I3" t="s">
        <v>110</v>
      </c>
    </row>
    <row r="4" spans="1:9">
      <c r="A4" t="s">
        <v>112</v>
      </c>
      <c r="B4" t="s">
        <v>113</v>
      </c>
      <c r="C4">
        <v>5</v>
      </c>
      <c r="D4" s="4">
        <v>46022</v>
      </c>
      <c r="E4">
        <v>100</v>
      </c>
      <c r="F4">
        <v>10</v>
      </c>
      <c r="G4">
        <v>50</v>
      </c>
      <c r="H4" t="s">
        <v>42</v>
      </c>
      <c r="I4" t="s">
        <v>110</v>
      </c>
    </row>
    <row r="5" spans="1:9">
      <c r="A5" t="s">
        <v>112</v>
      </c>
      <c r="B5" t="s">
        <v>113</v>
      </c>
      <c r="C5">
        <v>5</v>
      </c>
      <c r="D5" s="4">
        <v>46022</v>
      </c>
      <c r="E5">
        <v>100</v>
      </c>
      <c r="F5">
        <v>10</v>
      </c>
      <c r="G5">
        <v>50</v>
      </c>
      <c r="H5" t="s">
        <v>10</v>
      </c>
      <c r="I5" t="s">
        <v>110</v>
      </c>
    </row>
    <row r="6" spans="1:9">
      <c r="A6" t="s">
        <v>112</v>
      </c>
      <c r="B6" t="s">
        <v>113</v>
      </c>
      <c r="C6">
        <v>5</v>
      </c>
      <c r="D6" s="4">
        <v>46022</v>
      </c>
      <c r="E6">
        <v>100</v>
      </c>
      <c r="F6">
        <v>10</v>
      </c>
      <c r="G6">
        <v>50</v>
      </c>
      <c r="H6" t="s">
        <v>19</v>
      </c>
      <c r="I6" t="s">
        <v>110</v>
      </c>
    </row>
    <row r="7" spans="1:9">
      <c r="A7" t="s">
        <v>112</v>
      </c>
      <c r="B7" t="s">
        <v>113</v>
      </c>
      <c r="C7">
        <v>5</v>
      </c>
      <c r="D7" s="4">
        <v>46022</v>
      </c>
      <c r="E7">
        <v>100</v>
      </c>
      <c r="F7">
        <v>10</v>
      </c>
      <c r="G7">
        <v>50</v>
      </c>
      <c r="H7" t="s">
        <v>48</v>
      </c>
      <c r="I7" t="s">
        <v>110</v>
      </c>
    </row>
    <row r="8" spans="1:9">
      <c r="A8" t="s">
        <v>112</v>
      </c>
      <c r="B8" t="s">
        <v>113</v>
      </c>
      <c r="C8">
        <v>5</v>
      </c>
      <c r="D8" s="4">
        <v>46022</v>
      </c>
      <c r="E8">
        <v>100</v>
      </c>
      <c r="F8">
        <v>10</v>
      </c>
      <c r="G8">
        <v>50</v>
      </c>
      <c r="H8" t="s">
        <v>31</v>
      </c>
      <c r="I8" t="s">
        <v>110</v>
      </c>
    </row>
    <row r="9" spans="1:9">
      <c r="A9" t="s">
        <v>112</v>
      </c>
      <c r="B9" t="s">
        <v>113</v>
      </c>
      <c r="C9">
        <v>5</v>
      </c>
      <c r="D9" s="4">
        <v>46022</v>
      </c>
      <c r="E9">
        <v>100</v>
      </c>
      <c r="F9">
        <v>10</v>
      </c>
      <c r="G9">
        <v>50</v>
      </c>
      <c r="H9" t="s">
        <v>36</v>
      </c>
      <c r="I9" t="s">
        <v>110</v>
      </c>
    </row>
    <row r="10" spans="1:9">
      <c r="A10" t="s">
        <v>112</v>
      </c>
      <c r="B10" t="s">
        <v>113</v>
      </c>
      <c r="C10">
        <v>5</v>
      </c>
      <c r="D10" s="4">
        <v>46022</v>
      </c>
      <c r="E10">
        <v>100</v>
      </c>
      <c r="F10">
        <v>10</v>
      </c>
      <c r="G10">
        <v>50</v>
      </c>
      <c r="H10" t="s">
        <v>25</v>
      </c>
      <c r="I10" t="s">
        <v>110</v>
      </c>
    </row>
    <row r="11" spans="1:9">
      <c r="A11" t="s">
        <v>114</v>
      </c>
      <c r="B11" t="s">
        <v>113</v>
      </c>
      <c r="C11">
        <v>5</v>
      </c>
      <c r="D11" s="4">
        <v>46022</v>
      </c>
      <c r="E11">
        <v>100</v>
      </c>
      <c r="F11">
        <v>10</v>
      </c>
      <c r="G11">
        <v>50</v>
      </c>
      <c r="I11" t="b">
        <v>1</v>
      </c>
    </row>
    <row r="12" spans="1:9">
      <c r="A12" t="s">
        <v>115</v>
      </c>
      <c r="B12" t="s">
        <v>113</v>
      </c>
      <c r="C12">
        <v>5</v>
      </c>
      <c r="D12" s="4">
        <v>46022</v>
      </c>
      <c r="E12">
        <v>100</v>
      </c>
      <c r="F12">
        <v>10</v>
      </c>
      <c r="G12">
        <v>50</v>
      </c>
      <c r="I12" t="b">
        <v>1</v>
      </c>
    </row>
    <row r="13" spans="1:9">
      <c r="A13" t="s">
        <v>129</v>
      </c>
      <c r="B13" t="s">
        <v>113</v>
      </c>
      <c r="C13">
        <v>5</v>
      </c>
      <c r="D13" s="4">
        <v>46022</v>
      </c>
      <c r="E13">
        <v>100</v>
      </c>
      <c r="F13">
        <v>10</v>
      </c>
      <c r="G13">
        <v>50</v>
      </c>
      <c r="I13" t="b">
        <v>1</v>
      </c>
    </row>
  </sheetData>
  <dataValidations count="2">
    <dataValidation type="list" allowBlank="1" showInputMessage="1" showErrorMessage="1" sqref="B2:B13" xr:uid="{00000000-0002-0000-0200-000000000000}">
      <formula1>"porcentagem,valor_fixo"</formula1>
    </dataValidation>
    <dataValidation type="list" allowBlank="1" showInputMessage="1" showErrorMessage="1" sqref="I2:I13" xr:uid="{00000000-0002-0000-0200-000002000000}">
      <formula1>"VERDADEIRO,FALSO"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Categorias!$A$2:$A$8</xm:f>
          </x14:formula1>
          <xm:sqref>H2:H13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D5" sqref="D5"/>
    </sheetView>
  </sheetViews>
  <sheetFormatPr defaultColWidth="19.7109375" defaultRowHeight="15"/>
  <cols>
    <col min="1" max="1" width="14.5703125" customWidth="1"/>
    <col min="2" max="2" width="66" customWidth="1"/>
    <col min="3" max="3" width="9.140625" customWidth="1"/>
    <col min="4" max="4" width="19.28515625" customWidth="1"/>
  </cols>
  <sheetData>
    <row r="1" spans="1:4" s="1" customFormat="1">
      <c r="A1" s="1" t="s">
        <v>2</v>
      </c>
      <c r="B1" s="1" t="s">
        <v>116</v>
      </c>
      <c r="C1" s="1" t="s">
        <v>117</v>
      </c>
      <c r="D1" s="1" t="s">
        <v>118</v>
      </c>
    </row>
    <row r="2" spans="1:4">
      <c r="A2" t="s">
        <v>119</v>
      </c>
      <c r="B2" t="s">
        <v>120</v>
      </c>
      <c r="C2" t="s">
        <v>121</v>
      </c>
      <c r="D2" t="s">
        <v>122</v>
      </c>
    </row>
    <row r="3" spans="1:4" ht="18" customHeight="1">
      <c r="A3" t="s">
        <v>123</v>
      </c>
      <c r="B3" s="2" t="s">
        <v>124</v>
      </c>
      <c r="C3" t="s">
        <v>121</v>
      </c>
      <c r="D3" t="s">
        <v>125</v>
      </c>
    </row>
    <row r="4" spans="1:4">
      <c r="A4" t="s">
        <v>126</v>
      </c>
      <c r="B4" t="s">
        <v>127</v>
      </c>
      <c r="D4" t="s">
        <v>128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Produtos</vt:lpstr>
      <vt:lpstr>Categorias</vt:lpstr>
      <vt:lpstr>Cupons</vt:lpstr>
      <vt:lpstr>Depoimentos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Fiscal Agroam</cp:lastModifiedBy>
  <dcterms:created xsi:type="dcterms:W3CDTF">2025-06-12T19:08:00Z</dcterms:created>
  <dcterms:modified xsi:type="dcterms:W3CDTF">2025-07-17T15:15:34Z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A873F2416A4F4B22A57B316085EF5B31_12</vt:lpwstr>
  </property>
  <property fmtid="{D5CDD505-2E9C-101B-9397-08002B2CF9AE}" pid="3" name="KSOProductBuildVer">
    <vt:lpwstr>1046-12.2.0.21602</vt:lpwstr>
  </property>
</Properties>
</file>