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groam Fiscal\Desktop\AnaliseDados\Sites\titan\"/>
    </mc:Choice>
  </mc:AlternateContent>
  <xr:revisionPtr revIDLastSave="0" documentId="13_ncr:1_{A6594B8E-161B-46FD-9BBE-6AAD70C7341B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Produtos" sheetId="1" r:id="rId1"/>
    <sheet name="Categorias" sheetId="2" r:id="rId2"/>
    <sheet name="Cupons" sheetId="3" r:id="rId3"/>
    <sheet name="Depoimentos" sheetId="4" r:id="rId4"/>
  </sheets>
  <calcPr calcId="0"/>
</workbook>
</file>

<file path=xl/sharedStrings.xml><?xml version="1.0" encoding="utf-8"?>
<sst xmlns="http://schemas.openxmlformats.org/spreadsheetml/2006/main" count="113" uniqueCount="96">
  <si>
    <t>ID</t>
  </si>
  <si>
    <t>Categoria</t>
  </si>
  <si>
    <t>Nome</t>
  </si>
  <si>
    <t>Descrição</t>
  </si>
  <si>
    <t>Preço</t>
  </si>
  <si>
    <t>Imagem</t>
  </si>
  <si>
    <t>Destaque</t>
  </si>
  <si>
    <t>Benefícios</t>
  </si>
  <si>
    <t>Detalhes</t>
  </si>
  <si>
    <t>colageno</t>
  </si>
  <si>
    <t>Firmeza da pele, Saúde articular, Baixas calorias</t>
  </si>
  <si>
    <t>whey</t>
  </si>
  <si>
    <t>Whey Protein</t>
  </si>
  <si>
    <t>creatina</t>
  </si>
  <si>
    <t>Creatina</t>
  </si>
  <si>
    <t>pre-treino</t>
  </si>
  <si>
    <t>Pré-Treino</t>
  </si>
  <si>
    <t>termogenico</t>
  </si>
  <si>
    <t>Termogênico</t>
  </si>
  <si>
    <t>multivitaminico</t>
  </si>
  <si>
    <t>Multivitamínico</t>
  </si>
  <si>
    <t>hipercalorico</t>
  </si>
  <si>
    <t>Hipercalórico</t>
  </si>
  <si>
    <t>Colágeno</t>
  </si>
  <si>
    <t>Pré-Treino Nuclear Rush – 100g</t>
  </si>
  <si>
    <t>Creatina Monohidratada Integralmedica 100% pura - 300g</t>
  </si>
  <si>
    <t>Colágeno Hidrolisado Max Titanium - 120g</t>
  </si>
  <si>
    <t xml:space="preserve">Multivitamínico DUX - 90 cápsulas </t>
  </si>
  <si>
    <t>Vitamina A + C + D + E, Complexo B, Calcio, Zinco, Magnesio</t>
  </si>
  <si>
    <t>Hipercalórico Max Titanium – 3kg</t>
  </si>
  <si>
    <t>Suplemento formulado com uma porção de carboidratos e proteínas, fornecece calorias na sua busca de ganho de massa.</t>
  </si>
  <si>
    <t>Whey 100% Pure Max Titanium – 900g</t>
  </si>
  <si>
    <t>Preço baixo!</t>
  </si>
  <si>
    <t>Mais vendido!</t>
  </si>
  <si>
    <t>SKKA RED Thermo Xploudmix – 60 cápsulas</t>
  </si>
  <si>
    <t>Mais Foco, Mais Energia, Acelera o metabolismo</t>
  </si>
  <si>
    <t>3Whey Protein Force Up – 900g</t>
  </si>
  <si>
    <t>Este suplemento combina três tipos de proteínas do soro do leite (concentrada, isolada e hidrolisada) para uma absorção gradual e completa.</t>
  </si>
  <si>
    <t>32g de proteína, Aminoácidos essenciais, Ganho de Massa</t>
  </si>
  <si>
    <t>Whey Isoprotein Gold – Red Nutrition – 900g</t>
  </si>
  <si>
    <t>O Whey Isoprotein Gold da Red Nutrition é um suplemento à base de proteína isolada do soro do leite (WPI), com alto valor biológico e rápida absorção.</t>
  </si>
  <si>
    <t>24g de proteina,Baixo carbo, Rapida absorção</t>
  </si>
  <si>
    <t>Codigo</t>
  </si>
  <si>
    <t>Tipo</t>
  </si>
  <si>
    <t>Desconto</t>
  </si>
  <si>
    <t>Validade</t>
  </si>
  <si>
    <t>UsosMaximos</t>
  </si>
  <si>
    <t>UsosAtuais</t>
  </si>
  <si>
    <t>ValorMinimo</t>
  </si>
  <si>
    <t>Categorias</t>
  </si>
  <si>
    <t>Ativo</t>
  </si>
  <si>
    <t>TITAN10</t>
  </si>
  <si>
    <t>porcentagem</t>
  </si>
  <si>
    <t>SUPER15</t>
  </si>
  <si>
    <t>valor_fixo</t>
  </si>
  <si>
    <t>FRETEGRATIS</t>
  </si>
  <si>
    <t xml:space="preserve"> </t>
  </si>
  <si>
    <t>https://raw.githubusercontent.com/AntonioPaixaoo/titan/refs/heads/main/image/3-whey.jpg</t>
  </si>
  <si>
    <t>https://raw.githubusercontent.com/AntonioPaixaoo/titan/refs/heads/main/image/col.jpg</t>
  </si>
  <si>
    <t>combo</t>
  </si>
  <si>
    <t>Combo</t>
  </si>
  <si>
    <t xml:space="preserve">619Kcal por dose, Treinos Intensos, Ganho de Massa, </t>
  </si>
  <si>
    <t>Força, Desempenho, Massa Magra</t>
  </si>
  <si>
    <t>Energia explosiva, foco extremo, treino insano</t>
  </si>
  <si>
    <t>Alta digestibilidade , Auxilia no ganho de massa magra</t>
  </si>
  <si>
    <t>https://raw.githubusercontent.com/AntonioPaixaoo/titan/refs/heads/main/image/combo.jpg</t>
  </si>
  <si>
    <t>https://raw.githubusercontent.com/AntonioPaixaoo/titan/refs/heads/main/image/cre.jpg</t>
  </si>
  <si>
    <t>https://raw.githubusercontent.com/AntonioPaixaoo/titan/refs/heads/main/image/dux.jpg</t>
  </si>
  <si>
    <t>https://raw.githubusercontent.com/AntonioPaixaoo/titan/refs/heads/main/image/max-titan.jpg</t>
  </si>
  <si>
    <t>https://raw.githubusercontent.com/AntonioPaixaoo/titan/refs/heads/main/image/mult.jpg</t>
  </si>
  <si>
    <t>https://raw.githubusercontent.com/AntonioPaixaoo/titan/refs/heads/main/image/rsh.jpg</t>
  </si>
  <si>
    <t>https://raw.githubusercontent.com/AntonioPaixaoo/titan/refs/heads/main/image/whey.jpg</t>
  </si>
  <si>
    <t>Creatina + Ultra Mass Force</t>
  </si>
  <si>
    <t>https://raw.githubusercontent.com/AntonioPaixaoo/titan/refs/heads/main/image/term.jpg</t>
  </si>
  <si>
    <t xml:space="preserve">Suplemento ideal para fortalecer cabelos e unhas, manter a firmeza e elasticidade da pele e cuidar das articulações. Fórmula leve e de fácil preparo.	</t>
  </si>
  <si>
    <t>Potente pré-treino com cafeína e taurina que proporciona energia explosiva, foco intenso e mais resistência durante os treinos mais puxados.</t>
  </si>
  <si>
    <t xml:space="preserve">Creatina pura e sem sabor que melhora força, desempenho físico e ganho de massa magra. Reduz a fadiga e acelera a recuperação muscular.	</t>
  </si>
  <si>
    <t xml:space="preserve">Suplemento  completo com 22 vitaminas e minerais essenciais para imunidade, disposição e saúde geral. Ideal para complementar a alimentação diária.	</t>
  </si>
  <si>
    <t xml:space="preserve">Whey concentrado de alta qualidade, ideal para quem busca recuperação muscular rápida e ganho de massa magra com excelente absorção.	</t>
  </si>
  <si>
    <t>Termogênico intenso com 400mg de cafeína por dose. Estimula o metabolismo, queima de gordura e aumento de foco e energia durante o dia.</t>
  </si>
  <si>
    <t>Combinação poderosa para quem busca força e ganho de massa acelerado: creatina pura com hipercalórico de alto desempenho.</t>
  </si>
  <si>
    <t>Força + Massa, ideal para bulking, energia,  recuperação muscular</t>
  </si>
  <si>
    <t>Depoimento</t>
  </si>
  <si>
    <t>Cidade</t>
  </si>
  <si>
    <t>Instagram</t>
  </si>
  <si>
    <t>Amanda Rocha</t>
  </si>
  <si>
    <t>Comprei o Whey da Titan por indicação de um amigo.</t>
  </si>
  <si>
    <t>Manaus</t>
  </si>
  <si>
    <t>@amanda_fit</t>
  </si>
  <si>
    <t>Felipe Almeida</t>
  </si>
  <si>
    <t>Os preços são justos e a qualidade é realmente boa.</t>
  </si>
  <si>
    <t>@felipe.treino</t>
  </si>
  <si>
    <t>Carla Menezes</t>
  </si>
  <si>
    <t>Atendimento excelente, tiraram todas as minhas dúvidas no WhatsApp.</t>
  </si>
  <si>
    <t>Boa Vista</t>
  </si>
  <si>
    <t>@carla_menezes_fit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</si>
</sst>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applyAlignment="1">
      <alignment vertical="center" wrapText="1"/>
    </xf>
    <xf numFmtId="0" fontId="3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AntonioPaixaoo/titan/refs/heads/main/image/whey.jpg" TargetMode="External"/><Relationship Id="rId3" Type="http://schemas.openxmlformats.org/officeDocument/2006/relationships/hyperlink" Target="https://raw.githubusercontent.com/AntonioPaixaoo/titan/refs/heads/main/image/cre.jpg" TargetMode="External"/><Relationship Id="rId7" Type="http://schemas.openxmlformats.org/officeDocument/2006/relationships/hyperlink" Target="https://raw.githubusercontent.com/AntonioPaixaoo/titan/refs/heads/main/image/term.jpg" TargetMode="External"/><Relationship Id="rId2" Type="http://schemas.openxmlformats.org/officeDocument/2006/relationships/hyperlink" Target="https://raw.githubusercontent.com/AntonioPaixaoo/titan/refs/heads/main/image/rsh.jpg" TargetMode="External"/><Relationship Id="rId1" Type="http://schemas.openxmlformats.org/officeDocument/2006/relationships/hyperlink" Target="https://raw.githubusercontent.com/AntonioPaixaoo/titan/refs/heads/main/image/col.jpg" TargetMode="External"/><Relationship Id="rId6" Type="http://schemas.openxmlformats.org/officeDocument/2006/relationships/hyperlink" Target="https://raw.githubusercontent.com/AntonioPaixaoo/titan/refs/heads/main/image/dux.jpg" TargetMode="External"/><Relationship Id="rId5" Type="http://schemas.openxmlformats.org/officeDocument/2006/relationships/hyperlink" Target="https://raw.githubusercontent.com/AntonioPaixaoo/titan/refs/heads/main/image/max-titan.jpg" TargetMode="External"/><Relationship Id="rId10" Type="http://schemas.openxmlformats.org/officeDocument/2006/relationships/hyperlink" Target="https://raw.githubusercontent.com/AntonioPaixaoo/titan/refs/heads/main/image/combo.jpg" TargetMode="External"/><Relationship Id="rId4" Type="http://schemas.openxmlformats.org/officeDocument/2006/relationships/hyperlink" Target="https://raw.githubusercontent.com/AntonioPaixaoo/titan/refs/heads/main/image/mult.jpg" TargetMode="External"/><Relationship Id="rId9" Type="http://schemas.openxmlformats.org/officeDocument/2006/relationships/hyperlink" Target="https://raw.githubusercontent.com/AntonioPaixaoo/titan/refs/heads/main/image/3-whey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E12" sqref="E12"/>
    </sheetView>
  </sheetViews>
  <sheetFormatPr defaultRowHeight="15" x14ac:dyDescent="0.25"/>
  <cols>
    <col min="1" max="1" width="2.85546875" bestFit="1" customWidth="1"/>
    <col min="2" max="2" width="9.42578125" bestFit="1" customWidth="1"/>
    <col min="3" max="3" width="52.5703125" bestFit="1" customWidth="1"/>
    <col min="4" max="4" width="109.42578125" bestFit="1" customWidth="1"/>
    <col min="5" max="5" width="6" bestFit="1" customWidth="1"/>
    <col min="6" max="6" width="8.140625" bestFit="1" customWidth="1"/>
    <col min="7" max="7" width="13.28515625" bestFit="1" customWidth="1"/>
    <col min="8" max="8" width="60.7109375" bestFit="1" customWidth="1"/>
    <col min="9" max="9" width="255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 t="s">
        <v>9</v>
      </c>
      <c r="C2" t="s">
        <v>26</v>
      </c>
      <c r="D2" t="s">
        <v>74</v>
      </c>
      <c r="E2">
        <v>62.9</v>
      </c>
      <c r="F2" s="2" t="s">
        <v>58</v>
      </c>
      <c r="G2" t="s">
        <v>32</v>
      </c>
      <c r="H2" t="s">
        <v>10</v>
      </c>
    </row>
    <row r="3" spans="1:9" x14ac:dyDescent="0.25">
      <c r="A3">
        <v>2</v>
      </c>
      <c r="B3" t="s">
        <v>15</v>
      </c>
      <c r="C3" t="s">
        <v>24</v>
      </c>
      <c r="D3" t="s">
        <v>75</v>
      </c>
      <c r="E3">
        <v>65.900000000000006</v>
      </c>
      <c r="F3" s="2" t="s">
        <v>70</v>
      </c>
      <c r="H3" t="s">
        <v>63</v>
      </c>
    </row>
    <row r="4" spans="1:9" x14ac:dyDescent="0.25">
      <c r="A4">
        <v>3</v>
      </c>
      <c r="B4" t="s">
        <v>13</v>
      </c>
      <c r="C4" t="s">
        <v>25</v>
      </c>
      <c r="D4" t="s">
        <v>76</v>
      </c>
      <c r="E4">
        <v>89.9</v>
      </c>
      <c r="F4" s="2" t="s">
        <v>66</v>
      </c>
      <c r="G4" t="s">
        <v>33</v>
      </c>
      <c r="H4" t="s">
        <v>62</v>
      </c>
    </row>
    <row r="5" spans="1:9" x14ac:dyDescent="0.25">
      <c r="A5">
        <v>4</v>
      </c>
      <c r="B5" t="s">
        <v>19</v>
      </c>
      <c r="C5" t="s">
        <v>27</v>
      </c>
      <c r="D5" t="s">
        <v>77</v>
      </c>
      <c r="E5">
        <v>75</v>
      </c>
      <c r="F5" s="2" t="s">
        <v>69</v>
      </c>
      <c r="H5" t="s">
        <v>28</v>
      </c>
    </row>
    <row r="6" spans="1:9" x14ac:dyDescent="0.25">
      <c r="A6">
        <v>5</v>
      </c>
      <c r="B6" t="s">
        <v>21</v>
      </c>
      <c r="C6" t="s">
        <v>29</v>
      </c>
      <c r="D6" t="s">
        <v>30</v>
      </c>
      <c r="E6">
        <v>129.9</v>
      </c>
      <c r="F6" s="2" t="s">
        <v>68</v>
      </c>
      <c r="H6" s="3" t="s">
        <v>61</v>
      </c>
    </row>
    <row r="7" spans="1:9" x14ac:dyDescent="0.25">
      <c r="A7">
        <v>6</v>
      </c>
      <c r="B7" t="s">
        <v>11</v>
      </c>
      <c r="C7" t="s">
        <v>31</v>
      </c>
      <c r="D7" t="s">
        <v>78</v>
      </c>
      <c r="E7">
        <v>129.9</v>
      </c>
      <c r="F7" s="2" t="s">
        <v>67</v>
      </c>
      <c r="G7" t="s">
        <v>33</v>
      </c>
      <c r="H7" t="s">
        <v>64</v>
      </c>
    </row>
    <row r="8" spans="1:9" x14ac:dyDescent="0.25">
      <c r="A8">
        <v>7</v>
      </c>
      <c r="B8" t="s">
        <v>17</v>
      </c>
      <c r="C8" t="s">
        <v>34</v>
      </c>
      <c r="D8" t="s">
        <v>79</v>
      </c>
      <c r="E8">
        <v>38.9</v>
      </c>
      <c r="F8" s="2" t="s">
        <v>73</v>
      </c>
      <c r="H8" t="s">
        <v>35</v>
      </c>
    </row>
    <row r="9" spans="1:9" x14ac:dyDescent="0.25">
      <c r="A9">
        <v>8</v>
      </c>
      <c r="B9" t="s">
        <v>11</v>
      </c>
      <c r="C9" t="s">
        <v>36</v>
      </c>
      <c r="D9" t="s">
        <v>37</v>
      </c>
      <c r="E9">
        <v>87.9</v>
      </c>
      <c r="F9" s="2" t="s">
        <v>57</v>
      </c>
      <c r="H9" t="s">
        <v>38</v>
      </c>
    </row>
    <row r="10" spans="1:9" x14ac:dyDescent="0.25">
      <c r="A10">
        <v>9</v>
      </c>
      <c r="B10" t="s">
        <v>11</v>
      </c>
      <c r="C10" t="s">
        <v>39</v>
      </c>
      <c r="D10" t="s">
        <v>40</v>
      </c>
      <c r="E10">
        <v>94.9</v>
      </c>
      <c r="F10" s="2" t="s">
        <v>71</v>
      </c>
      <c r="H10" t="s">
        <v>41</v>
      </c>
    </row>
    <row r="11" spans="1:9" x14ac:dyDescent="0.25">
      <c r="A11">
        <v>10</v>
      </c>
      <c r="B11" t="s">
        <v>59</v>
      </c>
      <c r="C11" t="s">
        <v>72</v>
      </c>
      <c r="D11" t="s">
        <v>80</v>
      </c>
      <c r="E11">
        <v>159.9</v>
      </c>
      <c r="F11" s="2" t="s">
        <v>65</v>
      </c>
      <c r="H11" s="6" t="s">
        <v>81</v>
      </c>
    </row>
  </sheetData>
  <hyperlinks>
    <hyperlink ref="F2" r:id="rId1" xr:uid="{737F03FE-29A0-48B5-81DF-B0DDD31AAD76}"/>
    <hyperlink ref="F3" r:id="rId2" xr:uid="{396124CD-FFB5-454C-802A-F5D28AE28177}"/>
    <hyperlink ref="F4" r:id="rId3" xr:uid="{85800EF2-79AE-43A3-B336-EF5523FE4090}"/>
    <hyperlink ref="F5" r:id="rId4" xr:uid="{23B0D96D-A2C6-4FEB-B272-1BF7219A88A0}"/>
    <hyperlink ref="F6" r:id="rId5" xr:uid="{EC74E7AE-F466-4B6D-8D85-80A636E25A0E}"/>
    <hyperlink ref="F7" r:id="rId6" xr:uid="{CA1036DD-7E80-43AD-BA2A-FE954E13FBB3}"/>
    <hyperlink ref="F8" r:id="rId7" xr:uid="{6E004268-C491-4FC8-AE8E-5F275DB6E208}"/>
    <hyperlink ref="F10" r:id="rId8" xr:uid="{C5F9B02C-6BB6-47F3-A437-AEBD69836B68}"/>
    <hyperlink ref="F9" r:id="rId9" xr:uid="{A127F12C-E1D6-4A75-83A4-CC1DAFD33B68}"/>
    <hyperlink ref="F11" r:id="rId10" xr:uid="{35B30EC3-BA52-452C-A3AC-A7BD0998B521}"/>
  </hyperlink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945C2CF-FB87-4CBE-80C8-59239AADD356}">
          <x14:formula1>
            <xm:f>Categorias!$A$2:$A$8</xm:f>
          </x14:formula1>
          <xm:sqref>B2:B10</xm:sqref>
        </x14:dataValidation>
        <x14:dataValidation type="list" allowBlank="1" showInputMessage="1" showErrorMessage="1" xr:uid="{65FA8D4F-74A7-41DA-BDD8-85E99C860103}">
          <x14:formula1>
            <xm:f>Categorias!$A$2:$A$9</xm:f>
          </x14:formula1>
          <xm:sqref>B11 H4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A2" sqref="A2"/>
    </sheetView>
  </sheetViews>
  <sheetFormatPr defaultRowHeight="15" x14ac:dyDescent="0.25"/>
  <sheetData>
    <row r="1" spans="1:4" x14ac:dyDescent="0.25">
      <c r="A1" s="1" t="s">
        <v>0</v>
      </c>
      <c r="B1" s="1" t="s">
        <v>2</v>
      </c>
    </row>
    <row r="2" spans="1:4" x14ac:dyDescent="0.25">
      <c r="A2" t="s">
        <v>11</v>
      </c>
      <c r="B2" t="s">
        <v>12</v>
      </c>
    </row>
    <row r="3" spans="1:4" x14ac:dyDescent="0.25">
      <c r="A3" t="s">
        <v>13</v>
      </c>
      <c r="B3" t="s">
        <v>14</v>
      </c>
    </row>
    <row r="4" spans="1:4" x14ac:dyDescent="0.25">
      <c r="A4" t="s">
        <v>15</v>
      </c>
      <c r="B4" t="s">
        <v>16</v>
      </c>
    </row>
    <row r="5" spans="1:4" x14ac:dyDescent="0.25">
      <c r="A5" t="s">
        <v>17</v>
      </c>
      <c r="B5" t="s">
        <v>18</v>
      </c>
    </row>
    <row r="6" spans="1:4" x14ac:dyDescent="0.25">
      <c r="A6" t="s">
        <v>19</v>
      </c>
      <c r="B6" t="s">
        <v>20</v>
      </c>
    </row>
    <row r="7" spans="1:4" x14ac:dyDescent="0.25">
      <c r="A7" t="s">
        <v>21</v>
      </c>
      <c r="B7" t="s">
        <v>22</v>
      </c>
    </row>
    <row r="8" spans="1:4" x14ac:dyDescent="0.25">
      <c r="A8" t="s">
        <v>9</v>
      </c>
      <c r="B8" t="s">
        <v>23</v>
      </c>
    </row>
    <row r="9" spans="1:4" x14ac:dyDescent="0.25">
      <c r="A9" t="s">
        <v>59</v>
      </c>
      <c r="B9" t="s">
        <v>60</v>
      </c>
      <c r="D9" t="s">
        <v>56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EFFDA-D0F5-4974-B482-440814043FBE}">
  <dimension ref="A1:I4"/>
  <sheetViews>
    <sheetView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2.7109375" bestFit="1" customWidth="1"/>
    <col min="3" max="3" width="9.28515625" bestFit="1" customWidth="1"/>
    <col min="4" max="4" width="10.7109375" bestFit="1" customWidth="1"/>
    <col min="5" max="5" width="13.5703125" bestFit="1" customWidth="1"/>
    <col min="6" max="6" width="10.85546875" bestFit="1" customWidth="1"/>
    <col min="7" max="7" width="12.7109375" bestFit="1" customWidth="1"/>
    <col min="8" max="8" width="10.28515625" bestFit="1" customWidth="1"/>
    <col min="9" max="9" width="12.42578125" bestFit="1" customWidth="1"/>
  </cols>
  <sheetData>
    <row r="1" spans="1:9" x14ac:dyDescent="0.25">
      <c r="A1" s="4" t="s">
        <v>42</v>
      </c>
      <c r="B1" s="4" t="s">
        <v>43</v>
      </c>
      <c r="C1" s="4" t="s">
        <v>44</v>
      </c>
      <c r="D1" s="4" t="s">
        <v>45</v>
      </c>
      <c r="E1" s="4" t="s">
        <v>46</v>
      </c>
      <c r="F1" s="4" t="s">
        <v>47</v>
      </c>
      <c r="G1" s="4" t="s">
        <v>48</v>
      </c>
      <c r="H1" s="4" t="s">
        <v>49</v>
      </c>
      <c r="I1" s="4" t="s">
        <v>50</v>
      </c>
    </row>
    <row r="2" spans="1:9" x14ac:dyDescent="0.25">
      <c r="A2" t="s">
        <v>51</v>
      </c>
      <c r="B2" t="s">
        <v>52</v>
      </c>
      <c r="C2">
        <v>10</v>
      </c>
      <c r="D2" s="5">
        <v>46022</v>
      </c>
      <c r="E2">
        <v>100</v>
      </c>
      <c r="F2">
        <v>10</v>
      </c>
      <c r="G2">
        <v>50</v>
      </c>
      <c r="H2" t="s">
        <v>9</v>
      </c>
      <c r="I2" t="b">
        <v>1</v>
      </c>
    </row>
    <row r="3" spans="1:9" x14ac:dyDescent="0.25">
      <c r="A3" t="s">
        <v>53</v>
      </c>
      <c r="B3" t="s">
        <v>54</v>
      </c>
      <c r="C3">
        <v>15</v>
      </c>
      <c r="D3" s="5">
        <v>45991</v>
      </c>
      <c r="E3">
        <v>50</v>
      </c>
      <c r="F3">
        <v>5</v>
      </c>
      <c r="G3">
        <v>100</v>
      </c>
      <c r="I3" t="b">
        <v>1</v>
      </c>
    </row>
    <row r="4" spans="1:9" x14ac:dyDescent="0.25">
      <c r="A4" t="s">
        <v>55</v>
      </c>
      <c r="B4" t="s">
        <v>54</v>
      </c>
      <c r="C4">
        <v>7</v>
      </c>
      <c r="D4" s="5">
        <v>46022</v>
      </c>
      <c r="E4">
        <v>0</v>
      </c>
      <c r="F4">
        <v>0</v>
      </c>
      <c r="G4">
        <v>0</v>
      </c>
      <c r="I4" t="b">
        <v>1</v>
      </c>
    </row>
  </sheetData>
  <dataValidations count="2">
    <dataValidation type="list" allowBlank="1" showInputMessage="1" showErrorMessage="1" sqref="B2:B4" xr:uid="{68339EE9-521F-4485-8AF1-07876753F402}">
      <formula1>"porcentagem,valor_fixo"</formula1>
    </dataValidation>
    <dataValidation type="list" allowBlank="1" showInputMessage="1" showErrorMessage="1" sqref="I2:I4" xr:uid="{AAF4931F-DCC1-483A-9269-23F55E9F893C}">
      <formula1>"VERDADEIRO,FALSO"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B0B01E-CB41-4B88-BEB0-33A7D62DA529}">
          <x14:formula1>
            <xm:f>Categorias!$A$2:$A$8</xm:f>
          </x14:formula1>
          <xm:sqref>H2:H4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9B21-6026-4625-BD94-A24E84026B55}">
  <dimension ref="A1:D4"/>
  <sheetViews>
    <sheetView tabSelected="1" workbookViewId="0">
      <selection activeCell="B12" sqref="B12"/>
    </sheetView>
  </sheetViews>
  <sheetFormatPr defaultColWidth="19.7109375" defaultRowHeight="15" x14ac:dyDescent="0.25"/>
  <cols>
    <col min="1" max="1" width="14.5703125" bestFit="1" customWidth="1"/>
    <col min="2" max="2" width="66" bestFit="1" customWidth="1"/>
    <col min="3" max="3" width="9.140625" bestFit="1" customWidth="1"/>
    <col min="4" max="4" width="19.28515625" bestFit="1" customWidth="1"/>
  </cols>
  <sheetData>
    <row r="1" spans="1:4" s="7" customFormat="1" x14ac:dyDescent="0.25">
      <c r="A1" s="7" t="s">
        <v>2</v>
      </c>
      <c r="B1" s="7" t="s">
        <v>82</v>
      </c>
      <c r="C1" s="7" t="s">
        <v>83</v>
      </c>
      <c r="D1" s="7" t="s">
        <v>84</v>
      </c>
    </row>
    <row r="2" spans="1:4" x14ac:dyDescent="0.25">
      <c r="A2" t="s">
        <v>85</v>
      </c>
      <c r="B2" t="s">
        <v>86</v>
      </c>
      <c r="C2" t="s">
        <v>87</v>
      </c>
      <c r="D2" t="s">
        <v>88</v>
      </c>
    </row>
    <row r="3" spans="1:4" x14ac:dyDescent="0.25">
      <c r="A3" t="s">
        <v>89</v>
      </c>
      <c r="B3" t="s">
        <v>90</v>
      </c>
      <c r="C3" t="s">
        <v>87</v>
      </c>
      <c r="D3" t="s">
        <v>91</v>
      </c>
    </row>
    <row r="4" spans="1:4" x14ac:dyDescent="0.25">
      <c r="A4" t="s">
        <v>92</v>
      </c>
      <c r="B4" t="s">
        <v>93</v>
      </c>
      <c r="C4" t="s">
        <v>94</v>
      </c>
      <c r="D4" t="s">
        <v>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Produtos</vt:lpstr>
      <vt:lpstr>Categorias</vt:lpstr>
      <vt:lpstr>Cupons</vt:lpstr>
      <vt:lpstr>Depoimentos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Fiscal Agroam</cp:lastModifiedBy>
  <dcterms:created xsi:type="dcterms:W3CDTF">2025-06-12T19:08:55Z</dcterms:created>
  <dcterms:modified xsi:type="dcterms:W3CDTF">2025-07-02T17:02:13Z</dcterms:modified>
</cp:coreProperties>
</file>