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eia-me" sheetId="1" state="visible" r:id="rId1"/>
    <sheet xmlns:r="http://schemas.openxmlformats.org/officeDocument/2006/relationships" name="De-Para Origens" sheetId="2" state="visible" r:id="rId2"/>
    <sheet xmlns:r="http://schemas.openxmlformats.org/officeDocument/2006/relationships" name="Closers" sheetId="3" state="visible" r:id="rId3"/>
    <sheet xmlns:r="http://schemas.openxmlformats.org/officeDocument/2006/relationships" name="L2X Geral Script" sheetId="4" state="visible" r:id="rId4"/>
    <sheet xmlns:r="http://schemas.openxmlformats.org/officeDocument/2006/relationships" name="FPF Lista Script" sheetId="5" state="visible" r:id="rId5"/>
    <sheet xmlns:r="http://schemas.openxmlformats.org/officeDocument/2006/relationships" name="FPF Lista Segm" sheetId="6" state="visible" r:id="rId6"/>
    <sheet xmlns:r="http://schemas.openxmlformats.org/officeDocument/2006/relationships" name="L2X Geral Segm" sheetId="7" state="visible" r:id="rId7"/>
    <sheet xmlns:r="http://schemas.openxmlformats.org/officeDocument/2006/relationships" name="Fragmentos" sheetId="8" state="visible" r:id="rId8"/>
    <sheet xmlns:r="http://schemas.openxmlformats.org/officeDocument/2006/relationships" name="FPF SDR Script" sheetId="9" state="visible" r:id="rId9"/>
    <sheet xmlns:r="http://schemas.openxmlformats.org/officeDocument/2006/relationships" name="FPF SDR Segm" sheetId="10" state="visible" r:id="rId10"/>
    <sheet xmlns:r="http://schemas.openxmlformats.org/officeDocument/2006/relationships" name="FPF Carrinho Script" sheetId="11" state="visible" r:id="rId11"/>
    <sheet xmlns:r="http://schemas.openxmlformats.org/officeDocument/2006/relationships" name="FPF Carrinho Segm" sheetId="12" state="visible" r:id="rId12"/>
    <sheet xmlns:r="http://schemas.openxmlformats.org/officeDocument/2006/relationships" name="FPF Especialista Script" sheetId="13" state="visible" r:id="rId13"/>
    <sheet xmlns:r="http://schemas.openxmlformats.org/officeDocument/2006/relationships" name="FPF Especialista Segm" sheetId="14" state="visible" r:id="rId14"/>
    <sheet xmlns:r="http://schemas.openxmlformats.org/officeDocument/2006/relationships" name="FCE SDR Script" sheetId="15" state="visible" r:id="rId15"/>
    <sheet xmlns:r="http://schemas.openxmlformats.org/officeDocument/2006/relationships" name="FCE SDR Segm" sheetId="16" state="visible" r:id="rId16"/>
    <sheet xmlns:r="http://schemas.openxmlformats.org/officeDocument/2006/relationships" name="FCE SDR Desq Script" sheetId="17" state="visible" r:id="rId17"/>
    <sheet xmlns:r="http://schemas.openxmlformats.org/officeDocument/2006/relationships" name="FCE SDR Desq Segm" sheetId="18" state="visible" r:id="rId18"/>
    <sheet xmlns:r="http://schemas.openxmlformats.org/officeDocument/2006/relationships" name="FCIA Consultor IA Script" sheetId="19" state="visible" r:id="rId19"/>
    <sheet xmlns:r="http://schemas.openxmlformats.org/officeDocument/2006/relationships" name="FCIA Consultor IA Segm" sheetId="20" state="visible" r:id="rId20"/>
    <sheet xmlns:r="http://schemas.openxmlformats.org/officeDocument/2006/relationships" name="ATIA Lançamento Script" sheetId="21" state="visible" r:id="rId21"/>
    <sheet xmlns:r="http://schemas.openxmlformats.org/officeDocument/2006/relationships" name="ATIA Lançamento Segm" sheetId="22" state="visible" r:id="rId22"/>
    <sheet xmlns:r="http://schemas.openxmlformats.org/officeDocument/2006/relationships" name="Campos_Destaque" sheetId="23" state="visible" r:id="rId23"/>
    <sheet xmlns:r="http://schemas.openxmlformats.org/officeDocument/2006/relationships" name="Seletores" sheetId="24" state="visible" r:id="rId24"/>
    <sheet xmlns:r="http://schemas.openxmlformats.org/officeDocument/2006/relationships" name="Tags" sheetId="25" state="visible" r:id="rId25"/>
  </sheets>
  <definedNames>
    <definedName name="_xlnm._FilterDatabase" localSheetId="4" hidden="1">'FPF Lista Script'!$A$1:$E$988</definedName>
  </definedNames>
  <calcPr calcId="124519" fullCalcOnLoad="1"/>
</workbook>
</file>

<file path=xl/styles.xml><?xml version="1.0" encoding="utf-8"?>
<styleSheet xmlns="http://schemas.openxmlformats.org/spreadsheetml/2006/main">
  <numFmts count="0"/>
  <fonts count="16">
    <font>
      <name val="Calibri"/>
      <color theme="1"/>
      <sz val="11"/>
      <scheme val="minor"/>
    </font>
    <font>
      <name val="Calibri"/>
      <color theme="1"/>
    </font>
    <font>
      <name val="Calibri"/>
      <b val="1"/>
      <color theme="1"/>
      <sz val="13"/>
      <scheme val="minor"/>
    </font>
    <font>
      <name val="Calibri"/>
      <b val="1"/>
      <color theme="1"/>
    </font>
    <font>
      <name val="Calibri"/>
      <color theme="1"/>
      <sz val="11"/>
    </font>
    <font>
      <name val="Calibri"/>
      <color theme="1"/>
      <scheme val="minor"/>
    </font>
    <font>
      <name val="Calibri"/>
      <b val="1"/>
      <color theme="1"/>
      <scheme val="minor"/>
    </font>
    <font>
      <name val="Calibri"/>
      <color theme="1"/>
      <sz val="11"/>
      <u val="single"/>
    </font>
    <font>
      <name val="Calibri"/>
      <color theme="1"/>
      <u val="single"/>
    </font>
    <font>
      <name val="Calibri"/>
      <color theme="1"/>
      <sz val="11"/>
      <u val="single"/>
    </font>
    <font>
      <color rgb="FF0000FF"/>
      <u val="single"/>
    </font>
    <font>
      <name val="Anthropic-sans"/>
      <color rgb="FF0B0B0B"/>
      <sz val="11"/>
    </font>
    <font>
      <name val="Calibri"/>
      <color rgb="FF000000"/>
      <u val="single"/>
    </font>
    <font>
      <name val="Calibri"/>
      <color theme="1"/>
      <sz val="10"/>
    </font>
    <font>
      <name val="Calibri"/>
      <color theme="1"/>
      <u val="single"/>
    </font>
    <font>
      <name val="Calibri"/>
      <b val="1"/>
      <color rgb="FFFFFFFF"/>
      <scheme val="minor"/>
    </font>
  </fonts>
  <fills count="4">
    <fill>
      <patternFill/>
    </fill>
    <fill>
      <patternFill patternType="lightGray"/>
    </fill>
    <fill>
      <patternFill patternType="solid">
        <fgColor rgb="FFFFFFFF"/>
        <bgColor rgb="FFFFFFFF"/>
      </patternFill>
    </fill>
    <fill>
      <patternFill patternType="solid">
        <fgColor rgb="FF1F3864"/>
        <bgColor rgb="FF1F3864"/>
      </patternFill>
    </fill>
  </fills>
  <borders count="3">
    <border/>
    <border>
      <left/>
      <right/>
      <top/>
      <bottom style="thin">
        <color rgb="FF000000"/>
      </bottom>
    </border>
    <border>
      <bottom style="thin">
        <color rgb="FF000000"/>
      </bottom>
    </border>
  </borders>
  <cellStyleXfs count="1">
    <xf numFmtId="0" fontId="0" fillId="0" borderId="0"/>
  </cellStyleXfs>
  <cellXfs count="26">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applyAlignment="1" pivotButton="0" quotePrefix="0" xfId="0">
      <alignment vertical="center"/>
    </xf>
    <xf numFmtId="0" fontId="4" fillId="0" borderId="0" pivotButton="0" quotePrefix="0" xfId="0"/>
    <xf numFmtId="0" fontId="5" fillId="0" borderId="0" pivotButton="0" quotePrefix="0" xfId="0"/>
    <xf numFmtId="0" fontId="4" fillId="0" borderId="0" applyAlignment="1" pivotButton="0" quotePrefix="0" xfId="0">
      <alignment vertical="center"/>
    </xf>
    <xf numFmtId="0" fontId="1" fillId="0" borderId="0" applyAlignment="1" pivotButton="0" quotePrefix="0" xfId="0">
      <alignment horizontal="left"/>
    </xf>
    <xf numFmtId="0" fontId="6" fillId="0" borderId="0" pivotButton="0" quotePrefix="0" xfId="0"/>
    <xf numFmtId="0" fontId="1" fillId="0" borderId="0" applyAlignment="1" pivotButton="0" quotePrefix="0" xfId="0">
      <alignment vertical="center"/>
    </xf>
    <xf numFmtId="0" fontId="4" fillId="0" borderId="0" applyAlignment="1" pivotButton="0" quotePrefix="0" xfId="0">
      <alignment vertical="center" wrapText="1"/>
    </xf>
    <xf numFmtId="0" fontId="7" fillId="0" borderId="0" applyAlignment="1" pivotButton="0" quotePrefix="0" xfId="0">
      <alignment vertical="center" wrapText="1"/>
    </xf>
    <xf numFmtId="0" fontId="1" fillId="0" borderId="0" applyAlignment="1" pivotButton="0" quotePrefix="0" xfId="0">
      <alignment horizontal="left" vertical="bottom"/>
    </xf>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0" applyAlignment="1" pivotButton="0" quotePrefix="0" xfId="0">
      <alignment horizontal="left"/>
    </xf>
    <xf numFmtId="0" fontId="13" fillId="2" borderId="0" applyAlignment="1" pivotButton="0" quotePrefix="0" xfId="0">
      <alignment vertical="bottom"/>
    </xf>
    <xf numFmtId="0" fontId="14" fillId="0" borderId="0" applyAlignment="1" pivotButton="0" quotePrefix="0" xfId="0">
      <alignment horizontal="left"/>
    </xf>
    <xf numFmtId="0" fontId="15" fillId="3" borderId="0" applyAlignment="1" pivotButton="0" quotePrefix="0" xfId="0">
      <alignment vertical="center"/>
    </xf>
    <xf numFmtId="0" fontId="15" fillId="3" borderId="1" applyAlignment="1" pivotButton="0" quotePrefix="0" xfId="0">
      <alignment vertical="center"/>
    </xf>
    <xf numFmtId="0" fontId="1" fillId="0" borderId="2" applyAlignment="1" pivotButton="0" quotePrefix="0" xfId="0">
      <alignment horizontal="left" vertical="center"/>
    </xf>
    <xf numFmtId="0" fontId="4" fillId="0" borderId="0" applyAlignment="1" pivotButton="0" quotePrefix="0" xfId="0">
      <alignment vertical="top" wrapText="1"/>
    </xf>
    <xf numFmtId="0" fontId="3"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r.oprimorico.com.br/e0d07057c6" TargetMode="External" Id="rId1"/><Relationship Type="http://schemas.openxmlformats.org/officeDocument/2006/relationships/hyperlink" Target="https://r.oprimorico.com.br/32373fd8d1" TargetMode="External" Id="rId2"/><Relationship Type="http://schemas.openxmlformats.org/officeDocument/2006/relationships/hyperlink" Target="https://r.oprimorico.com.br/c69b9f7439" TargetMode="External" Id="rId3"/><Relationship Type="http://schemas.openxmlformats.org/officeDocument/2006/relationships/hyperlink" Target="https://r.oprimorico.com.br/32373fd8d1" TargetMode="External" Id="rId4"/><Relationship Type="http://schemas.openxmlformats.org/officeDocument/2006/relationships/hyperlink" Target="https://r.oprimorico.com.br/3e4c17ec7d" TargetMode="External" Id="rId5"/><Relationship Type="http://schemas.openxmlformats.org/officeDocument/2006/relationships/hyperlink" Target="https://r.oprimorico.com.br/32373fd8d1" TargetMode="External" Id="rId6"/><Relationship Type="http://schemas.openxmlformats.org/officeDocument/2006/relationships/hyperlink" Target="https://r.oprimorico.com.br/516510c450" TargetMode="External" Id="rId7"/><Relationship Type="http://schemas.openxmlformats.org/officeDocument/2006/relationships/hyperlink" Target="https://r.oprimorico.com.br/87c2ab9360" TargetMode="External" Id="rId8"/><Relationship Type="http://schemas.openxmlformats.org/officeDocument/2006/relationships/hyperlink" Target="https://r.oprimorico.com.br/619f4da862" TargetMode="External" Id="rId9"/><Relationship Type="http://schemas.openxmlformats.org/officeDocument/2006/relationships/hyperlink" Target="https://r.oprimorico.com.br/87c2ab9360" TargetMode="External" Id="rId10"/><Relationship Type="http://schemas.openxmlformats.org/officeDocument/2006/relationships/hyperlink" Target="https://r.oprimorico.com.br/6d918b4531" TargetMode="External" Id="rId11"/><Relationship Type="http://schemas.openxmlformats.org/officeDocument/2006/relationships/hyperlink" Target="https://r.oprimorico.com.br/87c2ab9360" TargetMode="External" Id="rId12"/><Relationship Type="http://schemas.openxmlformats.org/officeDocument/2006/relationships/hyperlink" Target="https://r.oprimorico.com.br/7d6ea6b559" TargetMode="External" Id="rId13"/><Relationship Type="http://schemas.openxmlformats.org/officeDocument/2006/relationships/hyperlink" Target="https://r.oprimorico.com.br/84da2c3e24" TargetMode="External" Id="rId14"/><Relationship Type="http://schemas.openxmlformats.org/officeDocument/2006/relationships/hyperlink" Target="https://r.oprimorico.com.br/8d74e543cf" TargetMode="External" Id="rId15"/><Relationship Type="http://schemas.openxmlformats.org/officeDocument/2006/relationships/hyperlink" Target="https://r.oprimorico.com.br/84da2c3e24" TargetMode="External" Id="rId16"/><Relationship Type="http://schemas.openxmlformats.org/officeDocument/2006/relationships/hyperlink" Target="https://r.oprimorico.com.br/1ac8b5e1da" TargetMode="External" Id="rId17"/><Relationship Type="http://schemas.openxmlformats.org/officeDocument/2006/relationships/hyperlink" Target="https://r.oprimorico.com.br/84da2c3e24" TargetMode="External" Id="rId18"/><Relationship Type="http://schemas.openxmlformats.org/officeDocument/2006/relationships/hyperlink" Target="https://r.oprimorico.com.br/abfdc21792" TargetMode="External" Id="rId19"/><Relationship Type="http://schemas.openxmlformats.org/officeDocument/2006/relationships/hyperlink" Target="https://r.oprimorico.com.br/a7c2947818" TargetMode="External" Id="rId20"/><Relationship Type="http://schemas.openxmlformats.org/officeDocument/2006/relationships/hyperlink" Target="https://r.oprimorico.com.br/edb6a41503" TargetMode="External" Id="rId21"/><Relationship Type="http://schemas.openxmlformats.org/officeDocument/2006/relationships/hyperlink" Target="https://r.oprimorico.com.br/a7c2947818" TargetMode="External" Id="rId22"/><Relationship Type="http://schemas.openxmlformats.org/officeDocument/2006/relationships/hyperlink" Target="https://r.oprimorico.com.br/a2cbaabdef" TargetMode="External" Id="rId23"/><Relationship Type="http://schemas.openxmlformats.org/officeDocument/2006/relationships/hyperlink" Target="https://r.oprimorico.com.br/a7c2947818" TargetMode="External" Id="rId24"/><Relationship Type="http://schemas.openxmlformats.org/officeDocument/2006/relationships/hyperlink" Target="https://r.oprimorico.com.br/f6da649fd9" TargetMode="External" Id="rId25"/><Relationship Type="http://schemas.openxmlformats.org/officeDocument/2006/relationships/hyperlink" Target="https://r.oprimorico.com.br/71b528637b" TargetMode="External" Id="rId26"/><Relationship Type="http://schemas.openxmlformats.org/officeDocument/2006/relationships/hyperlink" Target="https://r.oprimorico.com.br/91e06ee2ed" TargetMode="External" Id="rId27"/><Relationship Type="http://schemas.openxmlformats.org/officeDocument/2006/relationships/hyperlink" Target="https://r.oprimorico.com.br/71b528637b" TargetMode="External" Id="rId28"/><Relationship Type="http://schemas.openxmlformats.org/officeDocument/2006/relationships/hyperlink" Target="https://r.oprimorico.com.br/4a1b98a03e" TargetMode="External" Id="rId29"/><Relationship Type="http://schemas.openxmlformats.org/officeDocument/2006/relationships/hyperlink" Target="https://r.oprimorico.com.br/71b528637b" TargetMode="External" Id="rId30"/><Relationship Type="http://schemas.openxmlformats.org/officeDocument/2006/relationships/hyperlink" Target="https://r.oprimorico.com.br/4b8685a2e4" TargetMode="External" Id="rId31"/><Relationship Type="http://schemas.openxmlformats.org/officeDocument/2006/relationships/hyperlink" Target="https://r.oprimorico.com.br/9e7c5b7fb3" TargetMode="External" Id="rId32"/><Relationship Type="http://schemas.openxmlformats.org/officeDocument/2006/relationships/hyperlink" Target="https://r.oprimorico.com.br/25a262d75b" TargetMode="External" Id="rId33"/><Relationship Type="http://schemas.openxmlformats.org/officeDocument/2006/relationships/hyperlink" Target="https://r.oprimorico.com.br/9e7c5b7fb3" TargetMode="External" Id="rId34"/><Relationship Type="http://schemas.openxmlformats.org/officeDocument/2006/relationships/hyperlink" Target="https://r.oprimorico.com.br/d71fd8f3ea" TargetMode="External" Id="rId35"/><Relationship Type="http://schemas.openxmlformats.org/officeDocument/2006/relationships/hyperlink" Target="https://r.oprimorico.com.br/9e7c5b7fb3" TargetMode="External" Id="rId36"/><Relationship Type="http://schemas.openxmlformats.org/officeDocument/2006/relationships/hyperlink" Target="https://r.oprimorico.com.br/72c51f5d43" TargetMode="External" Id="rId37"/><Relationship Type="http://schemas.openxmlformats.org/officeDocument/2006/relationships/hyperlink" Target="https://r.oprimorico.com.br/1b944da363" TargetMode="External" Id="rId38"/><Relationship Type="http://schemas.openxmlformats.org/officeDocument/2006/relationships/hyperlink" Target="https://r.oprimorico.com.br/7a6a8a91c6" TargetMode="External" Id="rId39"/><Relationship Type="http://schemas.openxmlformats.org/officeDocument/2006/relationships/hyperlink" Target="https://r.oprimorico.com.br/1b944da363" TargetMode="External" Id="rId40"/><Relationship Type="http://schemas.openxmlformats.org/officeDocument/2006/relationships/hyperlink" Target="https://r.oprimorico.com.br/9778f8b7b2" TargetMode="External" Id="rId41"/><Relationship Type="http://schemas.openxmlformats.org/officeDocument/2006/relationships/hyperlink" Target="https://r.oprimorico.com.br/1b944da363" TargetMode="External" Id="rId42"/><Relationship Type="http://schemas.openxmlformats.org/officeDocument/2006/relationships/hyperlink" Target="https://r.oprimorico.com.br/1048e2d52a" TargetMode="External" Id="rId43"/><Relationship Type="http://schemas.openxmlformats.org/officeDocument/2006/relationships/hyperlink" Target="https://r.oprimorico.com.br/33c6266477" TargetMode="External" Id="rId44"/><Relationship Type="http://schemas.openxmlformats.org/officeDocument/2006/relationships/hyperlink" Target="https://r.oprimorico.com.br/3d5d7b73a0" TargetMode="External" Id="rId45"/><Relationship Type="http://schemas.openxmlformats.org/officeDocument/2006/relationships/hyperlink" Target="https://r.oprimorico.com.br/33c6266477" TargetMode="External" Id="rId46"/><Relationship Type="http://schemas.openxmlformats.org/officeDocument/2006/relationships/hyperlink" Target="https://r.oprimorico.com.br/4029c16ec5" TargetMode="External" Id="rId47"/><Relationship Type="http://schemas.openxmlformats.org/officeDocument/2006/relationships/hyperlink" Target="https://r.oprimorico.com.br/33c6266477" TargetMode="External" Id="rId48"/><Relationship Type="http://schemas.openxmlformats.org/officeDocument/2006/relationships/hyperlink" Target="https://r.oprimorico.com.br/7be1cf23a9" TargetMode="External" Id="rId49"/><Relationship Type="http://schemas.openxmlformats.org/officeDocument/2006/relationships/hyperlink" Target="https://r.oprimorico.com.br/e2fdea2157" TargetMode="External" Id="rId50"/><Relationship Type="http://schemas.openxmlformats.org/officeDocument/2006/relationships/hyperlink" Target="https://r.oprimorico.com.br/2a7a71e598" TargetMode="External" Id="rId51"/><Relationship Type="http://schemas.openxmlformats.org/officeDocument/2006/relationships/hyperlink" Target="https://r.oprimorico.com.br/e2fdea2157" TargetMode="External" Id="rId52"/><Relationship Type="http://schemas.openxmlformats.org/officeDocument/2006/relationships/hyperlink" Target="https://r.oprimorico.com.br/44bf1ec4c2" TargetMode="External" Id="rId53"/><Relationship Type="http://schemas.openxmlformats.org/officeDocument/2006/relationships/hyperlink" Target="https://r.oprimorico.com.br/e2fdea2157" TargetMode="External" Id="rId54"/><Relationship Type="http://schemas.openxmlformats.org/officeDocument/2006/relationships/hyperlink" Target="https://r.oprimorico.com.br/d880e437b0" TargetMode="External" Id="rId55"/><Relationship Type="http://schemas.openxmlformats.org/officeDocument/2006/relationships/hyperlink" Target="https://r.oprimorico.com.br/3b0dc766f6" TargetMode="External" Id="rId56"/><Relationship Type="http://schemas.openxmlformats.org/officeDocument/2006/relationships/hyperlink" Target="https://r.oprimorico.com.br/f9d0c419e3" TargetMode="External" Id="rId57"/><Relationship Type="http://schemas.openxmlformats.org/officeDocument/2006/relationships/hyperlink" Target="https://r.oprimorico.com.br/3b0dc766f6" TargetMode="External" Id="rId58"/><Relationship Type="http://schemas.openxmlformats.org/officeDocument/2006/relationships/hyperlink" Target="https://r.oprimorico.com.br/6e9cb80223" TargetMode="External" Id="rId59"/><Relationship Type="http://schemas.openxmlformats.org/officeDocument/2006/relationships/hyperlink" Target="https://r.oprimorico.com.br/3b0dc766f6" TargetMode="External" Id="rId60"/><Relationship Type="http://schemas.openxmlformats.org/officeDocument/2006/relationships/hyperlink" Target="https://r.oprimorico.com.br/2aeb20dd3d" TargetMode="External" Id="rId61"/><Relationship Type="http://schemas.openxmlformats.org/officeDocument/2006/relationships/hyperlink" Target="https://r.oprimorico.com.br/d09e55a1fa" TargetMode="External" Id="rId62"/><Relationship Type="http://schemas.openxmlformats.org/officeDocument/2006/relationships/hyperlink" Target="https://r.oprimorico.com.br/946259aa3d" TargetMode="External" Id="rId63"/><Relationship Type="http://schemas.openxmlformats.org/officeDocument/2006/relationships/hyperlink" Target="https://r.oprimorico.com.br/d09e55a1fa" TargetMode="External" Id="rId64"/><Relationship Type="http://schemas.openxmlformats.org/officeDocument/2006/relationships/hyperlink" Target="https://r.oprimorico.com.br/760beed780" TargetMode="External" Id="rId65"/><Relationship Type="http://schemas.openxmlformats.org/officeDocument/2006/relationships/hyperlink" Target="https://r.oprimorico.com.br/d09e55a1fa" TargetMode="External" Id="rId66"/><Relationship Type="http://schemas.openxmlformats.org/officeDocument/2006/relationships/hyperlink" Target="https://r.oprimorico.com.br/7a3f6b4587" TargetMode="External" Id="rId67"/><Relationship Type="http://schemas.openxmlformats.org/officeDocument/2006/relationships/hyperlink" Target="https://r.oprimorico.com.br/cb1a189d89" TargetMode="External" Id="rId68"/><Relationship Type="http://schemas.openxmlformats.org/officeDocument/2006/relationships/hyperlink" Target="https://r.oprimorico.com.br/bac6f99feb" TargetMode="External" Id="rId69"/><Relationship Type="http://schemas.openxmlformats.org/officeDocument/2006/relationships/hyperlink" Target="https://r.oprimorico.com.br/cb1a189d89" TargetMode="External" Id="rId70"/><Relationship Type="http://schemas.openxmlformats.org/officeDocument/2006/relationships/hyperlink" Target="https://r.oprimorico.com.br/1d62ebe6ac" TargetMode="External" Id="rId71"/><Relationship Type="http://schemas.openxmlformats.org/officeDocument/2006/relationships/hyperlink" Target="https://r.oprimorico.com.br/cb1a189d89" TargetMode="External" Id="rId72"/><Relationship Type="http://schemas.openxmlformats.org/officeDocument/2006/relationships/hyperlink" Target="https://r.oprimorico.com.br/45aac581d2" TargetMode="External" Id="rId73"/><Relationship Type="http://schemas.openxmlformats.org/officeDocument/2006/relationships/hyperlink" Target="https://r.oprimorico.com.br/5ba31b4741" TargetMode="External" Id="rId74"/><Relationship Type="http://schemas.openxmlformats.org/officeDocument/2006/relationships/hyperlink" Target="https://r.oprimorico.com.br/cd55b6b1c9" TargetMode="External" Id="rId75"/><Relationship Type="http://schemas.openxmlformats.org/officeDocument/2006/relationships/hyperlink" Target="https://r.oprimorico.com.br/5ba31b4741" TargetMode="External" Id="rId76"/><Relationship Type="http://schemas.openxmlformats.org/officeDocument/2006/relationships/hyperlink" Target="https://r.oprimorico.com.br/e46f729d0a" TargetMode="External" Id="rId77"/><Relationship Type="http://schemas.openxmlformats.org/officeDocument/2006/relationships/hyperlink" Target="https://r.oprimorico.com.br/5ba31b4741" TargetMode="External" Id="rId78"/><Relationship Type="http://schemas.openxmlformats.org/officeDocument/2006/relationships/hyperlink" Target="https://r.oprimorico.com.br/df526bda9c" TargetMode="External" Id="rId79"/><Relationship Type="http://schemas.openxmlformats.org/officeDocument/2006/relationships/hyperlink" Target="https://r.oprimorico.com.br/a609e8ffea" TargetMode="External" Id="rId80"/><Relationship Type="http://schemas.openxmlformats.org/officeDocument/2006/relationships/hyperlink" Target="https://r.oprimorico.com.br/b41baedbea" TargetMode="External" Id="rId81"/><Relationship Type="http://schemas.openxmlformats.org/officeDocument/2006/relationships/hyperlink" Target="https://r.oprimorico.com.br/a609e8ffea" TargetMode="External" Id="rId82"/><Relationship Type="http://schemas.openxmlformats.org/officeDocument/2006/relationships/hyperlink" Target="https://r.oprimorico.com.br/c8f2d2ac60" TargetMode="External" Id="rId83"/><Relationship Type="http://schemas.openxmlformats.org/officeDocument/2006/relationships/hyperlink" Target="https://r.oprimorico.com.br/a609e8ffea" TargetMode="External" Id="rId84"/><Relationship Type="http://schemas.openxmlformats.org/officeDocument/2006/relationships/hyperlink" Target="https://r.oprimorico.com.br/23910c6330" TargetMode="External" Id="rId85"/><Relationship Type="http://schemas.openxmlformats.org/officeDocument/2006/relationships/hyperlink" Target="https://r.oprimorico.com.br/5123a93761" TargetMode="External" Id="rId86"/><Relationship Type="http://schemas.openxmlformats.org/officeDocument/2006/relationships/hyperlink" Target="https://r.oprimorico.com.br/3034bfedc8" TargetMode="External" Id="rId87"/><Relationship Type="http://schemas.openxmlformats.org/officeDocument/2006/relationships/hyperlink" Target="https://r.oprimorico.com.br/5123a93761" TargetMode="External" Id="rId88"/><Relationship Type="http://schemas.openxmlformats.org/officeDocument/2006/relationships/hyperlink" Target="https://r.oprimorico.com.br/84a8e7620e" TargetMode="External" Id="rId89"/><Relationship Type="http://schemas.openxmlformats.org/officeDocument/2006/relationships/hyperlink" Target="https://r.oprimorico.com.br/5123a93761" TargetMode="External" Id="rId90"/><Relationship Type="http://schemas.openxmlformats.org/officeDocument/2006/relationships/hyperlink" Target="https://r.oprimorico.com.br/7a4bad9be0" TargetMode="External" Id="rId91"/><Relationship Type="http://schemas.openxmlformats.org/officeDocument/2006/relationships/hyperlink" Target="https://r.oprimorico.com.br/c6ae61409d" TargetMode="External" Id="rId92"/><Relationship Type="http://schemas.openxmlformats.org/officeDocument/2006/relationships/hyperlink" Target="https://r.oprimorico.com.br/bdb7c8fc65" TargetMode="External" Id="rId93"/><Relationship Type="http://schemas.openxmlformats.org/officeDocument/2006/relationships/hyperlink" Target="https://r.oprimorico.com.br/c6ae61409d" TargetMode="External" Id="rId94"/><Relationship Type="http://schemas.openxmlformats.org/officeDocument/2006/relationships/hyperlink" Target="https://r.oprimorico.com.br/b20734ba7f" TargetMode="External" Id="rId95"/><Relationship Type="http://schemas.openxmlformats.org/officeDocument/2006/relationships/hyperlink" Target="https://r.oprimorico.com.br/c6ae61409d" TargetMode="External" Id="rId96"/><Relationship Type="http://schemas.openxmlformats.org/officeDocument/2006/relationships/hyperlink" Target="https://r.oprimorico.com.br/e45f19cb7b" TargetMode="External" Id="rId97"/><Relationship Type="http://schemas.openxmlformats.org/officeDocument/2006/relationships/hyperlink" Target="https://r.oprimorico.com.br/6b103a134b" TargetMode="External" Id="rId98"/><Relationship Type="http://schemas.openxmlformats.org/officeDocument/2006/relationships/hyperlink" Target="https://r.oprimorico.com.br/d839d181b5" TargetMode="External" Id="rId99"/><Relationship Type="http://schemas.openxmlformats.org/officeDocument/2006/relationships/hyperlink" Target="https://r.oprimorico.com.br/6b103a134b" TargetMode="External" Id="rId100"/><Relationship Type="http://schemas.openxmlformats.org/officeDocument/2006/relationships/hyperlink" Target="https://r.oprimorico.com.br/d5aa513082" TargetMode="External" Id="rId101"/><Relationship Type="http://schemas.openxmlformats.org/officeDocument/2006/relationships/hyperlink" Target="https://r.oprimorico.com.br/6b103a134b" TargetMode="External" Id="rId102"/><Relationship Type="http://schemas.openxmlformats.org/officeDocument/2006/relationships/hyperlink" Target="https://r.oprimorico.com.br/e0d07057c6" TargetMode="External" Id="rId103"/><Relationship Type="http://schemas.openxmlformats.org/officeDocument/2006/relationships/hyperlink" Target="https://r.oprimorico.com.br/32373fd8d1" TargetMode="External" Id="rId104"/><Relationship Type="http://schemas.openxmlformats.org/officeDocument/2006/relationships/hyperlink" Target="https://r.oprimorico.com.br/c69b9f7439" TargetMode="External" Id="rId105"/><Relationship Type="http://schemas.openxmlformats.org/officeDocument/2006/relationships/hyperlink" Target="https://r.oprimorico.com.br/32373fd8d1" TargetMode="External" Id="rId106"/><Relationship Type="http://schemas.openxmlformats.org/officeDocument/2006/relationships/hyperlink" Target="https://r.oprimorico.com.br/3e4c17ec7d" TargetMode="External" Id="rId107"/><Relationship Type="http://schemas.openxmlformats.org/officeDocument/2006/relationships/hyperlink" Target="https://r.oprimorico.com.br/32373fd8d1" TargetMode="External" Id="rId108"/><Relationship Type="http://schemas.openxmlformats.org/officeDocument/2006/relationships/hyperlink" Target="https://r.oprimorico.com.br/6d14da2dcb" TargetMode="External" Id="rId109"/><Relationship Type="http://schemas.openxmlformats.org/officeDocument/2006/relationships/hyperlink" Target="https://r.oprimorico.com.br/32373fd8d1" TargetMode="External" Id="rId110"/><Relationship Type="http://schemas.openxmlformats.org/officeDocument/2006/relationships/hyperlink" Target="https://r.oprimorico.com.br/ae7d3ea2ea" TargetMode="External" Id="rId111"/><Relationship Type="http://schemas.openxmlformats.org/officeDocument/2006/relationships/hyperlink" Target="https://r.oprimorico.com.br/32373fd8d1" TargetMode="External" Id="rId112"/><Relationship Type="http://schemas.openxmlformats.org/officeDocument/2006/relationships/hyperlink" Target="https://r.oprimorico.com.br/616c937324" TargetMode="External" Id="rId113"/><Relationship Type="http://schemas.openxmlformats.org/officeDocument/2006/relationships/hyperlink" Target="https://r.oprimorico.com.br/32373fd8d1" TargetMode="External" Id="rId114"/><Relationship Type="http://schemas.openxmlformats.org/officeDocument/2006/relationships/hyperlink" Target="https://r.oprimorico.com.br/b93e5d6f66" TargetMode="External" Id="rId115"/><Relationship Type="http://schemas.openxmlformats.org/officeDocument/2006/relationships/hyperlink" Target="https://r.oprimorico.com.br/28740fd6eb" TargetMode="External" Id="rId116"/><Relationship Type="http://schemas.openxmlformats.org/officeDocument/2006/relationships/hyperlink" Target="https://r.oprimorico.com.br/7ebdba5a0b" TargetMode="External" Id="rId117"/><Relationship Type="http://schemas.openxmlformats.org/officeDocument/2006/relationships/hyperlink" Target="https://r.oprimorico.com.br/28740fd6eb" TargetMode="External" Id="rId118"/><Relationship Type="http://schemas.openxmlformats.org/officeDocument/2006/relationships/hyperlink" Target="https://r.oprimorico.com.br/979017e499" TargetMode="External" Id="rId119"/><Relationship Type="http://schemas.openxmlformats.org/officeDocument/2006/relationships/hyperlink" Target="https://r.oprimorico.com.br/28740fd6eb" TargetMode="External" Id="rId120"/><Relationship Type="http://schemas.openxmlformats.org/officeDocument/2006/relationships/hyperlink" Target="https://r.oprimorico.com.br/5b455c8ccc" TargetMode="External" Id="rId121"/><Relationship Type="http://schemas.openxmlformats.org/officeDocument/2006/relationships/hyperlink" Target="https://r.oprimorico.com.br/17f9293d78" TargetMode="External" Id="rId122"/><Relationship Type="http://schemas.openxmlformats.org/officeDocument/2006/relationships/hyperlink" Target="https://r.oprimorico.com.br/fef616022d" TargetMode="External" Id="rId123"/><Relationship Type="http://schemas.openxmlformats.org/officeDocument/2006/relationships/hyperlink" Target="https://r.oprimorico.com.br/17f9293d78" TargetMode="External" Id="rId124"/><Relationship Type="http://schemas.openxmlformats.org/officeDocument/2006/relationships/hyperlink" Target="https://r.oprimorico.com.br/285aa396b5" TargetMode="External" Id="rId125"/><Relationship Type="http://schemas.openxmlformats.org/officeDocument/2006/relationships/hyperlink" Target="https://r.oprimorico.com.br/17f9293d78" TargetMode="External" Id="rId126"/><Relationship Type="http://schemas.openxmlformats.org/officeDocument/2006/relationships/hyperlink" Target="https://r.oprimorico.com.br/996d2712d8" TargetMode="External" Id="rId127"/><Relationship Type="http://schemas.openxmlformats.org/officeDocument/2006/relationships/hyperlink" Target="https://r.oprimorico.com.br/4f89fd2ed6" TargetMode="External" Id="rId128"/><Relationship Type="http://schemas.openxmlformats.org/officeDocument/2006/relationships/hyperlink" Target="https://r.oprimorico.com.br/386feaf397" TargetMode="External" Id="rId129"/><Relationship Type="http://schemas.openxmlformats.org/officeDocument/2006/relationships/hyperlink" Target="https://r.oprimorico.com.br/4f89fd2ed6" TargetMode="External" Id="rId130"/><Relationship Type="http://schemas.openxmlformats.org/officeDocument/2006/relationships/hyperlink" Target="https://r.oprimorico.com.br/08e258148b" TargetMode="External" Id="rId131"/><Relationship Type="http://schemas.openxmlformats.org/officeDocument/2006/relationships/hyperlink" Target="https://r.oprimorico.com.br/4f89fd2ed6" TargetMode="External" Id="rId132"/></Relationships>
</file>

<file path=xl/worksheets/_rels/sheet4.xml.rels><Relationships xmlns="http://schemas.openxmlformats.org/package/2006/relationships"><Relationship Type="http://schemas.openxmlformats.org/officeDocument/2006/relationships/hyperlink" Target="https://raw.githubusercontent.com/AntonioRibeiroTimePrimo/sales_assets/main/scripts_venda/l2x_pilares_v3.jpg" TargetMode="External" Id="rId1"/><Relationship Type="http://schemas.openxmlformats.org/officeDocument/2006/relationships/hyperlink" Target="https://raw.githubusercontent.com/AntonioRibeiroTimePrimo/sales_assets/main/scripts_venda/l2x_bonus.jpg" TargetMode="External" Id="rId2"/><Relationship Type="http://schemas.openxmlformats.org/officeDocument/2006/relationships/hyperlink" Target="https://raw.githubusercontent.com/AntonioRibeiroTimePrimo/sales_assets/main/scripts_venda/l2x_bonus.jpg" TargetMode="External" Id="rId3"/><Relationship Type="http://schemas.openxmlformats.org/officeDocument/2006/relationships/hyperlink" Target="https://raw.githubusercontent.com/AntonioRibeiroTimePrimo/sales_assets/main/scripts_venda/l2x_pilares_v3.jpg" TargetMode="External" Id="rId4"/><Relationship Type="http://schemas.openxmlformats.org/officeDocument/2006/relationships/hyperlink" Target="https://raw.githubusercontent.com/AntonioRibeiroTimePrimo/sales_assets/main/scripts_venda/l2x_pilares_v3.jpg" TargetMode="External" Id="rId5"/></Relationships>
</file>

<file path=xl/worksheets/sheet1.xml><?xml version="1.0" encoding="utf-8"?>
<worksheet xmlns="http://schemas.openxmlformats.org/spreadsheetml/2006/main">
  <sheetPr>
    <tabColor rgb="FF000000"/>
    <outlinePr summaryBelow="1" summaryRight="1"/>
    <pageSetUpPr/>
  </sheetPr>
  <dimension ref="A1:F1000"/>
  <sheetViews>
    <sheetView showGridLines="0" workbookViewId="0">
      <selection activeCell="A1" sqref="A1"/>
    </sheetView>
  </sheetViews>
  <sheetFormatPr baseColWidth="8" defaultColWidth="14.43" defaultRowHeight="15" customHeight="1"/>
  <cols>
    <col width="100" customWidth="1" style="25" min="1" max="1"/>
    <col width="8.710000000000001" customWidth="1" style="25" min="2" max="6"/>
  </cols>
  <sheetData>
    <row r="1">
      <c r="A1" s="2" t="inlineStr">
        <is>
          <t>PLANILHA "Script Personalizado" -- versao 31 (31/08/2026)</t>
        </is>
      </c>
      <c r="B1" s="4" t="n"/>
      <c r="C1" s="4" t="n"/>
      <c r="D1" s="4" t="n"/>
      <c r="E1" s="4" t="n"/>
      <c r="F1" s="4" t="n"/>
    </row>
    <row r="2">
      <c r="A2" s="5" t="inlineStr">
        <is>
          <t>GERADA POR SCRIPT. Nao edite a mao sem saber disso: regerar sobrescreve.</t>
        </is>
      </c>
      <c r="B2" s="4" t="n"/>
      <c r="C2" s="4" t="n"/>
      <c r="D2" s="4" t="n"/>
      <c r="E2" s="4" t="n"/>
      <c r="F2" s="4" t="n"/>
    </row>
    <row r="3">
      <c r="A3" s="5" t="inlineStr">
        <is>
          <t>Fonte: ferramentas/script_personalizado/batch_2026-08_novos_scripts/build/gerar_planilha.py</t>
        </is>
      </c>
      <c r="B3" s="4" t="n"/>
      <c r="C3" s="4" t="n"/>
      <c r="D3" s="4" t="n"/>
      <c r="E3" s="4" t="n"/>
      <c r="F3" s="4" t="n"/>
    </row>
    <row r="4">
      <c r="B4" s="4" t="n"/>
      <c r="C4" s="4" t="n"/>
      <c r="D4" s="4" t="n"/>
      <c r="E4" s="4" t="n"/>
      <c r="F4" s="4" t="n"/>
    </row>
    <row r="5">
      <c r="A5" s="8" t="inlineStr">
        <is>
          <t>O QUE MUDOU NESTA VERSAO</t>
        </is>
      </c>
      <c r="B5" s="4" t="n"/>
      <c r="C5" s="4" t="n"/>
      <c r="D5" s="4" t="n"/>
      <c r="E5" s="4" t="n"/>
      <c r="F5" s="4" t="n"/>
    </row>
    <row r="6">
      <c r="A6" s="5" t="inlineStr">
        <is>
          <t>Duas frentes, as duas decididas pelo Antonio em 31/08/2026: a aba FPF Lista e o BUG do</t>
        </is>
      </c>
      <c r="B6" s="4" t="n"/>
      <c r="C6" s="4" t="n"/>
      <c r="D6" s="4" t="n"/>
      <c r="E6" s="4" t="n"/>
      <c r="F6" s="4" t="n"/>
    </row>
    <row r="7">
      <c r="A7" s="5" t="inlineStr">
        <is>
          <t>FCE. O resto da planilha esta igual a versao 25.</t>
        </is>
      </c>
      <c r="B7" s="4" t="n"/>
      <c r="C7" s="4" t="n"/>
      <c r="D7" s="4" t="n"/>
      <c r="E7" s="4" t="n"/>
      <c r="F7" s="4" t="n"/>
    </row>
    <row r="8">
      <c r="B8" s="4" t="n"/>
      <c r="C8" s="4" t="n"/>
      <c r="D8" s="4" t="n"/>
      <c r="E8" s="4" t="n"/>
      <c r="F8" s="4" t="n"/>
    </row>
    <row r="9">
      <c r="A9" s="5" t="inlineStr">
        <is>
          <t>--- FCE: a origem Qualificado estava com o texto da Desqualificado ---------------------</t>
        </is>
      </c>
      <c r="B9" s="4" t="n"/>
      <c r="C9" s="4" t="n"/>
      <c r="D9" s="4" t="n"/>
      <c r="E9" s="4" t="n"/>
      <c r="F9" s="4" t="n"/>
    </row>
    <row r="10">
      <c r="A10" s="5" t="inlineStr">
        <is>
          <t>Reportado pelos closers. A aba "FCE SDR Script" atende a origem</t>
        </is>
      </c>
      <c r="B10" s="4" t="n"/>
      <c r="C10" s="4" t="n"/>
      <c r="D10" s="4" t="n"/>
      <c r="E10" s="4" t="n"/>
      <c r="F10" s="4" t="n"/>
    </row>
    <row r="11">
      <c r="A11" s="5" t="inlineStr">
        <is>
          <t>"FCE [TDV 5] / SDR: Qualificado" e estava, bloco a bloco, com o fluxo da origem</t>
        </is>
      </c>
      <c r="B11" s="4" t="n"/>
      <c r="C11" s="4" t="n"/>
      <c r="D11" s="4" t="n"/>
      <c r="E11" s="4" t="n"/>
      <c r="F11" s="4" t="n"/>
    </row>
    <row r="12">
      <c r="A12" s="5" t="inlineStr">
        <is>
          <t>"SDR: Desqualificado" -- 0 mencoes a Consultor de Elite / consultor de investimentos /</t>
        </is>
      </c>
      <c r="B12" s="4" t="n"/>
      <c r="C12" s="4" t="n"/>
      <c r="D12" s="4" t="n"/>
      <c r="E12" s="4" t="n"/>
      <c r="F12" s="4" t="n"/>
    </row>
    <row r="13">
      <c r="A13" s="5" t="inlineStr">
        <is>
          <t>Portfel (o que a Qualificado vende) e 2 a "planejador financeiro" (que e o FPF, o caminho</t>
        </is>
      </c>
      <c r="B13" s="4" t="n"/>
      <c r="C13" s="4" t="n"/>
      <c r="D13" s="4" t="n"/>
      <c r="E13" s="4" t="n"/>
      <c r="F13" s="4" t="n"/>
    </row>
    <row r="14">
      <c r="A14" s="5" t="inlineStr">
        <is>
          <t>que a Desqualificado oferece como saida).</t>
        </is>
      </c>
      <c r="B14" s="4" t="n"/>
      <c r="C14" s="4" t="n"/>
      <c r="D14" s="4" t="n"/>
      <c r="E14" s="4" t="n"/>
      <c r="F14" s="4" t="n"/>
    </row>
    <row r="15">
      <c r="B15" s="4" t="n"/>
      <c r="C15" s="4" t="n"/>
      <c r="D15" s="4" t="n"/>
      <c r="E15" s="4" t="n"/>
      <c r="F15" s="4" t="n"/>
    </row>
    <row r="16">
      <c r="A16" s="5" t="inlineStr">
        <is>
          <t>Causa: o doc "Piloto FCE - SDR" tem 9 secoes de titulo, e o .txt que alimentou o batch da</t>
        </is>
      </c>
      <c r="B16" s="4" t="n"/>
      <c r="C16" s="4" t="n"/>
      <c r="D16" s="4" t="n"/>
      <c r="E16" s="4" t="n"/>
      <c r="F16" s="4" t="n"/>
    </row>
    <row r="17">
      <c r="A17" s="5" t="inlineStr">
        <is>
          <t>versao 25 tinha 73 linhas e NENHUM titulo -- a conversao perdeu a estrutura e o build</t>
        </is>
      </c>
      <c r="B17" s="4" t="n"/>
      <c r="C17" s="4" t="n"/>
      <c r="D17" s="4" t="n"/>
      <c r="E17" s="4" t="n"/>
      <c r="F17" s="4" t="n"/>
    </row>
    <row r="18">
      <c r="A18" s="5" t="inlineStr">
        <is>
          <t>tratou o doc como guia unica.</t>
        </is>
      </c>
      <c r="B18" s="4" t="n"/>
      <c r="C18" s="4" t="n"/>
      <c r="D18" s="4" t="n"/>
      <c r="E18" s="4" t="n"/>
      <c r="F18" s="4" t="n"/>
    </row>
    <row r="19">
      <c r="B19" s="4" t="n"/>
      <c r="C19" s="4" t="n"/>
      <c r="D19" s="4" t="n"/>
      <c r="E19" s="4" t="n"/>
      <c r="F19" s="4" t="n"/>
    </row>
    <row r="20">
      <c r="A20" s="5" t="inlineStr">
        <is>
          <t xml:space="preserve">  "FCE SDR Script"       reescrita com a secao "FCE Qualificado"     (14 blocos + 6 objecoes)</t>
        </is>
      </c>
      <c r="B20" s="4" t="n"/>
      <c r="C20" s="4" t="n"/>
      <c r="D20" s="4" t="n"/>
      <c r="E20" s="4" t="n"/>
      <c r="F20" s="4" t="n"/>
    </row>
    <row r="21" ht="15.75" customHeight="1" s="25">
      <c r="A21" s="5" t="inlineStr">
        <is>
          <t xml:space="preserve">  "FCE SDR Desq Script"  ABA NOVA, com a secao "FCE Desqualificado"  (14 blocos + 7 objecoes)</t>
        </is>
      </c>
      <c r="B21" s="4" t="n"/>
      <c r="C21" s="4" t="n"/>
      <c r="D21" s="4" t="n"/>
      <c r="E21" s="4" t="n"/>
      <c r="F21" s="4" t="n"/>
    </row>
    <row r="22" ht="15.75" customHeight="1" s="25">
      <c r="B22" s="4" t="n"/>
      <c r="C22" s="4" t="n"/>
      <c r="D22" s="4" t="n"/>
      <c r="E22" s="4" t="n"/>
      <c r="F22" s="4" t="n"/>
    </row>
    <row r="23" ht="15.75" customHeight="1" s="25">
      <c r="A23" s="5" t="inlineStr">
        <is>
          <t>A origem Desqualificado nunca teve Produto/Apelido na aba De-Para -- ou seja, os deals dela</t>
        </is>
      </c>
      <c r="B23" s="4" t="n"/>
      <c r="C23" s="4" t="n"/>
      <c r="D23" s="4" t="n"/>
      <c r="E23" s="4" t="n"/>
      <c r="F23" s="4" t="n"/>
    </row>
    <row r="24" ht="15.75" customHeight="1" s="25">
      <c r="A24" s="5" t="inlineStr">
        <is>
          <t>nao recebiam script NENHUM. Agora esta mapeada como FCE / "SDR Desq".</t>
        </is>
      </c>
      <c r="B24" s="4" t="n"/>
      <c r="C24" s="4" t="n"/>
      <c r="D24" s="4" t="n"/>
      <c r="E24" s="4" t="n"/>
      <c r="F24" s="4" t="n"/>
    </row>
    <row r="25" ht="15.75" customHeight="1" s="25">
      <c r="A25" s="5" t="inlineStr">
        <is>
          <t>As objecoes de cada secao (Aprender a investir, Desempregado, Ja trabalha no MF, Lead nao</t>
        </is>
      </c>
      <c r="B25" s="4" t="n"/>
      <c r="C25" s="4" t="n"/>
      <c r="D25" s="4" t="n"/>
      <c r="E25" s="4" t="n"/>
      <c r="F25" s="4" t="n"/>
    </row>
    <row r="26" ht="15.75" customHeight="1" s="25">
      <c r="A26" s="5" t="inlineStr">
        <is>
          <t>investe, Sem graduacao, Menor de 21) entraram como ATALHO PROPRIO na faixa 20+, nao como</t>
        </is>
      </c>
      <c r="B26" s="4" t="n"/>
      <c r="C26" s="4" t="n"/>
      <c r="D26" s="4" t="n"/>
      <c r="E26" s="4" t="n"/>
      <c r="F26" s="4" t="n"/>
    </row>
    <row r="27" ht="15.75" customHeight="1" s="25">
      <c r="A27" s="5" t="inlineStr">
        <is>
          <t>segmentacao: nao ha campo no deal que preveja a objecao antes da conversa.</t>
        </is>
      </c>
      <c r="B27" s="4" t="n"/>
      <c r="C27" s="4" t="n"/>
      <c r="D27" s="4" t="n"/>
      <c r="E27" s="4" t="n"/>
      <c r="F27" s="4" t="n"/>
    </row>
    <row r="28" ht="15.75" customHeight="1" s="25">
      <c r="A28" s="5" t="inlineStr">
        <is>
          <t>Ficaram de fora, de proposito: SDR LEADS EXPERT, os 2 Fura Fila, as 3 secoes NAO USAR e</t>
        </is>
      </c>
      <c r="B28" s="4" t="n"/>
      <c r="C28" s="4" t="n"/>
      <c r="D28" s="4" t="n"/>
      <c r="E28" s="4" t="n"/>
      <c r="F28" s="4" t="n"/>
    </row>
    <row r="29" ht="15.75" customHeight="1" s="25">
      <c r="A29" s="8" t="inlineStr">
        <is>
          <t>LIVE FCE.</t>
        </is>
      </c>
      <c r="B29" s="4" t="n"/>
      <c r="C29" s="4" t="n"/>
      <c r="D29" s="4" t="n"/>
      <c r="E29" s="4" t="n"/>
      <c r="F29" s="4" t="n"/>
    </row>
    <row r="30" ht="15.75" customHeight="1" s="25">
      <c r="B30" s="4" t="n"/>
      <c r="C30" s="4" t="n"/>
      <c r="D30" s="4" t="n"/>
      <c r="E30" s="4" t="n"/>
      <c r="F30" s="4" t="n"/>
    </row>
    <row r="31" ht="15.75" customHeight="1" s="25">
      <c r="A31" s="5" t="inlineStr">
        <is>
          <t>--- FPF Lista de Espera ----------------------------------------------------------------</t>
        </is>
      </c>
      <c r="B31" s="4" t="n"/>
      <c r="C31" s="4" t="n"/>
      <c r="D31" s="4" t="n"/>
      <c r="E31" s="4" t="n"/>
      <c r="F31" s="4" t="n"/>
    </row>
    <row r="32" ht="15.75" customHeight="1" s="25">
      <c r="B32" s="4" t="n"/>
      <c r="C32" s="4" t="n"/>
      <c r="D32" s="4" t="n"/>
      <c r="E32" s="4" t="n"/>
      <c r="F32" s="4" t="n"/>
    </row>
    <row r="33" ht="15.75" customHeight="1" s="25">
      <c r="A33" s="5" t="inlineStr">
        <is>
          <t xml:space="preserve">  1. A aba passou a ter UM fluxo so -- o do doc "Script_Lista_de_Espera_FPF" (o mesmo</t>
        </is>
      </c>
      <c r="B33" s="4" t="n"/>
      <c r="C33" s="4" t="n"/>
      <c r="D33" s="4" t="n"/>
      <c r="E33" s="4" t="n"/>
      <c r="F33" s="4" t="n"/>
    </row>
    <row r="34" ht="15.75" customHeight="1" s="25">
      <c r="A34" s="5" t="inlineStr">
        <is>
          <t xml:space="preserve">     antes chamado "Disparo 500off"), agora nos atalhos 1 a 7. O fluxo de closer que</t>
        </is>
      </c>
      <c r="B34" s="4" t="n"/>
      <c r="C34" s="4" t="n"/>
      <c r="D34" s="4" t="n"/>
      <c r="E34" s="4" t="n"/>
      <c r="F34" s="4" t="n"/>
    </row>
    <row r="35" ht="15.75" customHeight="1" s="25">
      <c r="A35" s="5" t="inlineStr">
        <is>
          <t xml:space="preserve">     dividia a aba com ele (Default + as personas Aluno/CLT/Autonomo, atalhos 1-9) SAIU,</t>
        </is>
      </c>
      <c r="B35" s="4" t="n"/>
      <c r="C35" s="4" t="n"/>
      <c r="D35" s="4" t="n"/>
      <c r="E35" s="4" t="n"/>
      <c r="F35" s="4" t="n"/>
    </row>
    <row r="36" ht="15.75" customHeight="1" s="25">
      <c r="A36" s="5" t="inlineStr">
        <is>
          <t xml:space="preserve">     e com ele as 3 segmentacoes: FPF Lista Segm agora esta vazia.</t>
        </is>
      </c>
      <c r="B36" s="4" t="n"/>
      <c r="C36" s="4" t="n"/>
      <c r="D36" s="4" t="n"/>
      <c r="E36" s="4" t="n"/>
      <c r="F36" s="4" t="n"/>
    </row>
    <row r="37" ht="15.75" customHeight="1" s="25">
      <c r="A37" s="5" t="inlineStr">
        <is>
          <t xml:space="preserve">     De 34 linhas a aba foi pra 7.</t>
        </is>
      </c>
      <c r="B37" s="4" t="n"/>
      <c r="C37" s="4" t="n"/>
      <c r="D37" s="4" t="n"/>
      <c r="E37" s="4" t="n"/>
      <c r="F37" s="4" t="n"/>
    </row>
    <row r="38" ht="15.75" customHeight="1" s="25">
      <c r="B38" s="4" t="n"/>
      <c r="C38" s="4" t="n"/>
      <c r="D38" s="4" t="n"/>
      <c r="E38" s="4" t="n"/>
      <c r="F38" s="4" t="n"/>
    </row>
    <row r="39" ht="15.75" customHeight="1" s="25">
      <c r="A39" s="5" t="inlineStr">
        <is>
          <t xml:space="preserve">  2. Os 2 blocos de PRECO foram LIGADOS (atalhos 5 e 6, antes Ativo = NAO):</t>
        </is>
      </c>
      <c r="B39" s="4" t="n"/>
      <c r="C39" s="4" t="n"/>
      <c r="D39" s="4" t="n"/>
      <c r="E39" s="4" t="n"/>
      <c r="F39" s="4" t="n"/>
    </row>
    <row r="40" ht="15.75" customHeight="1" s="25">
      <c r="A40" s="5" t="inlineStr">
        <is>
          <t xml:space="preserve">       12x de R$507  ou R$5.097   a vista -- nao aluno</t>
        </is>
      </c>
      <c r="B40" s="4" t="n"/>
      <c r="C40" s="4" t="n"/>
      <c r="D40" s="4" t="n"/>
      <c r="E40" s="4" t="n"/>
      <c r="F40" s="4" t="n"/>
    </row>
    <row r="41" ht="15.75" customHeight="1" s="25">
      <c r="A41" s="5" t="inlineStr">
        <is>
          <t xml:space="preserve">       12x de R$455,79 ou R$4.582,20 a vista -- aluno (desconto de R$500)</t>
        </is>
      </c>
      <c r="B41" s="4" t="n"/>
      <c r="C41" s="4" t="n"/>
      <c r="D41" s="4" t="n"/>
      <c r="E41" s="4" t="n"/>
      <c r="F41" s="4" t="n"/>
    </row>
    <row r="42" ht="15.75" customHeight="1" s="25">
      <c r="A42" s="5" t="inlineStr">
        <is>
          <t xml:space="preserve">     Isso e numero que vai pro cliente e a condicao e de campanha datada. Quando a</t>
        </is>
      </c>
      <c r="B42" s="4" t="n"/>
      <c r="C42" s="4" t="n"/>
      <c r="D42" s="4" t="n"/>
      <c r="E42" s="4" t="n"/>
      <c r="F42" s="4" t="n"/>
    </row>
    <row r="43" ht="15.75" customHeight="1" s="25">
      <c r="A43" s="5" t="inlineStr">
        <is>
          <t xml:space="preserve">     campanha acabar, desligar os dois (2 celulas na coluna Ativo).</t>
        </is>
      </c>
      <c r="B43" s="4" t="n"/>
      <c r="C43" s="4" t="n"/>
      <c r="D43" s="4" t="n"/>
      <c r="E43" s="4" t="n"/>
      <c r="F43" s="4" t="n"/>
    </row>
    <row r="44" ht="15.75" customHeight="1" s="25">
      <c r="B44" s="4" t="n"/>
      <c r="C44" s="4" t="n"/>
      <c r="D44" s="4" t="n"/>
      <c r="E44" s="4" t="n"/>
      <c r="F44" s="4" t="n"/>
    </row>
    <row r="45" ht="15.75" customHeight="1" s="25">
      <c r="A45" s="5" t="inlineStr">
        <is>
          <t>Os textos foram conferidos linha a linha contra o docx: zero divergencia de conteudo.</t>
        </is>
      </c>
      <c r="B45" s="4" t="n"/>
      <c r="C45" s="4" t="n"/>
      <c r="D45" s="4" t="n"/>
      <c r="E45" s="4" t="n"/>
      <c r="F45" s="4" t="n"/>
    </row>
    <row r="46" ht="15.75" customHeight="1" s="25">
      <c r="A46" s="5" t="inlineStr">
        <is>
          <t>Os das 3 personas nao se perderam -- seguem no doc de origem e o extrai_fpf_personas.py</t>
        </is>
      </c>
      <c r="B46" s="4" t="n"/>
      <c r="C46" s="4" t="n"/>
      <c r="D46" s="4" t="n"/>
      <c r="E46" s="4" t="n"/>
      <c r="F46" s="4" t="n"/>
    </row>
    <row r="47" ht="15.75" customHeight="1" s="25">
      <c r="A47" s="5" t="inlineStr">
        <is>
          <t>continua no repo, entao religar os dois fluxos na mesma aba e mudar 1 linha do gerador.</t>
        </is>
      </c>
      <c r="B47" s="4" t="n"/>
      <c r="C47" s="4" t="n"/>
      <c r="D47" s="4" t="n"/>
      <c r="E47" s="4" t="n"/>
      <c r="F47" s="4" t="n"/>
    </row>
    <row r="48" ht="15.75" customHeight="1" s="25">
      <c r="B48" s="4" t="n"/>
      <c r="C48" s="4" t="n"/>
      <c r="D48" s="4" t="n"/>
      <c r="E48" s="4" t="n"/>
      <c r="F48" s="4" t="n"/>
    </row>
    <row r="49" ht="15.75" customHeight="1" s="25">
      <c r="A49" s="5" t="inlineStr">
        <is>
          <t>O restante da versao 25 segue valendo:</t>
        </is>
      </c>
      <c r="B49" s="4" t="n"/>
      <c r="C49" s="4" t="n"/>
      <c r="D49" s="4" t="n"/>
      <c r="E49" s="4" t="n"/>
      <c r="F49" s="4" t="n"/>
    </row>
    <row r="50" ht="15.75" customHeight="1" s="25">
      <c r="B50" s="4" t="n"/>
      <c r="C50" s="4" t="n"/>
      <c r="D50" s="4" t="n"/>
      <c r="E50" s="4" t="n"/>
      <c r="F50" s="4" t="n"/>
    </row>
    <row r="51" ht="15.75" customHeight="1" s="25">
      <c r="A51" s="5" t="inlineStr">
        <is>
          <t xml:space="preserve">  ATIA Lançamento     3 variantes (default, Aluno GP, Aluno MyHub)</t>
        </is>
      </c>
      <c r="B51" s="4" t="n"/>
      <c r="C51" s="4" t="n"/>
      <c r="D51" s="4" t="n"/>
      <c r="E51" s="4" t="n"/>
      <c r="F51" s="4" t="n"/>
    </row>
    <row r="52" ht="15.75" customHeight="1" s="25">
      <c r="A52" s="5" t="inlineStr">
        <is>
          <t xml:space="preserve">  FCIA Consultor IA   2 variantes (default, Aluno) + Aluno MyHub herdando o texto de Aluno</t>
        </is>
      </c>
      <c r="B52" s="4" t="n"/>
      <c r="C52" s="4" t="n"/>
      <c r="D52" s="4" t="n"/>
      <c r="E52" s="4" t="n"/>
      <c r="F52" s="4" t="n"/>
    </row>
    <row r="53" ht="15.75" customHeight="1" s="25">
      <c r="A53" s="5" t="inlineStr">
        <is>
          <t xml:space="preserve">  FCE SDR             Qualificado: 1 fluxo, sem segmentacao   &lt;-- REESCRITA nesta versao</t>
        </is>
      </c>
      <c r="B53" s="4" t="n"/>
      <c r="C53" s="4" t="n"/>
      <c r="D53" s="4" t="n"/>
      <c r="E53" s="4" t="n"/>
      <c r="F53" s="4" t="n"/>
    </row>
    <row r="54" ht="15.75" customHeight="1" s="25">
      <c r="A54" s="5" t="inlineStr">
        <is>
          <t xml:space="preserve">  FCE SDR Desq        Desqualificado: 1 fluxo, sem segmentacao &lt;-- ABA NOVA nesta versao</t>
        </is>
      </c>
      <c r="B54" s="4" t="n"/>
      <c r="C54" s="4" t="n"/>
      <c r="D54" s="4" t="n"/>
      <c r="E54" s="4" t="n"/>
      <c r="F54" s="4" t="n"/>
    </row>
    <row r="55" ht="15.75" customHeight="1" s="25">
      <c r="A55" s="5" t="inlineStr">
        <is>
          <t xml:space="preserve">  FPF Lista           1 fluxo (atalhos 1-7), SEM segmentacao   &lt;-- mudou na versao 26</t>
        </is>
      </c>
      <c r="B55" s="4" t="n"/>
      <c r="C55" s="4" t="n"/>
      <c r="D55" s="4" t="n"/>
      <c r="E55" s="4" t="n"/>
      <c r="F55" s="4" t="n"/>
    </row>
    <row r="56" ht="15.75" customHeight="1" s="25">
      <c r="A56" s="5" t="inlineStr">
        <is>
          <t xml:space="preserve">  FPF SDR             1 fluxo, sem segmentacao</t>
        </is>
      </c>
      <c r="B56" s="4" t="n"/>
      <c r="C56" s="4" t="n"/>
      <c r="D56" s="4" t="n"/>
      <c r="E56" s="4" t="n"/>
      <c r="F56" s="4" t="n"/>
    </row>
    <row r="57" ht="15.75" customHeight="1" s="25">
      <c r="A57" s="5" t="inlineStr">
        <is>
          <t xml:space="preserve">  FPF Carrinho        1 fluxo, sem segmentacao</t>
        </is>
      </c>
      <c r="B57" s="4" t="n"/>
      <c r="C57" s="4" t="n"/>
      <c r="D57" s="4" t="n"/>
      <c r="E57" s="4" t="n"/>
      <c r="F57" s="4" t="n"/>
    </row>
    <row r="58" ht="15.75" customHeight="1" s="25">
      <c r="A58" s="5" t="inlineStr">
        <is>
          <t xml:space="preserve">  FPF Especialista    mesmo corpo do Carrinho, abertura propria</t>
        </is>
      </c>
      <c r="B58" s="4" t="n"/>
      <c r="C58" s="4" t="n"/>
      <c r="D58" s="4" t="n"/>
      <c r="E58" s="4" t="n"/>
      <c r="F58" s="4" t="n"/>
    </row>
    <row r="59" ht="15.75" customHeight="1" s="25">
      <c r="B59" s="4" t="n"/>
      <c r="C59" s="4" t="n"/>
      <c r="D59" s="4" t="n"/>
      <c r="E59" s="4" t="n"/>
      <c r="F59" s="4" t="n"/>
    </row>
    <row r="60" ht="15.75" customHeight="1" s="25">
      <c r="A60" s="5" t="inlineStr">
        <is>
          <t>As abas Campos_Destaque, Seletores e Tags entraram na versao 25. Elas ja eram lidas pelo</t>
        </is>
      </c>
      <c r="B60" s="4" t="n"/>
      <c r="C60" s="4" t="n"/>
      <c r="D60" s="4" t="n"/>
      <c r="E60" s="4" t="n"/>
      <c r="F60" s="4" t="n"/>
    </row>
    <row r="61" ht="15.75" customHeight="1" s="25">
      <c r="A61" s="5" t="inlineStr">
        <is>
          <t>SyncScripts.gs, mas NAO existiam na planilha -- e por isso as 3 tabelas equivalentes</t>
        </is>
      </c>
      <c r="B61" s="4" t="n"/>
      <c r="C61" s="4" t="n"/>
      <c r="D61" s="4" t="n"/>
      <c r="E61" s="4" t="n"/>
      <c r="F61" s="4" t="n"/>
    </row>
    <row r="62" ht="15.75" customHeight="1" s="25">
      <c r="A62" s="5" t="inlineStr">
        <is>
          <t>estavam vazias no Supabase. Campos_Destaque ja vem preenchida com o dicionario de campo</t>
        </is>
      </c>
      <c r="B62" s="4" t="n"/>
      <c r="C62" s="4" t="n"/>
      <c r="D62" s="4" t="n"/>
      <c r="E62" s="4" t="n"/>
      <c r="F62" s="4" t="n"/>
    </row>
    <row r="63" ht="15.75" customHeight="1" s="25">
      <c r="A63" s="5" t="inlineStr">
        <is>
          <t>por produto medido na Clint em 30/08/2026.</t>
        </is>
      </c>
      <c r="B63" s="4" t="n"/>
      <c r="C63" s="4" t="n"/>
      <c r="D63" s="4" t="n"/>
      <c r="E63" s="4" t="n"/>
      <c r="F63" s="4" t="n"/>
    </row>
    <row r="64" ht="15.75" customHeight="1" s="25">
      <c r="B64" s="4" t="n"/>
      <c r="C64" s="4" t="n"/>
      <c r="D64" s="4" t="n"/>
      <c r="E64" s="4" t="n"/>
      <c r="F64" s="4" t="n"/>
    </row>
    <row r="65" ht="15.75" customHeight="1" s="25">
      <c r="A65" s="5" t="inlineStr">
        <is>
          <t>BLOCOS DESLIGADOS DE PROPOSITO (Ativo = NAO)</t>
        </is>
      </c>
      <c r="B65" s="4" t="n"/>
      <c r="C65" s="4" t="n"/>
      <c r="D65" s="4" t="n"/>
      <c r="E65" s="4" t="n"/>
      <c r="F65" s="4" t="n"/>
    </row>
    <row r="66" ht="15.75" customHeight="1" s="25">
      <c r="A66" s="5" t="inlineStr">
        <is>
          <t>Todo bloco de Fechamento do FCIA e do ATIA, mais as 3 objecoes de PRECO do FCE. Sao os que</t>
        </is>
      </c>
      <c r="B66" s="4" t="n"/>
      <c r="C66" s="4" t="n"/>
      <c r="D66" s="4" t="n"/>
      <c r="E66" s="4" t="n"/>
      <c r="F66" s="4" t="n"/>
    </row>
    <row r="67" ht="15.75" customHeight="1" s="25">
      <c r="A67" s="5" t="inlineStr">
        <is>
          <t>levam numero que vai pro cliente, e ha contradicao aberta nos docs de origem (ver</t>
        </is>
      </c>
      <c r="B67" s="4" t="n"/>
      <c r="C67" s="4" t="n"/>
      <c r="D67" s="4" t="n"/>
      <c r="E67" s="4" t="n"/>
      <c r="F67" s="4" t="n"/>
    </row>
    <row r="68" ht="15.75" customHeight="1" s="25">
      <c r="A68" s="5" t="inlineStr">
        <is>
          <t>ESTUDO.md, secao 7). Ligar so depois da confirmacao com o time.</t>
        </is>
      </c>
      <c r="B68" s="4" t="n"/>
      <c r="C68" s="4" t="n"/>
      <c r="D68" s="4" t="n"/>
      <c r="E68" s="4" t="n"/>
      <c r="F68" s="4" t="n"/>
    </row>
    <row r="69" ht="15.75" customHeight="1" s="25">
      <c r="B69" s="4" t="n"/>
      <c r="C69" s="4" t="n"/>
      <c r="D69" s="4" t="n"/>
      <c r="E69" s="4" t="n"/>
      <c r="F69" s="4" t="n"/>
    </row>
    <row r="70" ht="15.75" customHeight="1" s="25">
      <c r="A70" s="5" t="inlineStr">
        <is>
          <t>No FCE a contradicao esta dentro do MESMO doc, entre as duas secoes:</t>
        </is>
      </c>
      <c r="B70" s="4" t="n"/>
      <c r="C70" s="4" t="n"/>
      <c r="D70" s="4" t="n"/>
      <c r="E70" s="4" t="n"/>
      <c r="F70" s="4" t="n"/>
    </row>
    <row r="71" ht="15.75" customHeight="1" s="25">
      <c r="A71" s="5" t="inlineStr">
        <is>
          <t xml:space="preserve">  Qualificado / Desempregado     -&gt; "mensalidades de R$600 a R$800 por 12 meses"</t>
        </is>
      </c>
      <c r="B71" s="4" t="n"/>
      <c r="C71" s="4" t="n"/>
      <c r="D71" s="4" t="n"/>
      <c r="E71" s="4" t="n"/>
      <c r="F71" s="4" t="n"/>
    </row>
    <row r="72" ht="15.75" customHeight="1" s="25">
      <c r="A72" s="5" t="inlineStr">
        <is>
          <t xml:space="preserve">  Desqualificado / Desempregado  -&gt; "um investimento de R$507 por 12 meses"</t>
        </is>
      </c>
      <c r="B72" s="4" t="n"/>
      <c r="C72" s="4" t="n"/>
      <c r="D72" s="4" t="n"/>
      <c r="E72" s="4" t="n"/>
      <c r="F72" s="4" t="n"/>
    </row>
    <row r="73" ht="15.75" customHeight="1" s="25">
      <c r="A73" s="5" t="inlineStr">
        <is>
          <t xml:space="preserve">  Qualificado / Lead nao investe -&gt; "12x de R$507" (mas ai ja e o planejador, outro produto)</t>
        </is>
      </c>
      <c r="B73" s="4" t="n"/>
      <c r="C73" s="4" t="n"/>
      <c r="D73" s="4" t="n"/>
      <c r="E73" s="4" t="n"/>
      <c r="F73" s="4" t="n"/>
    </row>
    <row r="74" ht="15.75" customHeight="1" s="25">
      <c r="A74" s="5" t="inlineStr">
        <is>
          <t>Sao os atalhos 21 e 25 da "FCE SDR" e o 21 da "FCE SDR Desq" -- 3 celulas na coluna Ativo.</t>
        </is>
      </c>
      <c r="B74" s="4" t="n"/>
      <c r="C74" s="4" t="n"/>
      <c r="D74" s="4" t="n"/>
      <c r="E74" s="4" t="n"/>
      <c r="F74" s="4" t="n"/>
    </row>
    <row r="75" ht="15.75" customHeight="1" s="25">
      <c r="B75" s="4" t="n"/>
      <c r="C75" s="4" t="n"/>
      <c r="D75" s="4" t="n"/>
      <c r="E75" s="4" t="n"/>
      <c r="F75" s="4" t="n"/>
    </row>
    <row r="76" ht="15.75" customHeight="1" s="25">
      <c r="A76" s="5" t="inlineStr">
        <is>
          <t>(O Disparo 500off do FPF saiu desta lista na versao 26: foi confirmado e ligado.)</t>
        </is>
      </c>
      <c r="B76" s="4" t="n"/>
      <c r="C76" s="4" t="n"/>
      <c r="D76" s="4" t="n"/>
      <c r="E76" s="4" t="n"/>
      <c r="F76" s="4" t="n"/>
    </row>
    <row r="77" ht="15.75" customHeight="1" s="25">
      <c r="B77" s="4" t="n"/>
      <c r="C77" s="4" t="n"/>
      <c r="D77" s="4" t="n"/>
      <c r="E77" s="4" t="n"/>
      <c r="F77" s="4" t="n"/>
    </row>
    <row r="78" ht="15.75" customHeight="1" s="25">
      <c r="A78" s="8" t="inlineStr">
        <is>
          <t>ANTES DE SINCRONIZAR</t>
        </is>
      </c>
      <c r="B78" s="4" t="n"/>
      <c r="C78" s="4" t="n"/>
      <c r="D78" s="4" t="n"/>
      <c r="E78" s="4" t="n"/>
      <c r="F78" s="4" t="n"/>
    </row>
    <row r="79" ht="15.75" customHeight="1" s="25">
      <c r="A79" s="5" t="inlineStr">
        <is>
          <t xml:space="preserve">  1. Rode "Validar planilha (sem escrever)" -- o diag() do menu Script Personalizado.</t>
        </is>
      </c>
      <c r="B79" s="4" t="n"/>
      <c r="C79" s="4" t="n"/>
      <c r="D79" s="4" t="n"/>
      <c r="E79" s="4" t="n"/>
      <c r="F79" s="4" t="n"/>
    </row>
    <row r="80" ht="15.75" customHeight="1" s="25">
      <c r="A80" s="5" t="inlineStr">
        <is>
          <t xml:space="preserve">  2. So depois "Sincronizar com Supabase".</t>
        </is>
      </c>
      <c r="B80" s="4" t="n"/>
      <c r="C80" s="4" t="n"/>
      <c r="D80" s="4" t="n"/>
      <c r="E80" s="4" t="n"/>
      <c r="F80" s="4" t="n"/>
    </row>
    <row r="81" ht="15.75" customHeight="1" s="25">
      <c r="A81" s="5" t="inlineStr">
        <is>
          <t>O SyncScripts.gs NAO precisou de nenhuma mudanca para esta versao: ele le qualquer par</t>
        </is>
      </c>
      <c r="B81" s="4" t="n"/>
      <c r="C81" s="4" t="n"/>
      <c r="D81" s="4" t="n"/>
      <c r="E81" s="4" t="n"/>
      <c r="F81" s="4" t="n"/>
    </row>
    <row r="82" ht="15.75" customHeight="1" s="25">
      <c r="A82" s="5" t="inlineStr">
        <is>
          <t>&lt;PRODUTO&gt; &lt;Apelido&gt; Script/Segm por convencao de nome, e o Apelido tem de bater exatamente</t>
        </is>
      </c>
      <c r="B82" s="4" t="n"/>
      <c r="C82" s="4" t="n"/>
      <c r="D82" s="4" t="n"/>
      <c r="E82" s="4" t="n"/>
      <c r="F82" s="4" t="n"/>
    </row>
    <row r="83" ht="15.75" customHeight="1" s="25">
      <c r="A83" s="5" t="inlineStr">
        <is>
          <t>com a coluna Apelido da aba De-Para Origens (ja preenchida para FCE, FCIA e ATIA).</t>
        </is>
      </c>
      <c r="B83" s="4" t="n"/>
      <c r="C83" s="4" t="n"/>
      <c r="D83" s="4" t="n"/>
      <c r="E83" s="4" t="n"/>
      <c r="F83" s="4" t="n"/>
    </row>
    <row r="84" ht="15.75" customHeight="1" s="25">
      <c r="B84" s="4" t="n"/>
      <c r="C84" s="4" t="n"/>
      <c r="D84" s="4" t="n"/>
      <c r="E84" s="4" t="n"/>
      <c r="F84" s="4" t="n"/>
    </row>
    <row r="85" ht="15.75" customHeight="1" s="25">
      <c r="A85" s="8" t="inlineStr">
        <is>
          <t>PENDENTE</t>
        </is>
      </c>
      <c r="B85" s="4" t="n"/>
      <c r="C85" s="4" t="n"/>
      <c r="D85" s="4" t="n"/>
      <c r="E85" s="4" t="n"/>
      <c r="F85" s="4" t="n"/>
    </row>
    <row r="86" ht="15.75" customHeight="1" s="25">
      <c r="A86" s="5" t="inlineStr">
        <is>
          <t xml:space="preserve">  - FCE: confirmar com o time qual e o preco certo da formacao (ver contradicao acima) e</t>
        </is>
      </c>
      <c r="B86" s="4" t="n"/>
      <c r="C86" s="4" t="n"/>
      <c r="D86" s="4" t="n"/>
      <c r="E86" s="4" t="n"/>
      <c r="F86" s="4" t="n"/>
    </row>
    <row r="87" ht="15.75" customHeight="1" s="25">
      <c r="A87" s="5" t="inlineStr">
        <is>
          <t xml:space="preserve">    ligar os 3 blocos desligados</t>
        </is>
      </c>
      <c r="B87" s="4" t="n"/>
      <c r="C87" s="4" t="n"/>
      <c r="D87" s="4" t="n"/>
      <c r="E87" s="4" t="n"/>
      <c r="F87" s="4" t="n"/>
    </row>
    <row r="88" ht="15.75" customHeight="1" s="25">
      <c r="A88" s="5" t="inlineStr">
        <is>
          <t xml:space="preserve">  - FCE: o doc manda "apos confirmacao, enviar imagem" no fim dos dois fluxos -- falta a</t>
        </is>
      </c>
      <c r="B88" s="4" t="n"/>
      <c r="C88" s="4" t="n"/>
      <c r="D88" s="4" t="n"/>
      <c r="E88" s="4" t="n"/>
      <c r="F88" s="4" t="n"/>
    </row>
    <row r="89" ht="15.75" customHeight="1" s="25">
      <c r="A89" s="5" t="inlineStr">
        <is>
          <t xml:space="preserve">    URL da imagem no repo sales_assets pra virar uma parte [imagem]&lt;url&gt;</t>
        </is>
      </c>
      <c r="B89" s="4" t="n"/>
      <c r="C89" s="4" t="n"/>
      <c r="D89" s="4" t="n"/>
      <c r="E89" s="4" t="n"/>
      <c r="F89" s="4" t="n"/>
    </row>
    <row r="90" ht="15.75" customHeight="1" s="25">
      <c r="A90" s="5" t="inlineStr">
        <is>
          <t xml:space="preserve">  - avisar os closers do FPF Lista de Espera: os atalhos do disparo mudaram de 20-26 pra</t>
        </is>
      </c>
      <c r="B90" s="4" t="n"/>
      <c r="C90" s="4" t="n"/>
      <c r="D90" s="4" t="n"/>
      <c r="E90" s="4" t="n"/>
      <c r="F90" s="4" t="n"/>
    </row>
    <row r="91" ht="15.75" customHeight="1" s="25">
      <c r="A91" s="5" t="inlineStr">
        <is>
          <t xml:space="preserve">    1-7, e o fluxo de closer (personas) nao esta mais nessa origem</t>
        </is>
      </c>
      <c r="B91" s="4" t="n"/>
      <c r="C91" s="4" t="n"/>
      <c r="D91" s="4" t="n"/>
      <c r="E91" s="4" t="n"/>
      <c r="F91" s="4" t="n"/>
    </row>
    <row r="92" ht="15.75" customHeight="1" s="25">
      <c r="A92" s="5" t="inlineStr">
        <is>
          <t xml:space="preserve">  - preco cheio do FCIA (o script ancora em R$599; o Resumo do doc trata R$799 como cheio)</t>
        </is>
      </c>
      <c r="B92" s="4" t="n"/>
      <c r="C92" s="4" t="n"/>
      <c r="D92" s="4" t="n"/>
      <c r="E92" s="4" t="n"/>
      <c r="F92" s="4" t="n"/>
    </row>
    <row r="93" ht="15.75" customHeight="1" s="25">
      <c r="A93" s="5" t="inlineStr">
        <is>
          <t xml:space="preserve">  - desconto do ATIA (+R$100 no padrao e +R$200 no Aluno GP chegam ao mesmo 12x R$108,66)</t>
        </is>
      </c>
      <c r="B93" s="4" t="n"/>
      <c r="C93" s="4" t="n"/>
      <c r="D93" s="4" t="n"/>
      <c r="E93" s="4" t="n"/>
      <c r="F93" s="4" t="n"/>
    </row>
    <row r="94" ht="15.75" customHeight="1" s="25">
      <c r="A94" s="5" t="inlineStr">
        <is>
          <t xml:space="preserve">  - se o Aluno MyHub do FCIA deve mesmo receber o desconto de aluno do Grupo Primo</t>
        </is>
      </c>
      <c r="B94" s="4" t="n"/>
      <c r="C94" s="4" t="n"/>
      <c r="D94" s="4" t="n"/>
      <c r="E94" s="4" t="n"/>
      <c r="F94" s="4" t="n"/>
    </row>
    <row r="95" ht="15.75" customHeight="1" s="25">
      <c r="A95" s="5" t="inlineStr">
        <is>
          <t xml:space="preserve">  - links de pagamento: hoje o FPF tem 31 closers e so 5 com Link preenchido</t>
        </is>
      </c>
      <c r="B95" s="4" t="n"/>
      <c r="C95" s="4" t="n"/>
      <c r="D95" s="4" t="n"/>
      <c r="E95" s="4" t="n"/>
      <c r="F95" s="4" t="n"/>
    </row>
    <row r="96" ht="15.75" customHeight="1" s="25">
      <c r="A96" s="4" t="inlineStr"/>
      <c r="B96" s="4" t="n"/>
      <c r="C96" s="4" t="n"/>
      <c r="D96" s="4" t="n"/>
      <c r="E96" s="4" t="n"/>
      <c r="F96" s="4" t="n"/>
    </row>
    <row r="97" ht="15.75" customHeight="1" s="25">
      <c r="A97" s="4">
        <f>======================================================================================</f>
        <v/>
      </c>
      <c r="B97" s="4" t="n"/>
      <c r="C97" s="4" t="n"/>
      <c r="D97" s="4" t="n"/>
      <c r="E97" s="4" t="n"/>
      <c r="F97" s="4" t="n"/>
    </row>
    <row r="98" ht="15.75" customHeight="1" s="25">
      <c r="A98" s="4" t="inlineStr">
        <is>
          <t>VERSAO 31 -- ALTERACAO MANUAL (nao veio do gerar_planilha.py; regerar sobrescreve)</t>
        </is>
      </c>
      <c r="B98" s="4" t="n"/>
      <c r="C98" s="4" t="n"/>
      <c r="D98" s="4" t="n"/>
      <c r="E98" s="4" t="n"/>
      <c r="F98" s="4" t="n"/>
    </row>
    <row r="99" ht="15.75" customHeight="1" s="25">
      <c r="A99" s="4">
        <f>======================================================================================</f>
        <v/>
      </c>
      <c r="B99" s="4" t="n"/>
      <c r="C99" s="4" t="n"/>
      <c r="D99" s="4" t="n"/>
      <c r="E99" s="4" t="n"/>
      <c r="F99" s="4" t="n"/>
    </row>
    <row r="100" ht="15.75" customHeight="1" s="25">
      <c r="A100" s="4" t="inlineStr"/>
      <c r="B100" s="4" t="n"/>
      <c r="C100" s="4" t="n"/>
      <c r="D100" s="4" t="n"/>
      <c r="E100" s="4" t="n"/>
      <c r="F100" s="4" t="n"/>
    </row>
    <row r="101" ht="15.75" customHeight="1" s="25">
      <c r="A101" s="4" t="inlineStr">
        <is>
          <t>--- FPF Lista de Espera: fechamento virou SELETOR Aluno / Nao aluno --------------------</t>
        </is>
      </c>
      <c r="B101" s="4" t="n"/>
      <c r="C101" s="4" t="n"/>
      <c r="D101" s="4" t="n"/>
      <c r="E101" s="4" t="n"/>
      <c r="F101" s="4" t="n"/>
    </row>
    <row r="102" ht="15.75" customHeight="1" s="25">
      <c r="A102" s="4" t="inlineStr">
        <is>
          <t>Os dois docs novos ("FPF_Script_Lista_Aluno" e "FPF_Script_Lista_Nao_Aluno") sao o MESMO</t>
        </is>
      </c>
      <c r="B102" s="4" t="n"/>
      <c r="C102" s="4" t="n"/>
      <c r="D102" s="4" t="n"/>
      <c r="E102" s="4" t="n"/>
      <c r="F102" s="4" t="n"/>
    </row>
    <row r="103" ht="15.75" customHeight="1" s="25">
      <c r="A103" s="4" t="inlineStr">
        <is>
          <t>fluxo; o que muda entre eles e so o bloco de fechamento (o preco). Em vez de duas abas ou</t>
        </is>
      </c>
      <c r="B103" s="4" t="n"/>
      <c r="C103" s="4" t="n"/>
      <c r="D103" s="4" t="n"/>
      <c r="E103" s="4" t="n"/>
      <c r="F103" s="4" t="n"/>
    </row>
    <row r="104" ht="15.75" customHeight="1" s="25">
      <c r="A104" s="4" t="inlineStr">
        <is>
          <t>de uma segmentacao (nao ha campo no deal que diga se o lead e aluno antes da conversa), o</t>
        </is>
      </c>
      <c r="B104" s="4" t="n"/>
      <c r="C104" s="4" t="n"/>
      <c r="D104" s="4" t="n"/>
      <c r="E104" s="4" t="n"/>
      <c r="F104" s="4" t="n"/>
    </row>
    <row r="105" ht="15.75" customHeight="1" s="25">
      <c r="A105" s="4" t="inlineStr">
        <is>
          <t>fechamento virou um seletor que o closer escolhe na hora:</t>
        </is>
      </c>
      <c r="B105" s="4" t="n"/>
      <c r="C105" s="4" t="n"/>
      <c r="D105" s="4" t="n"/>
      <c r="E105" s="4" t="n"/>
      <c r="F105" s="4" t="n"/>
    </row>
    <row r="106" ht="15.75" customHeight="1" s="25">
      <c r="A106" s="4" t="inlineStr"/>
      <c r="B106" s="4" t="n"/>
      <c r="C106" s="4" t="n"/>
      <c r="D106" s="4" t="n"/>
      <c r="E106" s="4" t="n"/>
      <c r="F106" s="4" t="n"/>
    </row>
    <row r="107" ht="15.75" customHeight="1" s="25">
      <c r="A107" s="4" t="inlineStr">
        <is>
          <t xml:space="preserve">  Atalho 3 "Fechamento (Aluno / Nao aluno)"  -&gt;  texto = [oferta_lista]</t>
        </is>
      </c>
      <c r="B107" s="4" t="n"/>
      <c r="C107" s="4" t="n"/>
      <c r="D107" s="4" t="n"/>
      <c r="E107" s="4" t="n"/>
      <c r="F107" s="4" t="n"/>
    </row>
    <row r="108" ht="15.75" customHeight="1" s="25">
      <c r="A108" s="4" t="inlineStr">
        <is>
          <t xml:space="preserve">  aba Seletores, placeholder "oferta_lista", produto "fpf", 2 opcoes:</t>
        </is>
      </c>
      <c r="B108" s="4" t="n"/>
      <c r="C108" s="4" t="n"/>
      <c r="D108" s="4" t="n"/>
      <c r="E108" s="4" t="n"/>
      <c r="F108" s="4" t="n"/>
    </row>
    <row r="109" ht="15.75" customHeight="1" s="25">
      <c r="A109" s="4" t="inlineStr">
        <is>
          <t xml:space="preserve">    Nao aluno (R$500 off)   12x R$507 / R$5.097 a vista, e a pergunta "voce e aluno?"</t>
        </is>
      </c>
      <c r="B109" s="4" t="n"/>
      <c r="C109" s="4" t="n"/>
      <c r="D109" s="4" t="n"/>
      <c r="E109" s="4" t="n"/>
      <c r="F109" s="4" t="n"/>
    </row>
    <row r="110" ht="15.75" customHeight="1" s="25">
      <c r="A110" s="4" t="inlineStr">
        <is>
          <t xml:space="preserve">    Aluno (R$1.000 off)     de 12x R$507 por 12x R$405,50, validade so hoje</t>
        </is>
      </c>
      <c r="B110" s="4" t="n"/>
      <c r="C110" s="4" t="n"/>
      <c r="D110" s="4" t="n"/>
      <c r="E110" s="4" t="n"/>
      <c r="F110" s="4" t="n"/>
    </row>
    <row r="111" ht="15.75" customHeight="1" s="25">
      <c r="A111" s="4" t="inlineStr"/>
      <c r="B111" s="4" t="n"/>
      <c r="C111" s="4" t="n"/>
      <c r="D111" s="4" t="n"/>
      <c r="E111" s="4" t="n"/>
      <c r="F111" s="4" t="n"/>
    </row>
    <row r="112" ht="15.75" customHeight="1" s="25">
      <c r="A112" s="4" t="inlineStr">
        <is>
          <t>As duas condicoes estao certas e sao ofertas diferentes -- confirmado com o Antonio em</t>
        </is>
      </c>
      <c r="B112" s="4" t="n"/>
      <c r="C112" s="4" t="n"/>
      <c r="D112" s="4" t="n"/>
      <c r="E112" s="4" t="n"/>
      <c r="F112" s="4" t="n"/>
    </row>
    <row r="113" ht="15.75" customHeight="1" s="25">
      <c r="A113" s="4" t="inlineStr">
        <is>
          <t>31/08/2026. Quando a campanha acabar, desligar as 2 opcoes (coluna Ativo) e o atalho 3.</t>
        </is>
      </c>
      <c r="B113" s="4" t="n"/>
      <c r="C113" s="4" t="n"/>
      <c r="D113" s="4" t="n"/>
      <c r="E113" s="4" t="n"/>
      <c r="F113" s="4" t="n"/>
    </row>
    <row r="114" ht="15.75" customHeight="1" s="25">
      <c r="A114" s="4" t="inlineStr"/>
      <c r="B114" s="4" t="n"/>
      <c r="C114" s="4" t="n"/>
      <c r="D114" s="4" t="n"/>
      <c r="E114" s="4" t="n"/>
      <c r="F114" s="4" t="n"/>
    </row>
    <row r="115" ht="15.75" customHeight="1" s="25">
      <c r="A115" s="4" t="inlineStr">
        <is>
          <t>--- FPF Lista de Espera: os blocos foram REAGRUPADOS ------------------------------------</t>
        </is>
      </c>
      <c r="B115" s="4" t="n"/>
      <c r="C115" s="4" t="n"/>
      <c r="D115" s="4" t="n"/>
      <c r="E115" s="4" t="n"/>
      <c r="F115" s="4" t="n"/>
    </row>
    <row r="116" ht="15.75" customHeight="1" s="25">
      <c r="A116" s="4" t="inlineStr">
        <is>
          <t>Regra aplicada: cada bloco termina num ponto real de [AGUARDAR RESPOSTA] do doc, nunca</t>
        </is>
      </c>
      <c r="B116" s="4" t="n"/>
      <c r="C116" s="4" t="n"/>
      <c r="D116" s="4" t="n"/>
      <c r="E116" s="4" t="n"/>
      <c r="F116" s="4" t="n"/>
    </row>
    <row r="117" ht="15.75" customHeight="1" s="25">
      <c r="A117" s="4" t="inlineStr">
        <is>
          <t>numa pergunta retorica ("ok?"). O doc tem 3 pontos de espera -- "Faz sentido ate aqui?",</t>
        </is>
      </c>
      <c r="B117" s="4" t="n"/>
      <c r="C117" s="4" t="n"/>
      <c r="D117" s="4" t="n"/>
      <c r="E117" s="4" t="n"/>
      <c r="F117" s="4" t="n"/>
    </row>
    <row r="118" ht="15.75" customHeight="1" s="25">
      <c r="A118" s="4" t="inlineStr">
        <is>
          <t>o fechamento, e "O que acha?" -- entao a aba passou de 7 para 6 blocos:</t>
        </is>
      </c>
      <c r="B118" s="4" t="n"/>
      <c r="C118" s="4" t="n"/>
      <c r="D118" s="4" t="n"/>
      <c r="E118" s="4" t="n"/>
      <c r="F118" s="4" t="n"/>
    </row>
    <row r="119" ht="15.75" customHeight="1" s="25">
      <c r="A119" s="4" t="inlineStr"/>
      <c r="B119" s="4" t="n"/>
      <c r="C119" s="4" t="n"/>
      <c r="D119" s="4" t="n"/>
      <c r="E119" s="4" t="n"/>
      <c r="F119" s="4" t="n"/>
    </row>
    <row r="120" ht="15.75" customHeight="1" s="25">
      <c r="A120" s="4" t="inlineStr">
        <is>
          <t xml:space="preserve">  1  Abordagem                              vai ate "Faz sentido ate aqui?"</t>
        </is>
      </c>
      <c r="B120" s="4" t="n"/>
      <c r="C120" s="4" t="n"/>
      <c r="D120" s="4" t="n"/>
      <c r="E120" s="4" t="n"/>
      <c r="F120" s="4" t="n"/>
    </row>
    <row r="121" ht="15.75" customHeight="1" s="25">
      <c r="A121" s="4" t="inlineStr">
        <is>
          <t xml:space="preserve">     (era o antigo bloco 1, que parava em "...somente hoje, ok?", + o bloco 3 inteiro</t>
        </is>
      </c>
      <c r="B121" s="4" t="n"/>
      <c r="C121" s="4" t="n"/>
      <c r="D121" s="4" t="n"/>
      <c r="E121" s="4" t="n"/>
      <c r="F121" s="4" t="n"/>
    </row>
    <row r="122" ht="15.75" customHeight="1" s="25">
      <c r="A122" s="4" t="inlineStr">
        <is>
          <t xml:space="preserve">      + a primeira metade do bloco 4)</t>
        </is>
      </c>
      <c r="B122" s="4" t="n"/>
      <c r="C122" s="4" t="n"/>
      <c r="D122" s="4" t="n"/>
      <c r="E122" s="4" t="n"/>
      <c r="F122" s="4" t="n"/>
    </row>
    <row r="123" ht="15.75" customHeight="1" s="25">
      <c r="A123" s="4" t="inlineStr">
        <is>
          <t xml:space="preserve">  2  Atuacao, cashback e gancho do desconto  (a segunda metade do antigo bloco 4)</t>
        </is>
      </c>
      <c r="B123" s="4" t="n"/>
      <c r="C123" s="4" t="n"/>
      <c r="D123" s="4" t="n"/>
      <c r="E123" s="4" t="n"/>
      <c r="F123" s="4" t="n"/>
    </row>
    <row r="124" ht="15.75" customHeight="1" s="25">
      <c r="A124" s="4" t="inlineStr">
        <is>
          <t xml:space="preserve">  3  Fechamento (Aluno / Nao aluno)          seletor</t>
        </is>
      </c>
      <c r="B124" s="4" t="n"/>
      <c r="C124" s="4" t="n"/>
      <c r="D124" s="4" t="n"/>
      <c r="E124" s="4" t="n"/>
      <c r="F124" s="4" t="n"/>
    </row>
    <row r="125" ht="15.75" customHeight="1" s="25">
      <c r="A125" s="4" t="inlineStr">
        <is>
          <t xml:space="preserve">  4  Nao e aluno                             follow-up do caminho Nao aluno</t>
        </is>
      </c>
      <c r="B125" s="4" t="n"/>
      <c r="C125" s="4" t="n"/>
      <c r="D125" s="4" t="n"/>
      <c r="E125" s="4" t="n"/>
      <c r="F125" s="4" t="n"/>
    </row>
    <row r="126" ht="15.75" customHeight="1" s="25">
      <c r="A126" s="4" t="inlineStr">
        <is>
          <t xml:space="preserve">  5  Link</t>
        </is>
      </c>
      <c r="B126" s="4" t="n"/>
      <c r="C126" s="4" t="n"/>
      <c r="D126" s="4" t="n"/>
      <c r="E126" s="4" t="n"/>
      <c r="F126" s="4" t="n"/>
    </row>
    <row r="127" ht="15.75" customHeight="1" s="25">
      <c r="A127" s="4" t="inlineStr">
        <is>
          <t xml:space="preserve">  6  Ja falou com o time (abertura alternativa)  -- era o atalho 2; nao esta nos docs</t>
        </is>
      </c>
      <c r="B127" s="4" t="n"/>
      <c r="C127" s="4" t="n"/>
      <c r="D127" s="4" t="n"/>
      <c r="E127" s="4" t="n"/>
      <c r="F127" s="4" t="n"/>
    </row>
    <row r="128" ht="15.75" customHeight="1" s="25">
      <c r="A128" s="4" t="inlineStr">
        <is>
          <t xml:space="preserve">     novos, veio de doc anterior, e foi pro fim por ser abertura alternativa, nao um</t>
        </is>
      </c>
      <c r="B128" s="4" t="n"/>
      <c r="C128" s="4" t="n"/>
      <c r="D128" s="4" t="n"/>
      <c r="E128" s="4" t="n"/>
      <c r="F128" s="4" t="n"/>
    </row>
    <row r="129" ht="15.75" customHeight="1" s="25">
      <c r="A129" s="4" t="inlineStr">
        <is>
          <t xml:space="preserve">     passo do meio do fluxo.</t>
        </is>
      </c>
      <c r="B129" s="4" t="n"/>
      <c r="C129" s="4" t="n"/>
      <c r="D129" s="4" t="n"/>
      <c r="E129" s="4" t="n"/>
      <c r="F129" s="4" t="n"/>
    </row>
    <row r="130" ht="15.75" customHeight="1" s="25">
      <c r="A130" s="4" t="inlineStr"/>
      <c r="B130" s="4" t="n"/>
      <c r="C130" s="4" t="n"/>
      <c r="D130" s="4" t="n"/>
      <c r="E130" s="4" t="n"/>
      <c r="F130" s="4" t="n"/>
    </row>
    <row r="131" ht="15.75" customHeight="1" s="25">
      <c r="A131" s="4" t="inlineStr">
        <is>
          <t>A lista de bonus e a mesma nos dois docx (muda so a diagramacao). Ficou a diagramacao do</t>
        </is>
      </c>
      <c r="B131" s="4" t="n"/>
      <c r="C131" s="4" t="n"/>
      <c r="D131" s="4" t="n"/>
      <c r="E131" s="4" t="n"/>
      <c r="F131" s="4" t="n"/>
    </row>
    <row r="132" ht="15.75" customHeight="1" s="25">
      <c r="A132" s="4" t="inlineStr">
        <is>
          <t>doc de Aluno: os 7 itens do "Nessa turma, voce garante" numa mensagem e os 5 bonus em</t>
        </is>
      </c>
      <c r="B132" s="4" t="n"/>
      <c r="C132" s="4" t="n"/>
      <c r="D132" s="4" t="n"/>
      <c r="E132" s="4" t="n"/>
      <c r="F132" s="4" t="n"/>
    </row>
    <row r="133" ht="15.75" customHeight="1" s="25">
      <c r="A133" s="4" t="inlineStr">
        <is>
          <t>outra, com a chamada "E disponibilizamos para hoje uma serie de bonus exclusivos".</t>
        </is>
      </c>
      <c r="B133" s="4" t="n"/>
      <c r="C133" s="4" t="n"/>
      <c r="D133" s="4" t="n"/>
      <c r="E133" s="4" t="n"/>
      <c r="F133" s="4" t="n"/>
    </row>
    <row r="134" ht="15.75" customHeight="1" s="25">
      <c r="A134" s="4" t="inlineStr"/>
      <c r="B134" s="4" t="n"/>
      <c r="C134" s="4" t="n"/>
      <c r="D134" s="4" t="n"/>
      <c r="E134" s="4" t="n"/>
      <c r="F134" s="4" t="n"/>
    </row>
    <row r="135" ht="15.75" customHeight="1" s="25">
      <c r="A135" s="4" t="inlineStr">
        <is>
          <t>ATENCAO ANTES DE AVISAR OS CLOSERS: esta e a primeira vez que a aba Seletores sai</t>
        </is>
      </c>
      <c r="B135" s="4" t="n"/>
      <c r="C135" s="4" t="n"/>
      <c r="D135" s="4" t="n"/>
      <c r="E135" s="4" t="n"/>
      <c r="F135" s="4" t="n"/>
    </row>
    <row r="136" ht="15.75" customHeight="1" s="25">
      <c r="A136" s="4" t="inlineStr">
        <is>
          <t>preenchida. Rode o preview/diag e confirme que [oferta_lista] e mesmo substituido -- se</t>
        </is>
      </c>
      <c r="B136" s="4" t="n"/>
      <c r="C136" s="4" t="n"/>
      <c r="D136" s="4" t="n"/>
      <c r="E136" s="4" t="n"/>
      <c r="F136" s="4" t="n"/>
    </row>
    <row r="137" ht="15.75" customHeight="1" s="25">
      <c r="A137" s="4" t="inlineStr">
        <is>
          <t>nao for, o closer manda o literal "[oferta_lista]" pro cliente. Se falhar, o plano B ja</t>
        </is>
      </c>
      <c r="B137" s="4" t="n"/>
      <c r="C137" s="4" t="n"/>
      <c r="D137" s="4" t="n"/>
      <c r="E137" s="4" t="n"/>
      <c r="F137" s="4" t="n"/>
    </row>
    <row r="138" ht="15.75" customHeight="1" s="25">
      <c r="A138" s="4" t="inlineStr">
        <is>
          <t>esta pronto: os atalhos 7 e 8 sao os dois fechamentos escritos por extenso, com</t>
        </is>
      </c>
      <c r="B138" s="4" t="n"/>
      <c r="C138" s="4" t="n"/>
      <c r="D138" s="4" t="n"/>
      <c r="E138" s="4" t="n"/>
      <c r="F138" s="4" t="n"/>
    </row>
    <row r="139" ht="15.75" customHeight="1" s="25">
      <c r="A139" s="4" t="inlineStr">
        <is>
          <t>Ativo = NAO. Basta ligar os dois e desligar o atalho 3.</t>
        </is>
      </c>
      <c r="B139" s="4" t="n"/>
      <c r="C139" s="4" t="n"/>
      <c r="D139" s="4" t="n"/>
      <c r="E139" s="4" t="n"/>
      <c r="F139" s="4" t="n"/>
    </row>
    <row r="140" ht="15.75" customHeight="1" s="25">
      <c r="A140" s="4" t="inlineStr">
        <is>
          <t>Se a coluna Placeholder esperar o token com colchetes, troque "oferta_lista" por</t>
        </is>
      </c>
      <c r="B140" s="4" t="n"/>
      <c r="C140" s="4" t="n"/>
      <c r="D140" s="4" t="n"/>
      <c r="E140" s="4" t="n"/>
      <c r="F140" s="4" t="n"/>
    </row>
    <row r="141" ht="15.75" customHeight="1" s="25">
      <c r="A141" s="4" t="inlineStr">
        <is>
          <t>"[oferta_lista]" nas 2 linhas da aba Seletores (a aba Fragmentos guarda o Slot sem</t>
        </is>
      </c>
      <c r="B141" s="4" t="n"/>
      <c r="C141" s="4" t="n"/>
      <c r="D141" s="4" t="n"/>
      <c r="E141" s="4" t="n"/>
      <c r="F141" s="4" t="n"/>
    </row>
    <row r="142" ht="15.75" customHeight="1" s="25">
      <c r="A142" s="4" t="inlineStr">
        <is>
          <t>colchetes, foi essa a convencao seguida aqui).</t>
        </is>
      </c>
      <c r="B142" s="4" t="n"/>
      <c r="C142" s="4" t="n"/>
      <c r="D142" s="4" t="n"/>
      <c r="E142" s="4" t="n"/>
      <c r="F142" s="4" t="n"/>
    </row>
    <row r="143" ht="15.75" customHeight="1" s="25">
      <c r="A143" s="4" t="inlineStr"/>
      <c r="B143" s="4" t="n"/>
      <c r="C143" s="4" t="n"/>
      <c r="D143" s="4" t="n"/>
      <c r="E143" s="4" t="n"/>
      <c r="F143" s="4" t="n"/>
    </row>
    <row r="144" ht="15.75" customHeight="1" s="25">
      <c r="A144" s="4" t="inlineStr">
        <is>
          <t>--- FPF Carrinho: NADA a mudar ---------------------------------------------------------</t>
        </is>
      </c>
      <c r="B144" s="4" t="n"/>
      <c r="C144" s="4" t="n"/>
      <c r="D144" s="4" t="n"/>
      <c r="E144" s="4" t="n"/>
      <c r="F144" s="4" t="n"/>
    </row>
    <row r="145" ht="15.75" customHeight="1" s="25">
      <c r="A145" s="4" t="inlineStr">
        <is>
          <t>O doc "FPF_Script_Carrinho" foi conferido bloco a bloco contra a aba "FPF Carrinho</t>
        </is>
      </c>
      <c r="B145" s="4" t="n"/>
      <c r="C145" s="4" t="n"/>
      <c r="D145" s="4" t="n"/>
      <c r="E145" s="4" t="n"/>
      <c r="F145" s="4" t="n"/>
    </row>
    <row r="146" ht="15.75" customHeight="1" s="25">
      <c r="A146" s="4" t="inlineStr">
        <is>
          <t>Script" da versao 25: mesmo texto em Abordagem, A formacao, Bonus, Fechamento, Cliente</t>
        </is>
      </c>
      <c r="B146" s="4" t="n"/>
      <c r="C146" s="4" t="n"/>
      <c r="D146" s="4" t="n"/>
      <c r="E146" s="4" t="n"/>
      <c r="F146" s="4" t="n"/>
    </row>
    <row r="147" ht="15.75" customHeight="1" s="25">
      <c r="A147" s="4" t="inlineStr">
        <is>
          <t>reclamou do pagamento, Boas-vindas e Cliente deu negativa. A aba ja estava atualizada.</t>
        </is>
      </c>
      <c r="B147" s="4" t="n"/>
      <c r="C147" s="4" t="n"/>
      <c r="D147" s="4" t="n"/>
      <c r="E147" s="4" t="n"/>
      <c r="F147" s="4" t="n"/>
    </row>
    <row r="148" ht="15.75" customHeight="1" s="25">
      <c r="A148" s="4" t="inlineStr">
        <is>
          <t>A "[Abordagem Fale com Especialista]" que aparece no mesmo doc e a abertura da aba</t>
        </is>
      </c>
      <c r="B148" s="4" t="n"/>
      <c r="C148" s="4" t="n"/>
      <c r="D148" s="4" t="n"/>
      <c r="E148" s="4" t="n"/>
      <c r="F148" s="4" t="n"/>
    </row>
    <row r="149" ht="15.75" customHeight="1" s="25">
      <c r="A149" s="4" t="inlineStr">
        <is>
          <t>"FPF Especialista Script", que tambem ja estava correta. Os atalhos 2 e 3 (Perguntas e</t>
        </is>
      </c>
      <c r="B149" s="4" t="n"/>
      <c r="C149" s="4" t="n"/>
      <c r="D149" s="4" t="n"/>
      <c r="E149" s="4" t="n"/>
      <c r="F149" s="4" t="n"/>
    </row>
    <row r="150" ht="15.75" customHeight="1" s="25">
      <c r="A150" s="4" t="inlineStr">
        <is>
          <t>Perguntas opcionais) nao estao neste doc, mas vieram de doc anterior e foram mantidos.</t>
        </is>
      </c>
      <c r="B150" s="4" t="n"/>
      <c r="C150" s="4" t="n"/>
      <c r="D150" s="4" t="n"/>
      <c r="E150" s="4" t="n"/>
      <c r="F150" s="4" t="n"/>
    </row>
    <row r="151" ht="15.75" customHeight="1" s="25">
      <c r="A151" s="4" t="inlineStr"/>
      <c r="B151" s="4" t="n"/>
      <c r="C151" s="4" t="n"/>
      <c r="D151" s="4" t="n"/>
      <c r="E151" s="4" t="n"/>
      <c r="F151" s="4" t="n"/>
    </row>
    <row r="152" ht="15.75" customHeight="1" s="25">
      <c r="A152" s="4" t="inlineStr">
        <is>
          <t>--- Closers: FCIA, ATIA e FCE ganharam linhas (antes a aba so tinha l2x e fpf) ---------</t>
        </is>
      </c>
      <c r="B152" s="4" t="n"/>
      <c r="C152" s="4" t="n"/>
      <c r="D152" s="4" t="n"/>
      <c r="E152" s="4" t="n"/>
      <c r="F152" s="4" t="n"/>
    </row>
    <row r="153" ht="15.75" customHeight="1" s="25">
      <c r="A153" s="4" t="inlineStr">
        <is>
          <t>As abas "FCIA Consultor IA Script", "ATIA Lancamento Script", "FCE SDR Script" e</t>
        </is>
      </c>
      <c r="B153" s="4" t="n"/>
      <c r="C153" s="4" t="n"/>
      <c r="D153" s="4" t="n"/>
      <c r="E153" s="4" t="n"/>
      <c r="F153" s="4" t="n"/>
    </row>
    <row r="154" ht="15.75" customHeight="1" s="25">
      <c r="A154" s="4" t="inlineStr">
        <is>
          <t>"FCE SDR Desq Script" existiam mas NENHUM closer tinha linha nesses produtos -- ou seja,</t>
        </is>
      </c>
      <c r="B154" s="4" t="n"/>
      <c r="C154" s="4" t="n"/>
      <c r="D154" s="4" t="n"/>
      <c r="E154" s="4" t="n"/>
      <c r="F154" s="4" t="n"/>
    </row>
    <row r="155" ht="15.75" customHeight="1" s="25">
      <c r="A155" s="4" t="inlineStr">
        <is>
          <t>[Closer], [Closer_artigo] e [link] saiam como placeholder cru pro cliente.</t>
        </is>
      </c>
      <c r="B155" s="4" t="n"/>
      <c r="C155" s="4" t="n"/>
      <c r="D155" s="4" t="n"/>
      <c r="E155" s="4" t="n"/>
      <c r="F155" s="4" t="n"/>
    </row>
    <row r="156" ht="15.75" customHeight="1" s="25">
      <c r="A156" s="4" t="inlineStr"/>
      <c r="B156" s="4" t="n"/>
      <c r="C156" s="4" t="n"/>
      <c r="D156" s="4" t="n"/>
      <c r="E156" s="4" t="n"/>
      <c r="F156" s="4" t="n"/>
    </row>
    <row r="157" ht="15.75" customHeight="1" s="25">
      <c r="A157" s="4" t="inlineStr">
        <is>
          <t>Agora ha uma linha por (closer ativo x e-mail x oferta), para os 20 PMPs com</t>
        </is>
      </c>
      <c r="B157" s="4" t="n"/>
      <c r="C157" s="4" t="n"/>
      <c r="D157" s="4" t="n"/>
      <c r="E157" s="4" t="n"/>
      <c r="F157" s="4" t="n"/>
    </row>
    <row r="158" ht="15.75" customHeight="1" s="25">
      <c r="A158" s="4" t="inlineStr">
        <is>
          <t>is_active = true no BigQuery. Quando o vendedor tem cadastro CLT e PJ, os DOIS e-mails</t>
        </is>
      </c>
      <c r="B158" s="4" t="n"/>
      <c r="C158" s="4" t="n"/>
      <c r="D158" s="4" t="n"/>
      <c r="E158" s="4" t="n"/>
      <c r="F158" s="4" t="n"/>
    </row>
    <row r="159" ht="15.75" customHeight="1" s="25">
      <c r="A159" s="4" t="inlineStr">
        <is>
          <t>receberam linha (EZB, HMD, JKC), senao ele nao casa dependendo de com qual loga.</t>
        </is>
      </c>
      <c r="B159" s="4" t="n"/>
      <c r="C159" s="4" t="n"/>
      <c r="D159" s="4" t="n"/>
      <c r="E159" s="4" t="n"/>
      <c r="F159" s="4" t="n"/>
    </row>
    <row r="160" ht="15.75" customHeight="1" s="25">
      <c r="A160" s="4" t="inlineStr"/>
      <c r="B160" s="4" t="n"/>
      <c r="C160" s="4" t="n"/>
      <c r="D160" s="4" t="n"/>
      <c r="E160" s="4" t="n"/>
      <c r="F160" s="4" t="n"/>
    </row>
    <row r="161" ht="15.75" customHeight="1" s="25">
      <c r="A161" s="4" t="inlineStr">
        <is>
          <t xml:space="preserve">  fcia  230 linhas  = 23 e-mails x 10 ofertas</t>
        </is>
      </c>
      <c r="B161" s="4" t="n"/>
      <c r="C161" s="4" t="n"/>
      <c r="D161" s="4" t="n"/>
      <c r="E161" s="4" t="n"/>
      <c r="F161" s="4" t="n"/>
    </row>
    <row r="162" ht="15.75" customHeight="1" s="25">
      <c r="A162" s="4" t="inlineStr">
        <is>
          <t xml:space="preserve">        ofertas (aba FIA0001): Checkout, 250OFF, 500OFF, 1000OFF, 1500OFF, e as</t>
        </is>
      </c>
      <c r="B162" s="4" t="n"/>
      <c r="C162" s="4" t="n"/>
      <c r="D162" s="4" t="n"/>
      <c r="E162" s="4" t="n"/>
      <c r="F162" s="4" t="n"/>
    </row>
    <row r="163" ht="15.75" customHeight="1" s="25">
      <c r="A163" s="4" t="inlineStr">
        <is>
          <t xml:space="preserve">        mesmas 5 na versao PI*. O rotulo fica na coluna Valor, ex "500OFF (R$ 6.688)".</t>
        </is>
      </c>
      <c r="B163" s="4" t="n"/>
      <c r="C163" s="4" t="n"/>
      <c r="D163" s="4" t="n"/>
      <c r="E163" s="4" t="n"/>
      <c r="F163" s="4" t="n"/>
    </row>
    <row r="164" ht="15.75" customHeight="1" s="25">
      <c r="A164" s="4" t="inlineStr">
        <is>
          <t xml:space="preserve">        Link_LP = a landing "Formacao Consultor de IA Checkout LP", igual em todas as</t>
        </is>
      </c>
      <c r="B164" s="4" t="n"/>
      <c r="C164" s="4" t="n"/>
      <c r="D164" s="4" t="n"/>
      <c r="E164" s="4" t="n"/>
      <c r="F164" s="4" t="n"/>
    </row>
    <row r="165" ht="15.75" customHeight="1" s="25">
      <c r="A165" s="4" t="inlineStr">
        <is>
          <t xml:space="preserve">        linhas do mesmo closer.</t>
        </is>
      </c>
      <c r="B165" s="4" t="n"/>
      <c r="C165" s="4" t="n"/>
      <c r="D165" s="4" t="n"/>
      <c r="E165" s="4" t="n"/>
      <c r="F165" s="4" t="n"/>
    </row>
    <row r="166" ht="15.75" customHeight="1" s="25">
      <c r="A166" s="4" t="inlineStr">
        <is>
          <t xml:space="preserve">        PMP: LAN-VIN-TVD-INT-BLAN-20260617-ORG-FIA0001-FIA-&lt;PMP&gt;</t>
        </is>
      </c>
      <c r="B166" s="4" t="n"/>
      <c r="C166" s="4" t="n"/>
      <c r="D166" s="4" t="n"/>
      <c r="E166" s="4" t="n"/>
      <c r="F166" s="4" t="n"/>
    </row>
    <row r="167" ht="15.75" customHeight="1" s="25">
      <c r="A167" s="4" t="inlineStr"/>
      <c r="B167" s="4" t="n"/>
      <c r="C167" s="4" t="n"/>
      <c r="D167" s="4" t="n"/>
      <c r="E167" s="4" t="n"/>
      <c r="F167" s="4" t="n"/>
    </row>
    <row r="168" ht="15.75" customHeight="1" s="25">
      <c r="A168" s="4" t="inlineStr">
        <is>
          <t xml:space="preserve">  atia  115 linhas  = 23 e-mails x 5 ofertas</t>
        </is>
      </c>
      <c r="B168" s="4" t="n"/>
      <c r="C168" s="4" t="n"/>
      <c r="D168" s="4" t="n"/>
      <c r="E168" s="4" t="n"/>
      <c r="F168" s="4" t="n"/>
    </row>
    <row r="169" ht="15.75" customHeight="1" s="25">
      <c r="A169" s="4" t="inlineStr">
        <is>
          <t xml:space="preserve">        ofertas (aba ATIA0002): + Myhub Checkout, + myhub 100OFF,</t>
        </is>
      </c>
      <c r="B169" s="4" t="n"/>
      <c r="C169" s="4" t="n"/>
      <c r="D169" s="4" t="n"/>
      <c r="E169" s="4" t="n"/>
      <c r="F169" s="4" t="n"/>
    </row>
    <row r="170" ht="15.75" customHeight="1" s="25">
      <c r="A170" s="4" t="inlineStr">
        <is>
          <t xml:space="preserve">        + myhub 200OFF Alunos, Checkout, Checkout 100OFF. Sem landing, Link_LP vazio.</t>
        </is>
      </c>
      <c r="B170" s="4" t="n"/>
      <c r="C170" s="4" t="n"/>
      <c r="D170" s="4" t="n"/>
      <c r="E170" s="4" t="n"/>
      <c r="F170" s="4" t="n"/>
    </row>
    <row r="171" ht="15.75" customHeight="1" s="25">
      <c r="A171" s="4" t="inlineStr">
        <is>
          <t xml:space="preserve">        PMP: LAN-VIN-TVD-INT-BLAN-20260818-ORG-ATIA0002-ATIA-&lt;PMP&gt;</t>
        </is>
      </c>
      <c r="B171" s="4" t="n"/>
      <c r="C171" s="4" t="n"/>
      <c r="D171" s="4" t="n"/>
      <c r="E171" s="4" t="n"/>
      <c r="F171" s="4" t="n"/>
    </row>
    <row r="172" ht="15.75" customHeight="1" s="25">
      <c r="A172" s="4" t="inlineStr"/>
      <c r="B172" s="4" t="n"/>
      <c r="C172" s="4" t="n"/>
      <c r="D172" s="4" t="n"/>
      <c r="E172" s="4" t="n"/>
      <c r="F172" s="4" t="n"/>
    </row>
    <row r="173" ht="15.75" customHeight="1" s="25">
      <c r="A173" s="4" t="inlineStr">
        <is>
          <t xml:space="preserve">  fce    23 linhas  = 23 e-mails, SEM link</t>
        </is>
      </c>
      <c r="B173" s="4" t="n"/>
      <c r="C173" s="4" t="n"/>
      <c r="D173" s="4" t="n"/>
      <c r="E173" s="4" t="n"/>
      <c r="F173" s="4" t="n"/>
    </row>
    <row r="174" ht="15.75" customHeight="1" s="25">
      <c r="A174" s="4" t="inlineStr">
        <is>
          <t xml:space="preserve">        os dois scripts do FCE nao usam [link], so [Closer] e [Nome]. A linha existe</t>
        </is>
      </c>
      <c r="B174" s="4" t="n"/>
      <c r="C174" s="4" t="n"/>
      <c r="D174" s="4" t="n"/>
      <c r="E174" s="4" t="n"/>
      <c r="F174" s="4" t="n"/>
    </row>
    <row r="175" ht="15.75" customHeight="1" s="25">
      <c r="A175" s="4" t="inlineStr">
        <is>
          <t xml:space="preserve">        para o nome e o genero do closer resolverem.</t>
        </is>
      </c>
      <c r="B175" s="4" t="n"/>
      <c r="C175" s="4" t="n"/>
      <c r="D175" s="4" t="n"/>
      <c r="E175" s="4" t="n"/>
      <c r="F175" s="4" t="n"/>
    </row>
    <row r="176" ht="15.75" customHeight="1" s="25">
      <c r="A176" s="4" t="inlineStr"/>
      <c r="B176" s="4" t="n"/>
      <c r="C176" s="4" t="n"/>
      <c r="D176" s="4" t="n"/>
      <c r="E176" s="4" t="n"/>
      <c r="F176" s="4" t="n"/>
    </row>
    <row r="177" ht="15.75" customHeight="1" s="25">
      <c r="A177" s="4" t="inlineStr">
        <is>
          <t>Dos 320 links de fcia/atia, 153 ja existiam no "Links_Vendedores_2026_" e 167 foram</t>
        </is>
      </c>
      <c r="B177" s="4" t="n"/>
      <c r="C177" s="4" t="n"/>
      <c r="D177" s="4" t="n"/>
      <c r="E177" s="4" t="n"/>
      <c r="F177" s="4" t="n"/>
    </row>
    <row r="178" ht="15.75" customHeight="1" s="25">
      <c r="A178" s="4" t="inlineStr">
        <is>
          <t>encurtados agora. TODOS os 320 foram conferidos por redirect: src e sck batem com o PMP</t>
        </is>
      </c>
      <c r="B178" s="4" t="n"/>
      <c r="C178" s="4" t="n"/>
      <c r="D178" s="4" t="n"/>
      <c r="E178" s="4" t="n"/>
      <c r="F178" s="4" t="n"/>
    </row>
    <row r="179" ht="15.75" customHeight="1" s="25">
      <c r="A179" s="4" t="inlineStr">
        <is>
          <t>do vendedor.</t>
        </is>
      </c>
      <c r="B179" s="4" t="n"/>
      <c r="C179" s="4" t="n"/>
      <c r="D179" s="4" t="n"/>
      <c r="E179" s="4" t="n"/>
      <c r="F179" s="4" t="n"/>
    </row>
    <row r="180" ht="15.75" customHeight="1" s="25">
      <c r="A180" s="4" t="inlineStr"/>
      <c r="B180" s="4" t="n"/>
      <c r="C180" s="4" t="n"/>
      <c r="D180" s="4" t="n"/>
      <c r="E180" s="4" t="n"/>
      <c r="F180" s="4" t="n"/>
    </row>
    <row r="181" ht="15.75" customHeight="1" s="25">
      <c r="A181" s="4" t="inlineStr">
        <is>
          <t>ERRO ENCONTRADO NO ARQUIVO DE LINKS: 12 links da aba FIA0001 estavam gravados com "ECL"</t>
        </is>
      </c>
      <c r="B181" s="4" t="n"/>
      <c r="C181" s="4" t="n"/>
      <c r="D181" s="4" t="n"/>
      <c r="E181" s="4" t="n"/>
      <c r="F181" s="4" t="n"/>
    </row>
    <row r="182" ht="15.75" customHeight="1" s="25">
      <c r="A182" s="4" t="inlineStr">
        <is>
          <t>no lugar de "FIA" no meio do PMP (ex ...-FIA0001-ECL-CCL). Isso quebra a atribuicao da</t>
        </is>
      </c>
      <c r="B182" s="4" t="n"/>
      <c r="C182" s="4" t="n"/>
      <c r="D182" s="4" t="n"/>
      <c r="E182" s="4" t="n"/>
      <c r="F182" s="4" t="n"/>
    </row>
    <row r="183" ht="15.75" customHeight="1" s="25">
      <c r="A183" s="4" t="inlineStr">
        <is>
          <t>venda. Foram refeitos com o PMP correto; a planilha aqui ja usa os novos. Vale corrigir</t>
        </is>
      </c>
      <c r="B183" s="4" t="n"/>
      <c r="C183" s="4" t="n"/>
      <c r="D183" s="4" t="n"/>
      <c r="E183" s="4" t="n"/>
      <c r="F183" s="4" t="n"/>
    </row>
    <row r="184" ht="15.75" customHeight="1" s="25">
      <c r="A184" s="4" t="inlineStr">
        <is>
          <t>tambem no arquivo de links, que segue com os antigos:</t>
        </is>
      </c>
      <c r="B184" s="4" t="n"/>
      <c r="C184" s="4" t="n"/>
      <c r="D184" s="4" t="n"/>
      <c r="E184" s="4" t="n"/>
      <c r="F184" s="4" t="n"/>
    </row>
    <row r="185" ht="15.75" customHeight="1" s="25">
      <c r="A185" s="4" t="inlineStr">
        <is>
          <t xml:space="preserve">  Checkout: FAL | 250OFF: BPS | 500OFF: CCL | 1000OFF: CCL, EZB, NCS</t>
        </is>
      </c>
      <c r="B185" s="4" t="n"/>
      <c r="C185" s="4" t="n"/>
      <c r="D185" s="4" t="n"/>
      <c r="E185" s="4" t="n"/>
      <c r="F185" s="4" t="n"/>
    </row>
    <row r="186" ht="15.75" customHeight="1" s="25">
      <c r="A186" s="4" t="inlineStr">
        <is>
          <t xml:space="preserve">  1500OFF: BPS, HLM, MDR | Checkout LP: FAL, JPP, NCS</t>
        </is>
      </c>
      <c r="B186" s="4" t="n"/>
      <c r="C186" s="4" t="n"/>
      <c r="D186" s="4" t="n"/>
      <c r="E186" s="4" t="n"/>
      <c r="F186" s="4" t="n"/>
    </row>
    <row r="187" ht="15.75" customHeight="1" s="25">
      <c r="A187" s="4" t="inlineStr"/>
      <c r="B187" s="4" t="n"/>
      <c r="C187" s="4" t="n"/>
      <c r="D187" s="4" t="n"/>
      <c r="E187" s="4" t="n"/>
      <c r="F187" s="4" t="n"/>
    </row>
    <row r="188" ht="15.75" customHeight="1" s="25">
      <c r="A188" s="4" t="inlineStr">
        <is>
          <t>A aba FIA0001 tambem tem o PMP "JCK" (Jackson) em vez de JKC. As linhas geradas aqui</t>
        </is>
      </c>
      <c r="B188" s="4" t="n"/>
      <c r="C188" s="4" t="n"/>
      <c r="D188" s="4" t="n"/>
      <c r="E188" s="4" t="n"/>
      <c r="F188" s="4" t="n"/>
    </row>
    <row r="189" ht="15.75" customHeight="1" s="25">
      <c r="A189" s="4" t="inlineStr">
        <is>
          <t>usam JKC, que e o codigo do BigQuery.</t>
        </is>
      </c>
      <c r="B189" s="4" t="n"/>
      <c r="C189" s="4" t="n"/>
      <c r="D189" s="4" t="n"/>
      <c r="E189" s="4" t="n"/>
      <c r="F189" s="4" t="n"/>
    </row>
    <row r="190" ht="15.75" customHeight="1" s="25">
      <c r="A190" s="4" t="inlineStr"/>
      <c r="B190" s="4" t="n"/>
      <c r="C190" s="4" t="n"/>
      <c r="D190" s="4" t="n"/>
      <c r="E190" s="4" t="n"/>
      <c r="F190" s="4" t="n"/>
    </row>
    <row r="191" ht="15.75" customHeight="1" s="25">
      <c r="A191" s="4" t="inlineStr">
        <is>
          <t>Vendedores inativos NAO receberam linha nesses 3 produtos.</t>
        </is>
      </c>
      <c r="B191" s="4" t="n"/>
      <c r="C191" s="4" t="n"/>
      <c r="D191" s="4" t="n"/>
      <c r="E191" s="4" t="n"/>
      <c r="F191" s="4" t="n"/>
    </row>
    <row r="192" ht="15.75" customHeight="1" s="25">
      <c r="A192" s="4" t="inlineStr"/>
      <c r="B192" s="4" t="n"/>
      <c r="C192" s="4" t="n"/>
      <c r="D192" s="4" t="n"/>
      <c r="E192" s="4" t="n"/>
      <c r="F192" s="4" t="n"/>
    </row>
    <row r="193" ht="15.75" customHeight="1" s="25">
      <c r="A193" s="4" t="inlineStr">
        <is>
          <t>--- Closers: PMP e links de pagamento do FPF -------------------------------------------</t>
        </is>
      </c>
      <c r="B193" s="4" t="n"/>
      <c r="C193" s="4" t="n"/>
      <c r="D193" s="4" t="n"/>
      <c r="E193" s="4" t="n"/>
      <c r="F193" s="4" t="n"/>
    </row>
    <row r="194" ht="15.75" customHeight="1" s="25">
      <c r="A194" s="4" t="inlineStr">
        <is>
          <t>PMP: casado por E-MAIL com a tabela de vendedores do BigQuery</t>
        </is>
      </c>
      <c r="B194" s="4" t="n"/>
      <c r="C194" s="4" t="n"/>
      <c r="D194" s="4" t="n"/>
      <c r="E194" s="4" t="n"/>
      <c r="F194" s="4" t="n"/>
    </row>
    <row r="195" ht="15.75" customHeight="1" s="25">
      <c r="A195" s="4" t="inlineStr">
        <is>
          <t xml:space="preserve">     grupo-primo-prd.staging_google_sheets.stg_google_sheets__map_sellers_tvd</t>
        </is>
      </c>
      <c r="B195" s="4" t="n"/>
      <c r="C195" s="4" t="n"/>
      <c r="D195" s="4" t="n"/>
      <c r="E195" s="4" t="n"/>
      <c r="F195" s="4" t="n"/>
    </row>
    <row r="196" ht="15.75" customHeight="1" s="25">
      <c r="A196" s="4" t="inlineStr">
        <is>
          <t xml:space="preserve">     (seller_email, seller_pmp, is_active). Todas as 36 linhas de fpf tem PMP agora.</t>
        </is>
      </c>
      <c r="B196" s="4" t="n"/>
      <c r="C196" s="4" t="n"/>
      <c r="D196" s="4" t="n"/>
      <c r="E196" s="4" t="n"/>
      <c r="F196" s="4" t="n"/>
    </row>
    <row r="197" ht="15.75" customHeight="1" s="25">
      <c r="A197" s="4" t="inlineStr">
        <is>
          <t xml:space="preserve">     guilherme.fracasso+gp@ e alias de guilherme.fracasso@ (GPF).</t>
        </is>
      </c>
      <c r="B197" s="4" t="n"/>
      <c r="C197" s="4" t="n"/>
      <c r="D197" s="4" t="n"/>
      <c r="E197" s="4" t="n"/>
      <c r="F197" s="4" t="n"/>
    </row>
    <row r="198" ht="15.75" customHeight="1" s="25">
      <c r="A198" s="4" t="inlineStr"/>
      <c r="B198" s="4" t="n"/>
      <c r="C198" s="4" t="n"/>
      <c r="D198" s="4" t="n"/>
      <c r="E198" s="4" t="n"/>
      <c r="F198" s="4" t="n"/>
    </row>
    <row r="199" ht="15.75" customHeight="1" s="25">
      <c r="A199" s="4" t="inlineStr">
        <is>
          <t>Link    = checkout, destino "Checkout - Formacao de Planejador Financeiro"</t>
        </is>
      </c>
      <c r="B199" s="4" t="n"/>
      <c r="C199" s="4" t="n"/>
      <c r="D199" s="4" t="n"/>
      <c r="E199" s="4" t="n"/>
      <c r="F199" s="4" t="n"/>
    </row>
    <row r="200" ht="15.75" customHeight="1" s="25">
      <c r="A200" s="4" t="inlineStr">
        <is>
          <t xml:space="preserve">          (off=ww2krujq, R$5.097). NAO foi usado o "Checkout ... Hibrido"</t>
        </is>
      </c>
      <c r="B200" s="4" t="n"/>
      <c r="C200" s="4" t="n"/>
      <c r="D200" s="4" t="n"/>
      <c r="E200" s="4" t="n"/>
      <c r="F200" s="4" t="n"/>
    </row>
    <row r="201" ht="15.75" customHeight="1" s="25">
      <c r="A201" s="4" t="inlineStr">
        <is>
          <t xml:space="preserve">          (off=059lj05a) -- confirmar se e esse o checkout certo para estes fluxos.</t>
        </is>
      </c>
      <c r="B201" s="4" t="n"/>
      <c r="C201" s="4" t="n"/>
      <c r="D201" s="4" t="n"/>
      <c r="E201" s="4" t="n"/>
      <c r="F201" s="4" t="n"/>
    </row>
    <row r="202" ht="15.75" customHeight="1" s="25">
      <c r="A202" s="4" t="inlineStr">
        <is>
          <t>Link_LP = pagina de vendas (pv.oprimorico.com.br/fpf).</t>
        </is>
      </c>
      <c r="B202" s="4" t="n"/>
      <c r="C202" s="4" t="n"/>
      <c r="D202" s="4" t="n"/>
      <c r="E202" s="4" t="n"/>
      <c r="F202" s="4" t="n"/>
    </row>
    <row r="203" ht="15.75" customHeight="1" s="25">
      <c r="A203" s="4" t="inlineStr"/>
      <c r="B203" s="4" t="n"/>
      <c r="C203" s="4" t="n"/>
      <c r="D203" s="4" t="n"/>
      <c r="E203" s="4" t="n"/>
      <c r="F203" s="4" t="n"/>
    </row>
    <row r="204" ht="15.75" customHeight="1" s="25">
      <c r="A204" s="4" t="inlineStr">
        <is>
          <t xml:space="preserve">  17 linhas com link ja pronto no "Links_Vendedores_2026_", aba FPF:</t>
        </is>
      </c>
      <c r="B204" s="4" t="n"/>
      <c r="C204" s="4" t="n"/>
      <c r="D204" s="4" t="n"/>
      <c r="E204" s="4" t="n"/>
      <c r="F204" s="4" t="n"/>
    </row>
    <row r="205" ht="15.75" customHeight="1" s="25">
      <c r="A205" s="4" t="inlineStr">
        <is>
          <t xml:space="preserve">    CCL EZB FAL HDZ HLM HMD HUM JKC JPP MDR NCS THS</t>
        </is>
      </c>
      <c r="B205" s="4" t="n"/>
      <c r="C205" s="4" t="n"/>
      <c r="D205" s="4" t="n"/>
      <c r="E205" s="4" t="n"/>
      <c r="F205" s="4" t="n"/>
    </row>
    <row r="206" ht="15.75" customHeight="1" s="25">
      <c r="A206" s="4" t="inlineStr"/>
      <c r="B206" s="4" t="n"/>
      <c r="C206" s="4" t="n"/>
      <c r="D206" s="4" t="n"/>
      <c r="E206" s="4" t="n"/>
      <c r="F206" s="4" t="n"/>
    </row>
    <row r="207" ht="15.75" customHeight="1" s="25">
      <c r="A207" s="4" t="inlineStr">
        <is>
          <t xml:space="preserve">  6 linhas com link novo, encurtado em 31/08/2026 via r.timeprimo.com/app/create</t>
        </is>
      </c>
      <c r="B207" s="4" t="n"/>
      <c r="C207" s="4" t="n"/>
      <c r="D207" s="4" t="n"/>
      <c r="E207" s="4" t="n"/>
      <c r="F207" s="4" t="n"/>
    </row>
    <row r="208" ht="15.75" customHeight="1" s="25">
      <c r="A208" s="4" t="inlineStr">
        <is>
          <t xml:space="preserve">  (businessUnit LANCAMENTOS, service Finclass) -- todos testados, redirecionam certo:</t>
        </is>
      </c>
      <c r="B208" s="4" t="n"/>
      <c r="C208" s="4" t="n"/>
      <c r="D208" s="4" t="n"/>
      <c r="E208" s="4" t="n"/>
      <c r="F208" s="4" t="n"/>
    </row>
    <row r="209" ht="15.75" customHeight="1" s="25">
      <c r="A209" s="4" t="inlineStr">
        <is>
          <t xml:space="preserve">    BPS  checkout https://r.clique.ly/6e51f6182b   pagina https://r.clique.ly/9bfbb2745c</t>
        </is>
      </c>
      <c r="B209" s="4" t="n"/>
      <c r="C209" s="4" t="n"/>
      <c r="D209" s="4" t="n"/>
      <c r="E209" s="4" t="n"/>
      <c r="F209" s="4" t="n"/>
    </row>
    <row r="210" ht="15.75" customHeight="1" s="25">
      <c r="A210" s="4" t="inlineStr">
        <is>
          <t xml:space="preserve">    JPS  checkout https://r.clique.ly/cab84d41a7   pagina https://r.clique.ly/514a7a173e</t>
        </is>
      </c>
      <c r="B210" s="4" t="n"/>
      <c r="C210" s="4" t="n"/>
      <c r="D210" s="4" t="n"/>
      <c r="E210" s="4" t="n"/>
      <c r="F210" s="4" t="n"/>
    </row>
    <row r="211" ht="15.75" customHeight="1" s="25">
      <c r="A211" s="4" t="inlineStr">
        <is>
          <t xml:space="preserve">    LCO  checkout https://r.clique.ly/2cee24eb2b   pagina https://r.clique.ly/c36ba728ad</t>
        </is>
      </c>
      <c r="B211" s="4" t="n"/>
      <c r="C211" s="4" t="n"/>
      <c r="D211" s="4" t="n"/>
      <c r="E211" s="4" t="n"/>
      <c r="F211" s="4" t="n"/>
    </row>
    <row r="212" ht="15.75" customHeight="1" s="25">
      <c r="A212" s="4" t="inlineStr">
        <is>
          <t xml:space="preserve">    PHM  checkout https://r.clique.ly/f803d09d34   pagina https://r.clique.ly/b1bf83137c</t>
        </is>
      </c>
      <c r="B212" s="4" t="n"/>
      <c r="C212" s="4" t="n"/>
      <c r="D212" s="4" t="n"/>
      <c r="E212" s="4" t="n"/>
      <c r="F212" s="4" t="n"/>
    </row>
    <row r="213" ht="15.75" customHeight="1" s="25">
      <c r="A213" s="4" t="inlineStr">
        <is>
          <t xml:space="preserve">    TJS  checkout https://r.clique.ly/6b1ab5b839   pagina https://r.clique.ly/0a8d913122</t>
        </is>
      </c>
      <c r="B213" s="4" t="n"/>
      <c r="C213" s="4" t="n"/>
      <c r="D213" s="4" t="n"/>
      <c r="E213" s="4" t="n"/>
      <c r="F213" s="4" t="n"/>
    </row>
    <row r="214" ht="15.75" customHeight="1" s="25">
      <c r="A214" s="4" t="inlineStr">
        <is>
          <t xml:space="preserve">  Padrao do parametro: FIN-VIN-TVD-INT-BFIN-20250423-ORG-FPF-VT-&lt;PMP&gt; em src e sck.</t>
        </is>
      </c>
      <c r="B214" s="4" t="n"/>
      <c r="C214" s="4" t="n"/>
      <c r="D214" s="4" t="n"/>
      <c r="E214" s="4" t="n"/>
      <c r="F214" s="4" t="n"/>
    </row>
    <row r="215" ht="15.75" customHeight="1" s="25">
      <c r="A215" s="4" t="inlineStr"/>
      <c r="B215" s="4" t="n"/>
      <c r="C215" s="4" t="n"/>
      <c r="D215" s="4" t="n"/>
      <c r="E215" s="4" t="n"/>
      <c r="F215" s="4" t="n"/>
    </row>
    <row r="216" ht="15.75" customHeight="1" s="25">
      <c r="A216" s="4" t="inlineStr">
        <is>
          <t xml:space="preserve">  14 linhas com is_active = FALSE no BigQuery: receberam o PMP, mas NAO receberam link</t>
        </is>
      </c>
      <c r="B216" s="4" t="n"/>
      <c r="C216" s="4" t="n"/>
      <c r="D216" s="4" t="n"/>
      <c r="E216" s="4" t="n"/>
      <c r="F216" s="4" t="n"/>
    </row>
    <row r="217" ht="15.75" customHeight="1" s="25">
      <c r="A217" s="4" t="inlineStr">
        <is>
          <t xml:space="preserve">  (nao faz sentido gerar link de vendedor desligado). REVISAR se ainda devem estar na</t>
        </is>
      </c>
      <c r="B217" s="4" t="n"/>
      <c r="C217" s="4" t="n"/>
      <c r="D217" s="4" t="n"/>
      <c r="E217" s="4" t="n"/>
      <c r="F217" s="4" t="n"/>
    </row>
    <row r="218" ht="15.75" customHeight="1" s="25">
      <c r="A218" s="4" t="inlineStr">
        <is>
          <t xml:space="preserve">  aba Closers:</t>
        </is>
      </c>
      <c r="B218" s="4" t="n"/>
      <c r="C218" s="4" t="n"/>
      <c r="D218" s="4" t="n"/>
      <c r="E218" s="4" t="n"/>
      <c r="F218" s="4" t="n"/>
    </row>
    <row r="219" ht="15.75" customHeight="1" s="25">
      <c r="A219" s="4" t="inlineStr">
        <is>
          <t xml:space="preserve">    Bianca Siqueira (BSB), Camila Fagundes (CAF), Camila Ricci (ICC),</t>
        </is>
      </c>
      <c r="B219" s="4" t="n"/>
      <c r="C219" s="4" t="n"/>
      <c r="D219" s="4" t="n"/>
      <c r="E219" s="4" t="n"/>
      <c r="F219" s="4" t="n"/>
    </row>
    <row r="220" ht="15.75" customHeight="1" s="25">
      <c r="A220" s="4" t="inlineStr">
        <is>
          <t xml:space="preserve">    Danilo Rodrigues (DBR), Franciele Silva (FRS), Guilherme (GPF),</t>
        </is>
      </c>
      <c r="B220" s="4" t="n"/>
      <c r="C220" s="4" t="n"/>
      <c r="D220" s="4" t="n"/>
      <c r="E220" s="4" t="n"/>
      <c r="F220" s="4" t="n"/>
    </row>
    <row r="221" ht="15.75" customHeight="1" s="25">
      <c r="A221" s="4" t="inlineStr">
        <is>
          <t xml:space="preserve">    Guilherme Fracasso (GPF), Igor Mendes (IGM), Julia Fernanda Silva (JFS),</t>
        </is>
      </c>
      <c r="B221" s="4" t="n"/>
      <c r="C221" s="4" t="n"/>
      <c r="D221" s="4" t="n"/>
      <c r="E221" s="4" t="n"/>
      <c r="F221" s="4" t="n"/>
    </row>
    <row r="222" ht="15.75" customHeight="1" s="25">
      <c r="A222" s="4" t="inlineStr">
        <is>
          <t xml:space="preserve">    Nicoly Santos (NYS), Richard Pedrosa (RHP), Ryan Xavier (RYX),</t>
        </is>
      </c>
      <c r="B222" s="4" t="n"/>
      <c r="C222" s="4" t="n"/>
      <c r="D222" s="4" t="n"/>
      <c r="E222" s="4" t="n"/>
      <c r="F222" s="4" t="n"/>
    </row>
    <row r="223" ht="15.75" customHeight="1" s="25">
      <c r="A223" s="4" t="inlineStr">
        <is>
          <t xml:space="preserve">    Victor Biagini (VPB), Wesley Oliveira (WLO)</t>
        </is>
      </c>
      <c r="B223" s="4" t="n"/>
      <c r="C223" s="4" t="n"/>
      <c r="D223" s="4" t="n"/>
      <c r="E223" s="4" t="n"/>
      <c r="F223" s="4" t="n"/>
    </row>
    <row r="224" ht="15.75" customHeight="1" s="25">
      <c r="A224" s="4" t="inlineStr">
        <is>
          <t xml:space="preserve">  Se algum voltou a vender, e so encurtar o link no mesmo padrao acima.</t>
        </is>
      </c>
      <c r="B224" s="4" t="n"/>
      <c r="C224" s="4" t="n"/>
      <c r="D224" s="4" t="n"/>
      <c r="E224" s="4" t="n"/>
      <c r="F224" s="4" t="n"/>
    </row>
    <row r="225" ht="15.75" customHeight="1" s="25">
      <c r="A225" s="4" t="inlineStr">
        <is>
          <t xml:space="preserve">  (os textos "Link Guilherme" e "Link/[ID Usuario]" que estavam na coluna Link eram</t>
        </is>
      </c>
      <c r="B225" s="4" t="n"/>
      <c r="C225" s="4" t="n"/>
      <c r="D225" s="4" t="n"/>
      <c r="E225" s="4" t="n"/>
      <c r="F225" s="4" t="n"/>
    </row>
    <row r="226" ht="15.75" customHeight="1" s="25">
      <c r="A226" s="4" t="inlineStr">
        <is>
          <t xml:space="preserve">   placeholder, nao link -- foram limpos.)</t>
        </is>
      </c>
      <c r="B226" s="4" t="n"/>
      <c r="C226" s="4" t="n"/>
      <c r="D226" s="4" t="n"/>
      <c r="E226" s="4" t="n"/>
      <c r="F226" s="4" t="n"/>
    </row>
    <row r="227" ht="15.75" customHeight="1" s="25">
      <c r="A227" s="4" t="inlineStr"/>
      <c r="B227" s="4" t="n"/>
      <c r="C227" s="4" t="n"/>
      <c r="D227" s="4" t="n"/>
      <c r="E227" s="4" t="n"/>
      <c r="F227" s="4" t="n"/>
    </row>
    <row r="228" ht="15.75" customHeight="1" s="25">
      <c r="A228" s="4" t="inlineStr">
        <is>
          <t>As 3 linhas da Thayna Santos (Valor 9000/8000/7000) receberam o mesmo link: a aba FPF do</t>
        </is>
      </c>
      <c r="B228" s="4" t="n"/>
      <c r="C228" s="4" t="n"/>
      <c r="D228" s="4" t="n"/>
      <c r="E228" s="4" t="n"/>
      <c r="F228" s="4" t="n"/>
    </row>
    <row r="229" ht="15.75" customHeight="1" s="25">
      <c r="A229" s="4" t="inlineStr">
        <is>
          <t>arquivo de links so tem uma oferta, de R$5.097. Esses valores parecem sobra de outro</t>
        </is>
      </c>
      <c r="B229" s="4" t="n"/>
      <c r="C229" s="4" t="n"/>
      <c r="D229" s="4" t="n"/>
      <c r="E229" s="4" t="n"/>
      <c r="F229" s="4" t="n"/>
    </row>
    <row r="230" ht="15.75" customHeight="1" s="25">
      <c r="A230" s="4" t="inlineStr">
        <is>
          <t>produto -- vale revisar.</t>
        </is>
      </c>
      <c r="B230" s="4" t="n"/>
      <c r="C230" s="4" t="n"/>
      <c r="D230" s="4" t="n"/>
      <c r="E230" s="4" t="n"/>
      <c r="F230" s="4" t="n"/>
    </row>
    <row r="231" ht="15.75" customHeight="1" s="25">
      <c r="A231" s="4" t="inlineStr"/>
      <c r="B231" s="4" t="n"/>
      <c r="C231" s="4" t="n"/>
      <c r="D231" s="4" t="n"/>
      <c r="E231" s="4" t="n"/>
      <c r="F231" s="4" t="n"/>
    </row>
    <row r="232" ht="15.75" customHeight="1" s="25">
      <c r="A232" s="4" t="inlineStr">
        <is>
          <t>NAO ha link de checkout para o preco com desconto (R$455,79 / R$405,50): a aba Cupons do</t>
        </is>
      </c>
      <c r="B232" s="4" t="n"/>
      <c r="C232" s="4" t="n"/>
      <c r="D232" s="4" t="n"/>
      <c r="E232" s="4" t="n"/>
      <c r="F232" s="4" t="n"/>
    </row>
    <row r="233" ht="15.75" customHeight="1" s="25">
      <c r="A233" s="4" t="inlineStr">
        <is>
          <t>arquivo de links nao tem cupom de FPF. Se o desconto do seletor precisa de um checkout</t>
        </is>
      </c>
      <c r="B233" s="4" t="n"/>
      <c r="C233" s="4" t="n"/>
      <c r="D233" s="4" t="n"/>
      <c r="E233" s="4" t="n"/>
      <c r="F233" s="4" t="n"/>
    </row>
    <row r="234" ht="15.75" customHeight="1" s="25">
      <c r="A234" s="4" t="inlineStr">
        <is>
          <t>proprio, ele ainda falta.</t>
        </is>
      </c>
      <c r="B234" s="4" t="n"/>
      <c r="C234" s="4" t="n"/>
      <c r="D234" s="4" t="n"/>
      <c r="E234" s="4" t="n"/>
      <c r="F234" s="4" t="n"/>
    </row>
    <row r="235" ht="15.75" customHeight="1" s="25">
      <c r="A235" s="4" t="n"/>
      <c r="B235" s="4" t="n"/>
      <c r="C235" s="4" t="n"/>
      <c r="D235" s="4" t="n"/>
      <c r="E235" s="4" t="n"/>
      <c r="F235" s="4" t="n"/>
    </row>
    <row r="236" ht="15.75" customHeight="1" s="25">
      <c r="A236" s="4" t="n"/>
      <c r="B236" s="4" t="n"/>
      <c r="C236" s="4" t="n"/>
      <c r="D236" s="4" t="n"/>
      <c r="E236" s="4" t="n"/>
      <c r="F236" s="4" t="n"/>
    </row>
    <row r="237" ht="15.75" customHeight="1" s="25">
      <c r="A237" s="4" t="n"/>
      <c r="B237" s="4" t="n"/>
      <c r="C237" s="4" t="n"/>
      <c r="D237" s="4" t="n"/>
      <c r="E237" s="4" t="n"/>
      <c r="F237" s="4" t="n"/>
    </row>
    <row r="238" ht="15.75" customHeight="1" s="25">
      <c r="A238" s="4" t="n"/>
      <c r="B238" s="4" t="n"/>
      <c r="C238" s="4" t="n"/>
      <c r="D238" s="4" t="n"/>
      <c r="E238" s="4" t="n"/>
      <c r="F238" s="4" t="n"/>
    </row>
    <row r="239" ht="15.75" customHeight="1" s="25">
      <c r="A239" s="4" t="n"/>
      <c r="B239" s="4" t="n"/>
      <c r="C239" s="4" t="n"/>
      <c r="D239" s="4" t="n"/>
      <c r="E239" s="4" t="n"/>
      <c r="F239" s="4" t="n"/>
    </row>
    <row r="240" ht="15.75" customHeight="1" s="25">
      <c r="A240" s="4" t="n"/>
      <c r="B240" s="4" t="n"/>
      <c r="C240" s="4" t="n"/>
      <c r="D240" s="4" t="n"/>
      <c r="E240" s="4" t="n"/>
      <c r="F240" s="4" t="n"/>
    </row>
    <row r="241" ht="15.75" customHeight="1" s="25">
      <c r="A241" s="4" t="n"/>
      <c r="B241" s="4" t="n"/>
      <c r="C241" s="4" t="n"/>
      <c r="D241" s="4" t="n"/>
      <c r="E241" s="4" t="n"/>
      <c r="F241" s="4" t="n"/>
    </row>
    <row r="242" ht="15.75" customHeight="1" s="25">
      <c r="A242" s="4" t="n"/>
      <c r="B242" s="4" t="n"/>
      <c r="C242" s="4" t="n"/>
      <c r="D242" s="4" t="n"/>
      <c r="E242" s="4" t="n"/>
      <c r="F242" s="4" t="n"/>
    </row>
    <row r="243" ht="15.75" customHeight="1" s="25">
      <c r="A243" s="4" t="n"/>
      <c r="B243" s="4" t="n"/>
      <c r="C243" s="4" t="n"/>
      <c r="D243" s="4" t="n"/>
      <c r="E243" s="4" t="n"/>
      <c r="F243" s="4" t="n"/>
    </row>
    <row r="244" ht="15.75" customHeight="1" s="25">
      <c r="A244" s="4" t="n"/>
      <c r="B244" s="4" t="n"/>
      <c r="C244" s="4" t="n"/>
      <c r="D244" s="4" t="n"/>
      <c r="E244" s="4" t="n"/>
      <c r="F244" s="4" t="n"/>
    </row>
    <row r="245" ht="15.75" customHeight="1" s="25">
      <c r="A245" s="4" t="n"/>
      <c r="B245" s="4" t="n"/>
      <c r="C245" s="4" t="n"/>
      <c r="D245" s="4" t="n"/>
      <c r="E245" s="4" t="n"/>
      <c r="F245" s="4" t="n"/>
    </row>
    <row r="246" ht="15.75" customHeight="1" s="25">
      <c r="A246" s="4" t="n"/>
      <c r="B246" s="4" t="n"/>
      <c r="C246" s="4" t="n"/>
      <c r="D246" s="4" t="n"/>
      <c r="E246" s="4" t="n"/>
      <c r="F246" s="4" t="n"/>
    </row>
    <row r="247" ht="15.75" customHeight="1" s="25">
      <c r="A247" s="4" t="n"/>
      <c r="B247" s="4" t="n"/>
      <c r="C247" s="4" t="n"/>
      <c r="D247" s="4" t="n"/>
      <c r="E247" s="4" t="n"/>
      <c r="F247" s="4" t="n"/>
    </row>
    <row r="248" ht="15.75" customHeight="1" s="25">
      <c r="A248" s="4" t="n"/>
      <c r="B248" s="4" t="n"/>
      <c r="C248" s="4" t="n"/>
      <c r="D248" s="4" t="n"/>
      <c r="E248" s="4" t="n"/>
      <c r="F248" s="4" t="n"/>
    </row>
    <row r="249" ht="15.75" customHeight="1" s="25">
      <c r="A249" s="4" t="n"/>
      <c r="B249" s="4" t="n"/>
      <c r="C249" s="4" t="n"/>
      <c r="D249" s="4" t="n"/>
      <c r="E249" s="4" t="n"/>
      <c r="F249" s="4" t="n"/>
    </row>
    <row r="250" ht="15.75" customHeight="1" s="25">
      <c r="A250" s="4" t="n"/>
      <c r="B250" s="4" t="n"/>
      <c r="C250" s="4" t="n"/>
      <c r="D250" s="4" t="n"/>
      <c r="E250" s="4" t="n"/>
      <c r="F250" s="4" t="n"/>
    </row>
    <row r="251" ht="15.75" customHeight="1" s="25">
      <c r="A251" s="4" t="n"/>
      <c r="B251" s="4" t="n"/>
      <c r="C251" s="4" t="n"/>
      <c r="D251" s="4" t="n"/>
      <c r="E251" s="4" t="n"/>
      <c r="F251" s="4" t="n"/>
    </row>
    <row r="252" ht="15.75" customHeight="1" s="25">
      <c r="A252" s="4" t="n"/>
      <c r="B252" s="4" t="n"/>
      <c r="C252" s="4" t="n"/>
      <c r="D252" s="4" t="n"/>
      <c r="E252" s="4" t="n"/>
      <c r="F252" s="4" t="n"/>
    </row>
    <row r="253" ht="15.75" customHeight="1" s="25">
      <c r="A253" s="4" t="n"/>
      <c r="B253" s="4" t="n"/>
      <c r="C253" s="4" t="n"/>
      <c r="D253" s="4" t="n"/>
      <c r="E253" s="4" t="n"/>
      <c r="F253" s="4" t="n"/>
    </row>
    <row r="254" ht="15.75" customHeight="1" s="25">
      <c r="A254" s="4" t="n"/>
      <c r="B254" s="4" t="n"/>
      <c r="C254" s="4" t="n"/>
      <c r="D254" s="4" t="n"/>
      <c r="E254" s="4" t="n"/>
      <c r="F254" s="4" t="n"/>
    </row>
    <row r="255" ht="15.75" customHeight="1" s="25">
      <c r="A255" s="4" t="n"/>
      <c r="B255" s="4" t="n"/>
      <c r="C255" s="4" t="n"/>
      <c r="D255" s="4" t="n"/>
      <c r="E255" s="4" t="n"/>
      <c r="F255" s="4" t="n"/>
    </row>
    <row r="256" ht="15.75" customHeight="1" s="25">
      <c r="A256" s="4" t="n"/>
      <c r="B256" s="4" t="n"/>
      <c r="C256" s="4" t="n"/>
      <c r="D256" s="4" t="n"/>
      <c r="E256" s="4" t="n"/>
      <c r="F256" s="4" t="n"/>
    </row>
    <row r="257" ht="15.75" customHeight="1" s="25">
      <c r="A257" s="4" t="n"/>
      <c r="B257" s="4" t="n"/>
      <c r="C257" s="4" t="n"/>
      <c r="D257" s="4" t="n"/>
      <c r="E257" s="4" t="n"/>
      <c r="F257" s="4" t="n"/>
    </row>
    <row r="258" ht="15.75" customHeight="1" s="25">
      <c r="A258" s="4" t="n"/>
      <c r="B258" s="4" t="n"/>
      <c r="C258" s="4" t="n"/>
      <c r="D258" s="4" t="n"/>
      <c r="E258" s="4" t="n"/>
      <c r="F258" s="4" t="n"/>
    </row>
    <row r="259" ht="15.75" customHeight="1" s="25">
      <c r="A259" s="4" t="n"/>
      <c r="B259" s="4" t="n"/>
      <c r="C259" s="4" t="n"/>
      <c r="D259" s="4" t="n"/>
      <c r="E259" s="4" t="n"/>
      <c r="F259" s="4" t="n"/>
    </row>
    <row r="260" ht="15.75" customHeight="1" s="25">
      <c r="A260" s="4" t="n"/>
      <c r="B260" s="4" t="n"/>
      <c r="C260" s="4" t="n"/>
      <c r="D260" s="4" t="n"/>
      <c r="E260" s="4" t="n"/>
      <c r="F260" s="4" t="n"/>
    </row>
    <row r="261" ht="15.75" customHeight="1" s="25">
      <c r="A261" s="4" t="n"/>
      <c r="B261" s="4" t="n"/>
      <c r="C261" s="4" t="n"/>
      <c r="D261" s="4" t="n"/>
      <c r="E261" s="4" t="n"/>
      <c r="F261" s="4" t="n"/>
    </row>
    <row r="262" ht="15.75" customHeight="1" s="25">
      <c r="A262" s="4" t="n"/>
      <c r="B262" s="4" t="n"/>
      <c r="C262" s="4" t="n"/>
      <c r="D262" s="4" t="n"/>
      <c r="E262" s="4" t="n"/>
      <c r="F262" s="4" t="n"/>
    </row>
    <row r="263" ht="15.75" customHeight="1" s="25">
      <c r="A263" s="4" t="n"/>
      <c r="B263" s="4" t="n"/>
      <c r="C263" s="4" t="n"/>
      <c r="D263" s="4" t="n"/>
      <c r="E263" s="4" t="n"/>
      <c r="F263" s="4" t="n"/>
    </row>
    <row r="264" ht="15.75" customHeight="1" s="25">
      <c r="A264" s="4" t="n"/>
      <c r="B264" s="4" t="n"/>
      <c r="C264" s="4" t="n"/>
      <c r="D264" s="4" t="n"/>
      <c r="E264" s="4" t="n"/>
      <c r="F264" s="4" t="n"/>
    </row>
    <row r="265" ht="15.75" customHeight="1" s="25">
      <c r="A265" s="4" t="n"/>
      <c r="B265" s="4" t="n"/>
      <c r="C265" s="4" t="n"/>
      <c r="D265" s="4" t="n"/>
      <c r="E265" s="4" t="n"/>
      <c r="F265" s="4" t="n"/>
    </row>
    <row r="266" ht="15.75" customHeight="1" s="25">
      <c r="A266" s="4" t="n"/>
      <c r="B266" s="4" t="n"/>
      <c r="C266" s="4" t="n"/>
      <c r="D266" s="4" t="n"/>
      <c r="E266" s="4" t="n"/>
      <c r="F266" s="4" t="n"/>
    </row>
    <row r="267" ht="15.75" customHeight="1" s="25">
      <c r="A267" s="4" t="n"/>
      <c r="B267" s="4" t="n"/>
      <c r="C267" s="4" t="n"/>
      <c r="D267" s="4" t="n"/>
      <c r="E267" s="4" t="n"/>
      <c r="F267" s="4" t="n"/>
    </row>
    <row r="268" ht="15.75" customHeight="1" s="25">
      <c r="A268" s="4" t="n"/>
      <c r="B268" s="4" t="n"/>
      <c r="C268" s="4" t="n"/>
      <c r="D268" s="4" t="n"/>
      <c r="E268" s="4" t="n"/>
      <c r="F268" s="4" t="n"/>
    </row>
    <row r="269" ht="15.75" customHeight="1" s="25">
      <c r="A269" s="4" t="n"/>
      <c r="B269" s="4" t="n"/>
      <c r="C269" s="4" t="n"/>
      <c r="D269" s="4" t="n"/>
      <c r="E269" s="4" t="n"/>
      <c r="F269" s="4" t="n"/>
    </row>
    <row r="270" ht="15.75" customHeight="1" s="25">
      <c r="A270" s="4" t="n"/>
      <c r="B270" s="4" t="n"/>
      <c r="C270" s="4" t="n"/>
      <c r="D270" s="4" t="n"/>
      <c r="E270" s="4" t="n"/>
      <c r="F270" s="4" t="n"/>
    </row>
    <row r="271" ht="15.75" customHeight="1" s="25">
      <c r="A271" s="4" t="n"/>
      <c r="B271" s="4" t="n"/>
      <c r="C271" s="4" t="n"/>
      <c r="D271" s="4" t="n"/>
      <c r="E271" s="4" t="n"/>
      <c r="F271" s="4" t="n"/>
    </row>
    <row r="272" ht="15.75" customHeight="1" s="25">
      <c r="A272" s="4" t="n"/>
      <c r="B272" s="4" t="n"/>
      <c r="C272" s="4" t="n"/>
      <c r="D272" s="4" t="n"/>
      <c r="E272" s="4" t="n"/>
      <c r="F272" s="4" t="n"/>
    </row>
    <row r="273" ht="15.75" customHeight="1" s="25">
      <c r="A273" s="4" t="n"/>
      <c r="B273" s="4" t="n"/>
      <c r="C273" s="4" t="n"/>
      <c r="D273" s="4" t="n"/>
      <c r="E273" s="4" t="n"/>
      <c r="F273" s="4" t="n"/>
    </row>
    <row r="274" ht="15.75" customHeight="1" s="25">
      <c r="A274" s="4" t="n"/>
      <c r="B274" s="4" t="n"/>
      <c r="C274" s="4" t="n"/>
      <c r="D274" s="4" t="n"/>
      <c r="E274" s="4" t="n"/>
      <c r="F274" s="4" t="n"/>
    </row>
    <row r="275" ht="15.75" customHeight="1" s="25">
      <c r="A275" s="4" t="n"/>
      <c r="B275" s="4" t="n"/>
      <c r="C275" s="4" t="n"/>
      <c r="D275" s="4" t="n"/>
      <c r="E275" s="4" t="n"/>
      <c r="F275" s="4" t="n"/>
    </row>
    <row r="276" ht="15.75" customHeight="1" s="25">
      <c r="A276" s="4" t="n"/>
      <c r="B276" s="4" t="n"/>
      <c r="C276" s="4" t="n"/>
      <c r="D276" s="4" t="n"/>
      <c r="E276" s="4" t="n"/>
      <c r="F276" s="4" t="n"/>
    </row>
    <row r="277" ht="15.75" customHeight="1" s="25">
      <c r="A277" s="4" t="n"/>
      <c r="B277" s="4" t="n"/>
      <c r="C277" s="4" t="n"/>
      <c r="D277" s="4" t="n"/>
      <c r="E277" s="4" t="n"/>
      <c r="F277" s="4" t="n"/>
    </row>
    <row r="278" ht="15.75" customHeight="1" s="25">
      <c r="A278" s="4" t="n"/>
      <c r="B278" s="4" t="n"/>
      <c r="C278" s="4" t="n"/>
      <c r="D278" s="4" t="n"/>
      <c r="E278" s="4" t="n"/>
      <c r="F278" s="4" t="n"/>
    </row>
    <row r="279" ht="15.75" customHeight="1" s="25">
      <c r="A279" s="4" t="n"/>
      <c r="B279" s="4" t="n"/>
      <c r="C279" s="4" t="n"/>
      <c r="D279" s="4" t="n"/>
      <c r="E279" s="4" t="n"/>
      <c r="F279" s="4" t="n"/>
    </row>
    <row r="280" ht="15.75" customHeight="1" s="25">
      <c r="A280" s="4" t="n"/>
      <c r="B280" s="4" t="n"/>
      <c r="C280" s="4" t="n"/>
      <c r="D280" s="4" t="n"/>
      <c r="E280" s="4" t="n"/>
      <c r="F280" s="4" t="n"/>
    </row>
    <row r="281" ht="15.75" customHeight="1" s="25">
      <c r="A281" s="4" t="n"/>
      <c r="B281" s="4" t="n"/>
      <c r="C281" s="4" t="n"/>
      <c r="D281" s="4" t="n"/>
      <c r="E281" s="4" t="n"/>
      <c r="F281" s="4" t="n"/>
    </row>
    <row r="282" ht="15.75" customHeight="1" s="25">
      <c r="A282" s="4" t="n"/>
      <c r="B282" s="4" t="n"/>
      <c r="C282" s="4" t="n"/>
      <c r="D282" s="4" t="n"/>
      <c r="E282" s="4" t="n"/>
      <c r="F282" s="4" t="n"/>
    </row>
    <row r="283" ht="15.75" customHeight="1" s="25">
      <c r="A283" s="4" t="n"/>
      <c r="B283" s="4" t="n"/>
      <c r="C283" s="4" t="n"/>
      <c r="D283" s="4" t="n"/>
      <c r="E283" s="4" t="n"/>
      <c r="F283" s="4" t="n"/>
    </row>
    <row r="284" ht="15.75" customHeight="1" s="25">
      <c r="A284" s="4" t="n"/>
      <c r="B284" s="4" t="n"/>
      <c r="C284" s="4" t="n"/>
      <c r="D284" s="4" t="n"/>
      <c r="E284" s="4" t="n"/>
      <c r="F284" s="4" t="n"/>
    </row>
    <row r="285" ht="15.75" customHeight="1" s="25">
      <c r="A285" s="4" t="n"/>
      <c r="B285" s="4" t="n"/>
      <c r="C285" s="4" t="n"/>
      <c r="D285" s="4" t="n"/>
      <c r="E285" s="4" t="n"/>
      <c r="F285" s="4" t="n"/>
    </row>
    <row r="286" ht="15.75" customHeight="1" s="25">
      <c r="A286" s="4" t="n"/>
      <c r="B286" s="4" t="n"/>
      <c r="C286" s="4" t="n"/>
      <c r="D286" s="4" t="n"/>
      <c r="E286" s="4" t="n"/>
      <c r="F286" s="4" t="n"/>
    </row>
    <row r="287" ht="15.75" customHeight="1" s="25">
      <c r="A287" s="4" t="n"/>
      <c r="B287" s="4" t="n"/>
      <c r="C287" s="4" t="n"/>
      <c r="D287" s="4" t="n"/>
      <c r="E287" s="4" t="n"/>
      <c r="F287" s="4" t="n"/>
    </row>
    <row r="288" ht="15.75" customHeight="1" s="25">
      <c r="A288" s="4" t="n"/>
      <c r="B288" s="4" t="n"/>
      <c r="C288" s="4" t="n"/>
      <c r="D288" s="4" t="n"/>
      <c r="E288" s="4" t="n"/>
      <c r="F288" s="4" t="n"/>
    </row>
    <row r="289" ht="15.75" customHeight="1" s="25">
      <c r="A289" s="4" t="n"/>
      <c r="B289" s="4" t="n"/>
      <c r="C289" s="4" t="n"/>
      <c r="D289" s="4" t="n"/>
      <c r="E289" s="4" t="n"/>
      <c r="F289" s="4" t="n"/>
    </row>
    <row r="290" ht="15.75" customHeight="1" s="25">
      <c r="A290" s="4" t="n"/>
      <c r="B290" s="4" t="n"/>
      <c r="C290" s="4" t="n"/>
      <c r="D290" s="4" t="n"/>
      <c r="E290" s="4" t="n"/>
      <c r="F290" s="4" t="n"/>
    </row>
    <row r="291" ht="15.75" customHeight="1" s="25">
      <c r="A291" s="4" t="n"/>
      <c r="B291" s="4" t="n"/>
      <c r="C291" s="4" t="n"/>
      <c r="D291" s="4" t="n"/>
      <c r="E291" s="4" t="n"/>
      <c r="F291" s="4" t="n"/>
    </row>
    <row r="292" ht="15.75" customHeight="1" s="25">
      <c r="A292" s="4" t="n"/>
      <c r="B292" s="4" t="n"/>
      <c r="C292" s="4" t="n"/>
      <c r="D292" s="4" t="n"/>
      <c r="E292" s="4" t="n"/>
      <c r="F292" s="4" t="n"/>
    </row>
    <row r="293" ht="15.75" customHeight="1" s="25">
      <c r="A293" s="4" t="n"/>
      <c r="B293" s="4" t="n"/>
      <c r="C293" s="4" t="n"/>
      <c r="D293" s="4" t="n"/>
      <c r="E293" s="4" t="n"/>
      <c r="F293" s="4" t="n"/>
    </row>
    <row r="294" ht="15.75" customHeight="1" s="25">
      <c r="A294" s="4" t="n"/>
      <c r="B294" s="4" t="n"/>
      <c r="C294" s="4" t="n"/>
      <c r="D294" s="4" t="n"/>
      <c r="E294" s="4" t="n"/>
      <c r="F294" s="4" t="n"/>
    </row>
    <row r="295" ht="15.75" customHeight="1" s="25">
      <c r="A295" s="4" t="n"/>
      <c r="B295" s="4" t="n"/>
      <c r="C295" s="4" t="n"/>
      <c r="D295" s="4" t="n"/>
      <c r="E295" s="4" t="n"/>
      <c r="F295" s="4" t="n"/>
    </row>
    <row r="296" ht="15.75" customHeight="1" s="25">
      <c r="A296" s="4" t="n"/>
      <c r="B296" s="4" t="n"/>
      <c r="C296" s="4" t="n"/>
      <c r="D296" s="4" t="n"/>
      <c r="E296" s="4" t="n"/>
      <c r="F296" s="4" t="n"/>
    </row>
    <row r="297" ht="15.75" customHeight="1" s="25">
      <c r="A297" s="4" t="n"/>
      <c r="B297" s="4" t="n"/>
      <c r="C297" s="4" t="n"/>
      <c r="D297" s="4" t="n"/>
      <c r="E297" s="4" t="n"/>
      <c r="F297" s="4" t="n"/>
    </row>
    <row r="298" ht="15.75" customHeight="1" s="25">
      <c r="A298" s="4" t="n"/>
      <c r="B298" s="4" t="n"/>
      <c r="C298" s="4" t="n"/>
      <c r="D298" s="4" t="n"/>
      <c r="E298" s="4" t="n"/>
      <c r="F298" s="4" t="n"/>
    </row>
    <row r="299" ht="15.75" customHeight="1" s="25">
      <c r="A299" s="4" t="n"/>
      <c r="B299" s="4" t="n"/>
      <c r="C299" s="4" t="n"/>
      <c r="D299" s="4" t="n"/>
      <c r="E299" s="4" t="n"/>
      <c r="F299" s="4" t="n"/>
    </row>
    <row r="300" ht="15.75" customHeight="1" s="25">
      <c r="A300" s="4" t="n"/>
      <c r="B300" s="4" t="n"/>
      <c r="C300" s="4" t="n"/>
      <c r="D300" s="4" t="n"/>
      <c r="E300" s="4" t="n"/>
      <c r="F300" s="4" t="n"/>
    </row>
    <row r="301" ht="15.75" customHeight="1" s="25">
      <c r="A301" s="4" t="n"/>
      <c r="B301" s="4" t="n"/>
      <c r="C301" s="4" t="n"/>
      <c r="D301" s="4" t="n"/>
      <c r="E301" s="4" t="n"/>
      <c r="F301" s="4" t="n"/>
    </row>
    <row r="302" ht="15.75" customHeight="1" s="25">
      <c r="A302" s="4" t="n"/>
      <c r="B302" s="4" t="n"/>
      <c r="C302" s="4" t="n"/>
      <c r="D302" s="4" t="n"/>
      <c r="E302" s="4" t="n"/>
      <c r="F302" s="4" t="n"/>
    </row>
    <row r="303" ht="15.75" customHeight="1" s="25">
      <c r="A303" s="4" t="n"/>
      <c r="B303" s="4" t="n"/>
      <c r="C303" s="4" t="n"/>
      <c r="D303" s="4" t="n"/>
      <c r="E303" s="4" t="n"/>
      <c r="F303" s="4" t="n"/>
    </row>
    <row r="304" ht="15.75" customHeight="1" s="25">
      <c r="A304" s="4" t="n"/>
      <c r="B304" s="4" t="n"/>
      <c r="C304" s="4" t="n"/>
      <c r="D304" s="4" t="n"/>
      <c r="E304" s="4" t="n"/>
      <c r="F304" s="4" t="n"/>
    </row>
    <row r="305" ht="15.75" customHeight="1" s="25">
      <c r="A305" s="4" t="n"/>
      <c r="B305" s="4" t="n"/>
      <c r="C305" s="4" t="n"/>
      <c r="D305" s="4" t="n"/>
      <c r="E305" s="4" t="n"/>
      <c r="F305" s="4" t="n"/>
    </row>
    <row r="306" ht="15.75" customHeight="1" s="25">
      <c r="A306" s="4" t="n"/>
      <c r="B306" s="4" t="n"/>
      <c r="C306" s="4" t="n"/>
      <c r="D306" s="4" t="n"/>
      <c r="E306" s="4" t="n"/>
      <c r="F306" s="4" t="n"/>
    </row>
    <row r="307" ht="15.75" customHeight="1" s="25">
      <c r="A307" s="4" t="n"/>
      <c r="B307" s="4" t="n"/>
      <c r="C307" s="4" t="n"/>
      <c r="D307" s="4" t="n"/>
      <c r="E307" s="4" t="n"/>
      <c r="F307" s="4" t="n"/>
    </row>
    <row r="308" ht="15.75" customHeight="1" s="25">
      <c r="A308" s="4" t="n"/>
      <c r="B308" s="4" t="n"/>
      <c r="C308" s="4" t="n"/>
      <c r="D308" s="4" t="n"/>
      <c r="E308" s="4" t="n"/>
      <c r="F308" s="4" t="n"/>
    </row>
    <row r="309" ht="15.75" customHeight="1" s="25">
      <c r="A309" s="4" t="n"/>
      <c r="B309" s="4" t="n"/>
      <c r="C309" s="4" t="n"/>
      <c r="D309" s="4" t="n"/>
      <c r="E309" s="4" t="n"/>
      <c r="F309" s="4" t="n"/>
    </row>
    <row r="310" ht="15.75" customHeight="1" s="25">
      <c r="A310" s="4" t="n"/>
      <c r="B310" s="4" t="n"/>
      <c r="C310" s="4" t="n"/>
      <c r="D310" s="4" t="n"/>
      <c r="E310" s="4" t="n"/>
      <c r="F310" s="4" t="n"/>
    </row>
    <row r="311" ht="15.75" customHeight="1" s="25">
      <c r="A311" s="4" t="n"/>
      <c r="B311" s="4" t="n"/>
      <c r="C311" s="4" t="n"/>
      <c r="D311" s="4" t="n"/>
      <c r="E311" s="4" t="n"/>
      <c r="F311" s="4" t="n"/>
    </row>
    <row r="312" ht="15.75" customHeight="1" s="25">
      <c r="A312" s="4" t="n"/>
      <c r="B312" s="4" t="n"/>
      <c r="C312" s="4" t="n"/>
      <c r="D312" s="4" t="n"/>
      <c r="E312" s="4" t="n"/>
      <c r="F312" s="4" t="n"/>
    </row>
    <row r="313" ht="15.75" customHeight="1" s="25">
      <c r="A313" s="4" t="n"/>
      <c r="B313" s="4" t="n"/>
      <c r="C313" s="4" t="n"/>
      <c r="D313" s="4" t="n"/>
      <c r="E313" s="4" t="n"/>
      <c r="F313" s="4" t="n"/>
    </row>
    <row r="314" ht="15.75" customHeight="1" s="25">
      <c r="A314" s="4" t="n"/>
      <c r="B314" s="4" t="n"/>
      <c r="C314" s="4" t="n"/>
      <c r="D314" s="4" t="n"/>
      <c r="E314" s="4" t="n"/>
      <c r="F314" s="4" t="n"/>
    </row>
    <row r="315" ht="15.75" customHeight="1" s="25">
      <c r="A315" s="4" t="n"/>
      <c r="B315" s="4" t="n"/>
      <c r="C315" s="4" t="n"/>
      <c r="D315" s="4" t="n"/>
      <c r="E315" s="4" t="n"/>
      <c r="F315" s="4" t="n"/>
    </row>
    <row r="316" ht="15.75" customHeight="1" s="25">
      <c r="A316" s="4" t="n"/>
      <c r="B316" s="4" t="n"/>
      <c r="C316" s="4" t="n"/>
      <c r="D316" s="4" t="n"/>
      <c r="E316" s="4" t="n"/>
      <c r="F316" s="4" t="n"/>
    </row>
    <row r="317" ht="15.75" customHeight="1" s="25">
      <c r="A317" s="4" t="n"/>
      <c r="B317" s="4" t="n"/>
      <c r="C317" s="4" t="n"/>
      <c r="D317" s="4" t="n"/>
      <c r="E317" s="4" t="n"/>
      <c r="F317" s="4" t="n"/>
    </row>
    <row r="318" ht="15.75" customHeight="1" s="25">
      <c r="A318" s="4" t="n"/>
      <c r="B318" s="4" t="n"/>
      <c r="C318" s="4" t="n"/>
      <c r="D318" s="4" t="n"/>
      <c r="E318" s="4" t="n"/>
      <c r="F318" s="4" t="n"/>
    </row>
    <row r="319" ht="15.75" customHeight="1" s="25">
      <c r="A319" s="4" t="n"/>
      <c r="B319" s="4" t="n"/>
      <c r="C319" s="4" t="n"/>
      <c r="D319" s="4" t="n"/>
      <c r="E319" s="4" t="n"/>
      <c r="F319" s="4" t="n"/>
    </row>
    <row r="320" ht="15.75" customHeight="1" s="25">
      <c r="A320" s="4" t="n"/>
      <c r="B320" s="4" t="n"/>
      <c r="C320" s="4" t="n"/>
      <c r="D320" s="4" t="n"/>
      <c r="E320" s="4" t="n"/>
      <c r="F320" s="4" t="n"/>
    </row>
    <row r="321" ht="15.75" customHeight="1" s="25">
      <c r="A321" s="4" t="n"/>
      <c r="B321" s="4" t="n"/>
      <c r="C321" s="4" t="n"/>
      <c r="D321" s="4" t="n"/>
      <c r="E321" s="4" t="n"/>
      <c r="F321" s="4" t="n"/>
    </row>
    <row r="322" ht="15.75" customHeight="1" s="25">
      <c r="A322" s="4" t="n"/>
      <c r="B322" s="4" t="n"/>
      <c r="C322" s="4" t="n"/>
      <c r="D322" s="4" t="n"/>
      <c r="E322" s="4" t="n"/>
      <c r="F322" s="4" t="n"/>
    </row>
    <row r="323" ht="15.75" customHeight="1" s="25">
      <c r="A323" s="4" t="n"/>
      <c r="B323" s="4" t="n"/>
      <c r="C323" s="4" t="n"/>
      <c r="D323" s="4" t="n"/>
      <c r="E323" s="4" t="n"/>
      <c r="F323" s="4" t="n"/>
    </row>
    <row r="324" ht="15.75" customHeight="1" s="25">
      <c r="A324" s="4" t="n"/>
      <c r="B324" s="4" t="n"/>
      <c r="C324" s="4" t="n"/>
      <c r="D324" s="4" t="n"/>
      <c r="E324" s="4" t="n"/>
      <c r="F324" s="4" t="n"/>
    </row>
    <row r="325" ht="15.75" customHeight="1" s="25">
      <c r="A325" s="4" t="n"/>
      <c r="B325" s="4" t="n"/>
      <c r="C325" s="4" t="n"/>
      <c r="D325" s="4" t="n"/>
      <c r="E325" s="4" t="n"/>
      <c r="F325" s="4" t="n"/>
    </row>
    <row r="326" ht="15.75" customHeight="1" s="25">
      <c r="A326" s="4" t="n"/>
      <c r="B326" s="4" t="n"/>
      <c r="C326" s="4" t="n"/>
      <c r="D326" s="4" t="n"/>
      <c r="E326" s="4" t="n"/>
      <c r="F326" s="4" t="n"/>
    </row>
    <row r="327" ht="15.75" customHeight="1" s="25">
      <c r="A327" s="4" t="n"/>
      <c r="B327" s="4" t="n"/>
      <c r="C327" s="4" t="n"/>
      <c r="D327" s="4" t="n"/>
      <c r="E327" s="4" t="n"/>
      <c r="F327" s="4" t="n"/>
    </row>
    <row r="328" ht="15.75" customHeight="1" s="25">
      <c r="A328" s="4" t="n"/>
      <c r="B328" s="4" t="n"/>
      <c r="C328" s="4" t="n"/>
      <c r="D328" s="4" t="n"/>
      <c r="E328" s="4" t="n"/>
      <c r="F328" s="4" t="n"/>
    </row>
    <row r="329" ht="15.75" customHeight="1" s="25">
      <c r="A329" s="4" t="n"/>
      <c r="B329" s="4" t="n"/>
      <c r="C329" s="4" t="n"/>
      <c r="D329" s="4" t="n"/>
      <c r="E329" s="4" t="n"/>
      <c r="F329" s="4" t="n"/>
    </row>
    <row r="330" ht="15.75" customHeight="1" s="25">
      <c r="A330" s="4" t="n"/>
      <c r="B330" s="4" t="n"/>
      <c r="C330" s="4" t="n"/>
      <c r="D330" s="4" t="n"/>
      <c r="E330" s="4" t="n"/>
      <c r="F330" s="4" t="n"/>
    </row>
    <row r="331" ht="15.75" customHeight="1" s="25">
      <c r="A331" s="4" t="n"/>
      <c r="B331" s="4" t="n"/>
      <c r="C331" s="4" t="n"/>
      <c r="D331" s="4" t="n"/>
      <c r="E331" s="4" t="n"/>
      <c r="F331" s="4" t="n"/>
    </row>
    <row r="332" ht="15.75" customHeight="1" s="25">
      <c r="A332" s="4" t="n"/>
      <c r="B332" s="4" t="n"/>
      <c r="C332" s="4" t="n"/>
      <c r="D332" s="4" t="n"/>
      <c r="E332" s="4" t="n"/>
      <c r="F332" s="4" t="n"/>
    </row>
    <row r="333" ht="15.75" customHeight="1" s="25">
      <c r="A333" s="4" t="n"/>
      <c r="B333" s="4" t="n"/>
      <c r="C333" s="4" t="n"/>
      <c r="D333" s="4" t="n"/>
      <c r="E333" s="4" t="n"/>
      <c r="F333" s="4" t="n"/>
    </row>
    <row r="334" ht="15.75" customHeight="1" s="25">
      <c r="A334" s="4" t="n"/>
      <c r="B334" s="4" t="n"/>
      <c r="C334" s="4" t="n"/>
      <c r="D334" s="4" t="n"/>
      <c r="E334" s="4" t="n"/>
      <c r="F334" s="4" t="n"/>
    </row>
    <row r="335" ht="15.75" customHeight="1" s="25">
      <c r="A335" s="4" t="n"/>
      <c r="B335" s="4" t="n"/>
      <c r="C335" s="4" t="n"/>
      <c r="D335" s="4" t="n"/>
      <c r="E335" s="4" t="n"/>
      <c r="F335" s="4" t="n"/>
    </row>
    <row r="336" ht="15.75" customHeight="1" s="25">
      <c r="A336" s="4" t="n"/>
      <c r="B336" s="4" t="n"/>
      <c r="C336" s="4" t="n"/>
      <c r="D336" s="4" t="n"/>
      <c r="E336" s="4" t="n"/>
      <c r="F336" s="4" t="n"/>
    </row>
    <row r="337" ht="15.75" customHeight="1" s="25">
      <c r="A337" s="4" t="n"/>
      <c r="B337" s="4" t="n"/>
      <c r="C337" s="4" t="n"/>
      <c r="D337" s="4" t="n"/>
      <c r="E337" s="4" t="n"/>
      <c r="F337" s="4" t="n"/>
    </row>
    <row r="338" ht="15.75" customHeight="1" s="25">
      <c r="A338" s="4" t="n"/>
      <c r="B338" s="4" t="n"/>
      <c r="C338" s="4" t="n"/>
      <c r="D338" s="4" t="n"/>
      <c r="E338" s="4" t="n"/>
      <c r="F338" s="4" t="n"/>
    </row>
    <row r="339" ht="15.75" customHeight="1" s="25">
      <c r="A339" s="4" t="n"/>
      <c r="B339" s="4" t="n"/>
      <c r="C339" s="4" t="n"/>
      <c r="D339" s="4" t="n"/>
      <c r="E339" s="4" t="n"/>
      <c r="F339" s="4" t="n"/>
    </row>
    <row r="340" ht="15.75" customHeight="1" s="25">
      <c r="A340" s="4" t="n"/>
      <c r="B340" s="4" t="n"/>
      <c r="C340" s="4" t="n"/>
      <c r="D340" s="4" t="n"/>
      <c r="E340" s="4" t="n"/>
      <c r="F340" s="4" t="n"/>
    </row>
    <row r="341" ht="15.75" customHeight="1" s="25">
      <c r="A341" s="4" t="n"/>
      <c r="B341" s="4" t="n"/>
      <c r="C341" s="4" t="n"/>
      <c r="D341" s="4" t="n"/>
      <c r="E341" s="4" t="n"/>
      <c r="F341" s="4" t="n"/>
    </row>
    <row r="342" ht="15.75" customHeight="1" s="25">
      <c r="A342" s="4" t="n"/>
      <c r="B342" s="4" t="n"/>
      <c r="C342" s="4" t="n"/>
      <c r="D342" s="4" t="n"/>
      <c r="E342" s="4" t="n"/>
      <c r="F342" s="4" t="n"/>
    </row>
    <row r="343" ht="15.75" customHeight="1" s="25">
      <c r="A343" s="4" t="n"/>
      <c r="B343" s="4" t="n"/>
      <c r="C343" s="4" t="n"/>
      <c r="D343" s="4" t="n"/>
      <c r="E343" s="4" t="n"/>
      <c r="F343" s="4" t="n"/>
    </row>
    <row r="344" ht="15.75" customHeight="1" s="25">
      <c r="A344" s="4" t="n"/>
      <c r="B344" s="4" t="n"/>
      <c r="C344" s="4" t="n"/>
      <c r="D344" s="4" t="n"/>
      <c r="E344" s="4" t="n"/>
      <c r="F344" s="4" t="n"/>
    </row>
    <row r="345" ht="15.75" customHeight="1" s="25">
      <c r="A345" s="4" t="n"/>
      <c r="B345" s="4" t="n"/>
      <c r="C345" s="4" t="n"/>
      <c r="D345" s="4" t="n"/>
      <c r="E345" s="4" t="n"/>
      <c r="F345" s="4" t="n"/>
    </row>
    <row r="346" ht="15.75" customHeight="1" s="25">
      <c r="A346" s="4" t="n"/>
      <c r="B346" s="4" t="n"/>
      <c r="C346" s="4" t="n"/>
      <c r="D346" s="4" t="n"/>
      <c r="E346" s="4" t="n"/>
      <c r="F346" s="4" t="n"/>
    </row>
    <row r="347" ht="15.75" customHeight="1" s="25">
      <c r="A347" s="4" t="n"/>
      <c r="B347" s="4" t="n"/>
      <c r="C347" s="4" t="n"/>
      <c r="D347" s="4" t="n"/>
      <c r="E347" s="4" t="n"/>
      <c r="F347" s="4" t="n"/>
    </row>
    <row r="348" ht="15.75" customHeight="1" s="25">
      <c r="A348" s="4" t="n"/>
      <c r="B348" s="4" t="n"/>
      <c r="C348" s="4" t="n"/>
      <c r="D348" s="4" t="n"/>
      <c r="E348" s="4" t="n"/>
      <c r="F348" s="4" t="n"/>
    </row>
    <row r="349" ht="15.75" customHeight="1" s="25">
      <c r="A349" s="4" t="n"/>
      <c r="B349" s="4" t="n"/>
      <c r="C349" s="4" t="n"/>
      <c r="D349" s="4" t="n"/>
      <c r="E349" s="4" t="n"/>
      <c r="F349" s="4" t="n"/>
    </row>
    <row r="350" ht="15.75" customHeight="1" s="25">
      <c r="A350" s="4" t="n"/>
      <c r="B350" s="4" t="n"/>
      <c r="C350" s="4" t="n"/>
      <c r="D350" s="4" t="n"/>
      <c r="E350" s="4" t="n"/>
      <c r="F350" s="4" t="n"/>
    </row>
    <row r="351" ht="15.75" customHeight="1" s="25">
      <c r="A351" s="4" t="n"/>
      <c r="B351" s="4" t="n"/>
      <c r="C351" s="4" t="n"/>
      <c r="D351" s="4" t="n"/>
      <c r="E351" s="4" t="n"/>
      <c r="F351" s="4" t="n"/>
    </row>
    <row r="352" ht="15.75" customHeight="1" s="25">
      <c r="A352" s="4" t="n"/>
      <c r="B352" s="4" t="n"/>
      <c r="C352" s="4" t="n"/>
      <c r="D352" s="4" t="n"/>
      <c r="E352" s="4" t="n"/>
      <c r="F352" s="4" t="n"/>
    </row>
    <row r="353" ht="15.75" customHeight="1" s="25">
      <c r="A353" s="4" t="n"/>
      <c r="B353" s="4" t="n"/>
      <c r="C353" s="4" t="n"/>
      <c r="D353" s="4" t="n"/>
      <c r="E353" s="4" t="n"/>
      <c r="F353" s="4" t="n"/>
    </row>
    <row r="354" ht="15.75" customHeight="1" s="25">
      <c r="A354" s="4" t="n"/>
      <c r="B354" s="4" t="n"/>
      <c r="C354" s="4" t="n"/>
      <c r="D354" s="4" t="n"/>
      <c r="E354" s="4" t="n"/>
      <c r="F354" s="4" t="n"/>
    </row>
    <row r="355" ht="15.75" customHeight="1" s="25">
      <c r="A355" s="4" t="n"/>
      <c r="B355" s="4" t="n"/>
      <c r="C355" s="4" t="n"/>
      <c r="D355" s="4" t="n"/>
      <c r="E355" s="4" t="n"/>
      <c r="F355" s="4" t="n"/>
    </row>
    <row r="356" ht="15.75" customHeight="1" s="25">
      <c r="A356" s="4" t="n"/>
      <c r="B356" s="4" t="n"/>
      <c r="C356" s="4" t="n"/>
      <c r="D356" s="4" t="n"/>
      <c r="E356" s="4" t="n"/>
      <c r="F356" s="4" t="n"/>
    </row>
    <row r="357" ht="15.75" customHeight="1" s="25">
      <c r="A357" s="4" t="n"/>
      <c r="B357" s="4" t="n"/>
      <c r="C357" s="4" t="n"/>
      <c r="D357" s="4" t="n"/>
      <c r="E357" s="4" t="n"/>
      <c r="F357" s="4" t="n"/>
    </row>
    <row r="358" ht="15.75" customHeight="1" s="25">
      <c r="A358" s="4" t="n"/>
      <c r="B358" s="4" t="n"/>
      <c r="C358" s="4" t="n"/>
      <c r="D358" s="4" t="n"/>
      <c r="E358" s="4" t="n"/>
      <c r="F358" s="4" t="n"/>
    </row>
    <row r="359" ht="15.75" customHeight="1" s="25">
      <c r="A359" s="4" t="n"/>
      <c r="B359" s="4" t="n"/>
      <c r="C359" s="4" t="n"/>
      <c r="D359" s="4" t="n"/>
      <c r="E359" s="4" t="n"/>
      <c r="F359" s="4" t="n"/>
    </row>
    <row r="360" ht="15.75" customHeight="1" s="25">
      <c r="A360" s="4" t="n"/>
      <c r="B360" s="4" t="n"/>
      <c r="C360" s="4" t="n"/>
      <c r="D360" s="4" t="n"/>
      <c r="E360" s="4" t="n"/>
      <c r="F360" s="4" t="n"/>
    </row>
    <row r="361" ht="15.75" customHeight="1" s="25">
      <c r="A361" s="4" t="n"/>
      <c r="B361" s="4" t="n"/>
      <c r="C361" s="4" t="n"/>
      <c r="D361" s="4" t="n"/>
      <c r="E361" s="4" t="n"/>
      <c r="F361" s="4" t="n"/>
    </row>
    <row r="362" ht="15.75" customHeight="1" s="25">
      <c r="A362" s="4" t="n"/>
      <c r="B362" s="4" t="n"/>
      <c r="C362" s="4" t="n"/>
      <c r="D362" s="4" t="n"/>
      <c r="E362" s="4" t="n"/>
      <c r="F362" s="4" t="n"/>
    </row>
    <row r="363" ht="15.75" customHeight="1" s="25">
      <c r="A363" s="4" t="n"/>
      <c r="B363" s="4" t="n"/>
      <c r="C363" s="4" t="n"/>
      <c r="D363" s="4" t="n"/>
      <c r="E363" s="4" t="n"/>
      <c r="F363" s="4" t="n"/>
    </row>
    <row r="364" ht="15.75" customHeight="1" s="25">
      <c r="A364" s="4" t="n"/>
      <c r="B364" s="4" t="n"/>
      <c r="C364" s="4" t="n"/>
      <c r="D364" s="4" t="n"/>
      <c r="E364" s="4" t="n"/>
      <c r="F364" s="4" t="n"/>
    </row>
    <row r="365" ht="15.75" customHeight="1" s="25">
      <c r="A365" s="4" t="n"/>
      <c r="B365" s="4" t="n"/>
      <c r="C365" s="4" t="n"/>
      <c r="D365" s="4" t="n"/>
      <c r="E365" s="4" t="n"/>
      <c r="F365" s="4" t="n"/>
    </row>
    <row r="366" ht="15.75" customHeight="1" s="25">
      <c r="A366" s="4" t="n"/>
      <c r="B366" s="4" t="n"/>
      <c r="C366" s="4" t="n"/>
      <c r="D366" s="4" t="n"/>
      <c r="E366" s="4" t="n"/>
      <c r="F366" s="4" t="n"/>
    </row>
    <row r="367" ht="15.75" customHeight="1" s="25">
      <c r="A367" s="4" t="n"/>
      <c r="B367" s="4" t="n"/>
      <c r="C367" s="4" t="n"/>
      <c r="D367" s="4" t="n"/>
      <c r="E367" s="4" t="n"/>
      <c r="F367" s="4" t="n"/>
    </row>
    <row r="368" ht="15.75" customHeight="1" s="25">
      <c r="A368" s="4" t="n"/>
      <c r="B368" s="4" t="n"/>
      <c r="C368" s="4" t="n"/>
      <c r="D368" s="4" t="n"/>
      <c r="E368" s="4" t="n"/>
      <c r="F368" s="4" t="n"/>
    </row>
    <row r="369" ht="15.75" customHeight="1" s="25">
      <c r="A369" s="4" t="n"/>
      <c r="B369" s="4" t="n"/>
      <c r="C369" s="4" t="n"/>
      <c r="D369" s="4" t="n"/>
      <c r="E369" s="4" t="n"/>
      <c r="F369" s="4" t="n"/>
    </row>
    <row r="370" ht="15.75" customHeight="1" s="25">
      <c r="A370" s="4" t="n"/>
      <c r="B370" s="4" t="n"/>
      <c r="C370" s="4" t="n"/>
      <c r="D370" s="4" t="n"/>
      <c r="E370" s="4" t="n"/>
      <c r="F370" s="4" t="n"/>
    </row>
    <row r="371" ht="15.75" customHeight="1" s="25">
      <c r="A371" s="4" t="n"/>
      <c r="B371" s="4" t="n"/>
      <c r="C371" s="4" t="n"/>
      <c r="D371" s="4" t="n"/>
      <c r="E371" s="4" t="n"/>
      <c r="F371" s="4" t="n"/>
    </row>
    <row r="372" ht="15.75" customHeight="1" s="25">
      <c r="A372" s="4" t="n"/>
      <c r="B372" s="4" t="n"/>
      <c r="C372" s="4" t="n"/>
      <c r="D372" s="4" t="n"/>
      <c r="E372" s="4" t="n"/>
      <c r="F372" s="4" t="n"/>
    </row>
    <row r="373" ht="15.75" customHeight="1" s="25">
      <c r="A373" s="4" t="n"/>
      <c r="B373" s="4" t="n"/>
      <c r="C373" s="4" t="n"/>
      <c r="D373" s="4" t="n"/>
      <c r="E373" s="4" t="n"/>
      <c r="F373" s="4" t="n"/>
    </row>
    <row r="374" ht="15.75" customHeight="1" s="25">
      <c r="A374" s="4" t="n"/>
      <c r="B374" s="4" t="n"/>
      <c r="C374" s="4" t="n"/>
      <c r="D374" s="4" t="n"/>
      <c r="E374" s="4" t="n"/>
      <c r="F374" s="4" t="n"/>
    </row>
    <row r="375" ht="15.75" customHeight="1" s="25">
      <c r="A375" s="4" t="n"/>
      <c r="B375" s="4" t="n"/>
      <c r="C375" s="4" t="n"/>
      <c r="D375" s="4" t="n"/>
      <c r="E375" s="4" t="n"/>
      <c r="F375" s="4" t="n"/>
    </row>
    <row r="376" ht="15.75" customHeight="1" s="25">
      <c r="A376" s="4" t="n"/>
      <c r="B376" s="4" t="n"/>
      <c r="C376" s="4" t="n"/>
      <c r="D376" s="4" t="n"/>
      <c r="E376" s="4" t="n"/>
      <c r="F376" s="4" t="n"/>
    </row>
    <row r="377" ht="15.75" customHeight="1" s="25">
      <c r="A377" s="4" t="n"/>
      <c r="B377" s="4" t="n"/>
      <c r="C377" s="4" t="n"/>
      <c r="D377" s="4" t="n"/>
      <c r="E377" s="4" t="n"/>
      <c r="F377" s="4" t="n"/>
    </row>
    <row r="378" ht="15.75" customHeight="1" s="25">
      <c r="A378" s="4" t="n"/>
      <c r="B378" s="4" t="n"/>
      <c r="C378" s="4" t="n"/>
      <c r="D378" s="4" t="n"/>
      <c r="E378" s="4" t="n"/>
      <c r="F378" s="4" t="n"/>
    </row>
    <row r="379" ht="15.75" customHeight="1" s="25">
      <c r="A379" s="4" t="n"/>
      <c r="B379" s="4" t="n"/>
      <c r="C379" s="4" t="n"/>
      <c r="D379" s="4" t="n"/>
      <c r="E379" s="4" t="n"/>
      <c r="F379" s="4" t="n"/>
    </row>
    <row r="380" ht="15.75" customHeight="1" s="25">
      <c r="A380" s="4" t="n"/>
      <c r="B380" s="4" t="n"/>
      <c r="C380" s="4" t="n"/>
      <c r="D380" s="4" t="n"/>
      <c r="E380" s="4" t="n"/>
      <c r="F380" s="4" t="n"/>
    </row>
    <row r="381" ht="15.75" customHeight="1" s="25">
      <c r="A381" s="4" t="n"/>
      <c r="B381" s="4" t="n"/>
      <c r="C381" s="4" t="n"/>
      <c r="D381" s="4" t="n"/>
      <c r="E381" s="4" t="n"/>
      <c r="F381" s="4" t="n"/>
    </row>
    <row r="382" ht="15.75" customHeight="1" s="25">
      <c r="A382" s="4" t="n"/>
      <c r="B382" s="4" t="n"/>
      <c r="C382" s="4" t="n"/>
      <c r="D382" s="4" t="n"/>
      <c r="E382" s="4" t="n"/>
      <c r="F382" s="4" t="n"/>
    </row>
    <row r="383" ht="15.75" customHeight="1" s="25">
      <c r="A383" s="4" t="n"/>
      <c r="B383" s="4" t="n"/>
      <c r="C383" s="4" t="n"/>
      <c r="D383" s="4" t="n"/>
      <c r="E383" s="4" t="n"/>
      <c r="F383" s="4" t="n"/>
    </row>
    <row r="384" ht="15.75" customHeight="1" s="25">
      <c r="A384" s="4" t="n"/>
      <c r="B384" s="4" t="n"/>
      <c r="C384" s="4" t="n"/>
      <c r="D384" s="4" t="n"/>
      <c r="E384" s="4" t="n"/>
      <c r="F384" s="4" t="n"/>
    </row>
    <row r="385" ht="15.75" customHeight="1" s="25">
      <c r="A385" s="4" t="n"/>
      <c r="B385" s="4" t="n"/>
      <c r="C385" s="4" t="n"/>
      <c r="D385" s="4" t="n"/>
      <c r="E385" s="4" t="n"/>
      <c r="F385" s="4" t="n"/>
    </row>
    <row r="386" ht="15.75" customHeight="1" s="25">
      <c r="A386" s="4" t="n"/>
      <c r="B386" s="4" t="n"/>
      <c r="C386" s="4" t="n"/>
      <c r="D386" s="4" t="n"/>
      <c r="E386" s="4" t="n"/>
      <c r="F386" s="4" t="n"/>
    </row>
    <row r="387" ht="15.75" customHeight="1" s="25">
      <c r="A387" s="4" t="n"/>
      <c r="B387" s="4" t="n"/>
      <c r="C387" s="4" t="n"/>
      <c r="D387" s="4" t="n"/>
      <c r="E387" s="4" t="n"/>
      <c r="F387" s="4" t="n"/>
    </row>
    <row r="388" ht="15.75" customHeight="1" s="25">
      <c r="A388" s="4" t="n"/>
      <c r="B388" s="4" t="n"/>
      <c r="C388" s="4" t="n"/>
      <c r="D388" s="4" t="n"/>
      <c r="E388" s="4" t="n"/>
      <c r="F388" s="4" t="n"/>
    </row>
    <row r="389" ht="15.75" customHeight="1" s="25">
      <c r="A389" s="4" t="n"/>
      <c r="B389" s="4" t="n"/>
      <c r="C389" s="4" t="n"/>
      <c r="D389" s="4" t="n"/>
      <c r="E389" s="4" t="n"/>
      <c r="F389" s="4" t="n"/>
    </row>
    <row r="390" ht="15.75" customHeight="1" s="25">
      <c r="A390" s="4" t="n"/>
      <c r="B390" s="4" t="n"/>
      <c r="C390" s="4" t="n"/>
      <c r="D390" s="4" t="n"/>
      <c r="E390" s="4" t="n"/>
      <c r="F390" s="4" t="n"/>
    </row>
    <row r="391" ht="15.75" customHeight="1" s="25">
      <c r="A391" s="4" t="n"/>
      <c r="B391" s="4" t="n"/>
      <c r="C391" s="4" t="n"/>
      <c r="D391" s="4" t="n"/>
      <c r="E391" s="4" t="n"/>
      <c r="F391" s="4" t="n"/>
    </row>
    <row r="392" ht="15.75" customHeight="1" s="25">
      <c r="A392" s="4" t="n"/>
      <c r="B392" s="4" t="n"/>
      <c r="C392" s="4" t="n"/>
      <c r="D392" s="4" t="n"/>
      <c r="E392" s="4" t="n"/>
      <c r="F392" s="4" t="n"/>
    </row>
    <row r="393" ht="15.75" customHeight="1" s="25">
      <c r="A393" s="4" t="n"/>
      <c r="B393" s="4" t="n"/>
      <c r="C393" s="4" t="n"/>
      <c r="D393" s="4" t="n"/>
      <c r="E393" s="4" t="n"/>
      <c r="F393" s="4" t="n"/>
    </row>
    <row r="394" ht="15.75" customHeight="1" s="25">
      <c r="A394" s="4" t="n"/>
      <c r="B394" s="4" t="n"/>
      <c r="C394" s="4" t="n"/>
      <c r="D394" s="4" t="n"/>
      <c r="E394" s="4" t="n"/>
      <c r="F394" s="4" t="n"/>
    </row>
    <row r="395" ht="15.75" customHeight="1" s="25">
      <c r="A395" s="4" t="n"/>
      <c r="B395" s="4" t="n"/>
      <c r="C395" s="4" t="n"/>
      <c r="D395" s="4" t="n"/>
      <c r="E395" s="4" t="n"/>
      <c r="F395" s="4" t="n"/>
    </row>
    <row r="396" ht="15.75" customHeight="1" s="25">
      <c r="A396" s="4" t="n"/>
      <c r="B396" s="4" t="n"/>
      <c r="C396" s="4" t="n"/>
      <c r="D396" s="4" t="n"/>
      <c r="E396" s="4" t="n"/>
      <c r="F396" s="4" t="n"/>
    </row>
    <row r="397" ht="15.75" customHeight="1" s="25">
      <c r="A397" s="4" t="n"/>
      <c r="B397" s="4" t="n"/>
      <c r="C397" s="4" t="n"/>
      <c r="D397" s="4" t="n"/>
      <c r="E397" s="4" t="n"/>
      <c r="F397" s="4" t="n"/>
    </row>
    <row r="398" ht="15.75" customHeight="1" s="25">
      <c r="A398" s="4" t="n"/>
      <c r="B398" s="4" t="n"/>
      <c r="C398" s="4" t="n"/>
      <c r="D398" s="4" t="n"/>
      <c r="E398" s="4" t="n"/>
      <c r="F398" s="4" t="n"/>
    </row>
    <row r="399" ht="15.75" customHeight="1" s="25">
      <c r="A399" s="4" t="n"/>
      <c r="B399" s="4" t="n"/>
      <c r="C399" s="4" t="n"/>
      <c r="D399" s="4" t="n"/>
      <c r="E399" s="4" t="n"/>
      <c r="F399" s="4" t="n"/>
    </row>
    <row r="400" ht="15.75" customHeight="1" s="25">
      <c r="A400" s="4" t="n"/>
      <c r="B400" s="4" t="n"/>
      <c r="C400" s="4" t="n"/>
      <c r="D400" s="4" t="n"/>
      <c r="E400" s="4" t="n"/>
      <c r="F400" s="4" t="n"/>
    </row>
    <row r="401" ht="15.75" customHeight="1" s="25">
      <c r="A401" s="4" t="n"/>
      <c r="B401" s="4" t="n"/>
      <c r="C401" s="4" t="n"/>
      <c r="D401" s="4" t="n"/>
      <c r="E401" s="4" t="n"/>
      <c r="F401" s="4" t="n"/>
    </row>
    <row r="402" ht="15.75" customHeight="1" s="25">
      <c r="A402" s="4" t="n"/>
      <c r="B402" s="4" t="n"/>
      <c r="C402" s="4" t="n"/>
      <c r="D402" s="4" t="n"/>
      <c r="E402" s="4" t="n"/>
      <c r="F402" s="4" t="n"/>
    </row>
    <row r="403" ht="15.75" customHeight="1" s="25">
      <c r="A403" s="4" t="n"/>
      <c r="B403" s="4" t="n"/>
      <c r="C403" s="4" t="n"/>
      <c r="D403" s="4" t="n"/>
      <c r="E403" s="4" t="n"/>
      <c r="F403" s="4" t="n"/>
    </row>
    <row r="404" ht="15.75" customHeight="1" s="25">
      <c r="A404" s="4" t="n"/>
      <c r="B404" s="4" t="n"/>
      <c r="C404" s="4" t="n"/>
      <c r="D404" s="4" t="n"/>
      <c r="E404" s="4" t="n"/>
      <c r="F404" s="4" t="n"/>
    </row>
    <row r="405" ht="15.75" customHeight="1" s="25">
      <c r="A405" s="4" t="n"/>
      <c r="B405" s="4" t="n"/>
      <c r="C405" s="4" t="n"/>
      <c r="D405" s="4" t="n"/>
      <c r="E405" s="4" t="n"/>
      <c r="F405" s="4" t="n"/>
    </row>
    <row r="406" ht="15.75" customHeight="1" s="25">
      <c r="A406" s="4" t="n"/>
      <c r="B406" s="4" t="n"/>
      <c r="C406" s="4" t="n"/>
      <c r="D406" s="4" t="n"/>
      <c r="E406" s="4" t="n"/>
      <c r="F406" s="4" t="n"/>
    </row>
    <row r="407" ht="15.75" customHeight="1" s="25">
      <c r="A407" s="4" t="n"/>
      <c r="B407" s="4" t="n"/>
      <c r="C407" s="4" t="n"/>
      <c r="D407" s="4" t="n"/>
      <c r="E407" s="4" t="n"/>
      <c r="F407" s="4" t="n"/>
    </row>
    <row r="408" ht="15.75" customHeight="1" s="25">
      <c r="A408" s="4" t="n"/>
      <c r="B408" s="4" t="n"/>
      <c r="C408" s="4" t="n"/>
      <c r="D408" s="4" t="n"/>
      <c r="E408" s="4" t="n"/>
      <c r="F408" s="4" t="n"/>
    </row>
    <row r="409" ht="15.75" customHeight="1" s="25">
      <c r="A409" s="4" t="n"/>
      <c r="B409" s="4" t="n"/>
      <c r="C409" s="4" t="n"/>
      <c r="D409" s="4" t="n"/>
      <c r="E409" s="4" t="n"/>
      <c r="F409" s="4" t="n"/>
    </row>
    <row r="410" ht="15.75" customHeight="1" s="25">
      <c r="A410" s="4" t="n"/>
      <c r="B410" s="4" t="n"/>
      <c r="C410" s="4" t="n"/>
      <c r="D410" s="4" t="n"/>
      <c r="E410" s="4" t="n"/>
      <c r="F410" s="4" t="n"/>
    </row>
    <row r="411" ht="15.75" customHeight="1" s="25">
      <c r="A411" s="4" t="n"/>
      <c r="B411" s="4" t="n"/>
      <c r="C411" s="4" t="n"/>
      <c r="D411" s="4" t="n"/>
      <c r="E411" s="4" t="n"/>
      <c r="F411" s="4" t="n"/>
    </row>
    <row r="412" ht="15.75" customHeight="1" s="25">
      <c r="A412" s="4" t="n"/>
      <c r="B412" s="4" t="n"/>
      <c r="C412" s="4" t="n"/>
      <c r="D412" s="4" t="n"/>
      <c r="E412" s="4" t="n"/>
      <c r="F412" s="4" t="n"/>
    </row>
    <row r="413" ht="15.75" customHeight="1" s="25">
      <c r="A413" s="4" t="n"/>
      <c r="B413" s="4" t="n"/>
      <c r="C413" s="4" t="n"/>
      <c r="D413" s="4" t="n"/>
      <c r="E413" s="4" t="n"/>
      <c r="F413" s="4" t="n"/>
    </row>
    <row r="414" ht="15.75" customHeight="1" s="25">
      <c r="A414" s="4" t="n"/>
      <c r="B414" s="4" t="n"/>
      <c r="C414" s="4" t="n"/>
      <c r="D414" s="4" t="n"/>
      <c r="E414" s="4" t="n"/>
      <c r="F414" s="4" t="n"/>
    </row>
    <row r="415" ht="15.75" customHeight="1" s="25">
      <c r="A415" s="4" t="n"/>
      <c r="B415" s="4" t="n"/>
      <c r="C415" s="4" t="n"/>
      <c r="D415" s="4" t="n"/>
      <c r="E415" s="4" t="n"/>
      <c r="F415" s="4" t="n"/>
    </row>
    <row r="416" ht="15.75" customHeight="1" s="25">
      <c r="A416" s="4" t="n"/>
      <c r="B416" s="4" t="n"/>
      <c r="C416" s="4" t="n"/>
      <c r="D416" s="4" t="n"/>
      <c r="E416" s="4" t="n"/>
      <c r="F416" s="4" t="n"/>
    </row>
    <row r="417" ht="15.75" customHeight="1" s="25">
      <c r="A417" s="4" t="n"/>
      <c r="B417" s="4" t="n"/>
      <c r="C417" s="4" t="n"/>
      <c r="D417" s="4" t="n"/>
      <c r="E417" s="4" t="n"/>
      <c r="F417" s="4" t="n"/>
    </row>
    <row r="418" ht="15.75" customHeight="1" s="25">
      <c r="A418" s="4" t="n"/>
      <c r="B418" s="4" t="n"/>
      <c r="C418" s="4" t="n"/>
      <c r="D418" s="4" t="n"/>
      <c r="E418" s="4" t="n"/>
      <c r="F418" s="4" t="n"/>
    </row>
    <row r="419" ht="15.75" customHeight="1" s="25">
      <c r="A419" s="4" t="n"/>
      <c r="B419" s="4" t="n"/>
      <c r="C419" s="4" t="n"/>
      <c r="D419" s="4" t="n"/>
      <c r="E419" s="4" t="n"/>
      <c r="F419" s="4" t="n"/>
    </row>
    <row r="420" ht="15.75" customHeight="1" s="25">
      <c r="A420" s="4" t="n"/>
      <c r="B420" s="4" t="n"/>
      <c r="C420" s="4" t="n"/>
      <c r="D420" s="4" t="n"/>
      <c r="E420" s="4" t="n"/>
      <c r="F420" s="4" t="n"/>
    </row>
    <row r="421" ht="15.75" customHeight="1" s="25">
      <c r="A421" s="4" t="n"/>
      <c r="B421" s="4" t="n"/>
      <c r="C421" s="4" t="n"/>
      <c r="D421" s="4" t="n"/>
      <c r="E421" s="4" t="n"/>
      <c r="F421" s="4" t="n"/>
    </row>
    <row r="422" ht="15.75" customHeight="1" s="25">
      <c r="A422" s="4" t="n"/>
      <c r="B422" s="4" t="n"/>
      <c r="C422" s="4" t="n"/>
      <c r="D422" s="4" t="n"/>
      <c r="E422" s="4" t="n"/>
      <c r="F422" s="4" t="n"/>
    </row>
    <row r="423" ht="15.75" customHeight="1" s="25">
      <c r="A423" s="4" t="n"/>
      <c r="B423" s="4" t="n"/>
      <c r="C423" s="4" t="n"/>
      <c r="D423" s="4" t="n"/>
      <c r="E423" s="4" t="n"/>
      <c r="F423" s="4" t="n"/>
    </row>
    <row r="424" ht="15.75" customHeight="1" s="25">
      <c r="A424" s="4" t="n"/>
      <c r="B424" s="4" t="n"/>
      <c r="C424" s="4" t="n"/>
      <c r="D424" s="4" t="n"/>
      <c r="E424" s="4" t="n"/>
      <c r="F424" s="4" t="n"/>
    </row>
    <row r="425" ht="15.75" customHeight="1" s="25">
      <c r="A425" s="4" t="n"/>
      <c r="B425" s="4" t="n"/>
      <c r="C425" s="4" t="n"/>
      <c r="D425" s="4" t="n"/>
      <c r="E425" s="4" t="n"/>
      <c r="F425" s="4" t="n"/>
    </row>
    <row r="426" ht="15.75" customHeight="1" s="25">
      <c r="A426" s="4" t="n"/>
      <c r="B426" s="4" t="n"/>
      <c r="C426" s="4" t="n"/>
      <c r="D426" s="4" t="n"/>
      <c r="E426" s="4" t="n"/>
      <c r="F426" s="4" t="n"/>
    </row>
    <row r="427" ht="15.75" customHeight="1" s="25">
      <c r="A427" s="4" t="n"/>
      <c r="B427" s="4" t="n"/>
      <c r="C427" s="4" t="n"/>
      <c r="D427" s="4" t="n"/>
      <c r="E427" s="4" t="n"/>
      <c r="F427" s="4" t="n"/>
    </row>
    <row r="428" ht="15.75" customHeight="1" s="25">
      <c r="A428" s="4" t="n"/>
      <c r="B428" s="4" t="n"/>
      <c r="C428" s="4" t="n"/>
      <c r="D428" s="4" t="n"/>
      <c r="E428" s="4" t="n"/>
      <c r="F428" s="4" t="n"/>
    </row>
    <row r="429" ht="15.75" customHeight="1" s="25">
      <c r="A429" s="4" t="n"/>
      <c r="B429" s="4" t="n"/>
      <c r="C429" s="4" t="n"/>
      <c r="D429" s="4" t="n"/>
      <c r="E429" s="4" t="n"/>
      <c r="F429" s="4" t="n"/>
    </row>
    <row r="430" ht="15.75" customHeight="1" s="25">
      <c r="A430" s="4" t="n"/>
      <c r="B430" s="4" t="n"/>
      <c r="C430" s="4" t="n"/>
      <c r="D430" s="4" t="n"/>
      <c r="E430" s="4" t="n"/>
      <c r="F430" s="4" t="n"/>
    </row>
    <row r="431" ht="15.75" customHeight="1" s="25">
      <c r="A431" s="4" t="n"/>
      <c r="B431" s="4" t="n"/>
      <c r="C431" s="4" t="n"/>
      <c r="D431" s="4" t="n"/>
      <c r="E431" s="4" t="n"/>
      <c r="F431" s="4" t="n"/>
    </row>
    <row r="432" ht="15.75" customHeight="1" s="25">
      <c r="A432" s="4" t="n"/>
      <c r="B432" s="4" t="n"/>
      <c r="C432" s="4" t="n"/>
      <c r="D432" s="4" t="n"/>
      <c r="E432" s="4" t="n"/>
      <c r="F432" s="4" t="n"/>
    </row>
    <row r="433" ht="15.75" customHeight="1" s="25">
      <c r="A433" s="4" t="n"/>
      <c r="B433" s="4" t="n"/>
      <c r="C433" s="4" t="n"/>
      <c r="D433" s="4" t="n"/>
      <c r="E433" s="4" t="n"/>
      <c r="F433" s="4" t="n"/>
    </row>
    <row r="434" ht="15.75" customHeight="1" s="25">
      <c r="A434" s="4" t="n"/>
      <c r="B434" s="4" t="n"/>
      <c r="C434" s="4" t="n"/>
      <c r="D434" s="4" t="n"/>
      <c r="E434" s="4" t="n"/>
      <c r="F434" s="4" t="n"/>
    </row>
    <row r="435" ht="15.75" customHeight="1" s="25">
      <c r="A435" s="4" t="n"/>
      <c r="B435" s="4" t="n"/>
      <c r="C435" s="4" t="n"/>
      <c r="D435" s="4" t="n"/>
      <c r="E435" s="4" t="n"/>
      <c r="F435" s="4" t="n"/>
    </row>
    <row r="436" ht="15.75" customHeight="1" s="25">
      <c r="A436" s="4" t="n"/>
      <c r="B436" s="4" t="n"/>
      <c r="C436" s="4" t="n"/>
      <c r="D436" s="4" t="n"/>
      <c r="E436" s="4" t="n"/>
      <c r="F436" s="4" t="n"/>
    </row>
    <row r="437" ht="15.75" customHeight="1" s="25">
      <c r="A437" s="4" t="n"/>
      <c r="B437" s="4" t="n"/>
      <c r="C437" s="4" t="n"/>
      <c r="D437" s="4" t="n"/>
      <c r="E437" s="4" t="n"/>
      <c r="F437" s="4" t="n"/>
    </row>
    <row r="438" ht="15.75" customHeight="1" s="25">
      <c r="A438" s="4" t="n"/>
      <c r="B438" s="4" t="n"/>
      <c r="C438" s="4" t="n"/>
      <c r="D438" s="4" t="n"/>
      <c r="E438" s="4" t="n"/>
      <c r="F438" s="4" t="n"/>
    </row>
    <row r="439" ht="15.75" customHeight="1" s="25">
      <c r="A439" s="4" t="n"/>
      <c r="B439" s="4" t="n"/>
      <c r="C439" s="4" t="n"/>
      <c r="D439" s="4" t="n"/>
      <c r="E439" s="4" t="n"/>
      <c r="F439" s="4" t="n"/>
    </row>
    <row r="440" ht="15.75" customHeight="1" s="25">
      <c r="A440" s="4" t="n"/>
      <c r="B440" s="4" t="n"/>
      <c r="C440" s="4" t="n"/>
      <c r="D440" s="4" t="n"/>
      <c r="E440" s="4" t="n"/>
      <c r="F440" s="4" t="n"/>
    </row>
    <row r="441" ht="15.75" customHeight="1" s="25">
      <c r="A441" s="4" t="n"/>
      <c r="B441" s="4" t="n"/>
      <c r="C441" s="4" t="n"/>
      <c r="D441" s="4" t="n"/>
      <c r="E441" s="4" t="n"/>
      <c r="F441" s="4" t="n"/>
    </row>
    <row r="442" ht="15.75" customHeight="1" s="25">
      <c r="A442" s="4" t="n"/>
      <c r="B442" s="4" t="n"/>
      <c r="C442" s="4" t="n"/>
      <c r="D442" s="4" t="n"/>
      <c r="E442" s="4" t="n"/>
      <c r="F442" s="4" t="n"/>
    </row>
    <row r="443" ht="15.75" customHeight="1" s="25">
      <c r="A443" s="4" t="n"/>
      <c r="B443" s="4" t="n"/>
      <c r="C443" s="4" t="n"/>
      <c r="D443" s="4" t="n"/>
      <c r="E443" s="4" t="n"/>
      <c r="F443" s="4" t="n"/>
    </row>
    <row r="444" ht="15.75" customHeight="1" s="25">
      <c r="A444" s="4" t="n"/>
      <c r="B444" s="4" t="n"/>
      <c r="C444" s="4" t="n"/>
      <c r="D444" s="4" t="n"/>
      <c r="E444" s="4" t="n"/>
      <c r="F444" s="4" t="n"/>
    </row>
    <row r="445" ht="15.75" customHeight="1" s="25">
      <c r="A445" s="4" t="n"/>
      <c r="B445" s="4" t="n"/>
      <c r="C445" s="4" t="n"/>
      <c r="D445" s="4" t="n"/>
      <c r="E445" s="4" t="n"/>
      <c r="F445" s="4" t="n"/>
    </row>
    <row r="446" ht="15.75" customHeight="1" s="25">
      <c r="A446" s="4" t="n"/>
      <c r="B446" s="4" t="n"/>
      <c r="C446" s="4" t="n"/>
      <c r="D446" s="4" t="n"/>
      <c r="E446" s="4" t="n"/>
      <c r="F446" s="4" t="n"/>
    </row>
    <row r="447" ht="15.75" customHeight="1" s="25">
      <c r="A447" s="4" t="n"/>
      <c r="B447" s="4" t="n"/>
      <c r="C447" s="4" t="n"/>
      <c r="D447" s="4" t="n"/>
      <c r="E447" s="4" t="n"/>
      <c r="F447" s="4" t="n"/>
    </row>
    <row r="448" ht="15.75" customHeight="1" s="25">
      <c r="A448" s="4" t="n"/>
      <c r="B448" s="4" t="n"/>
      <c r="C448" s="4" t="n"/>
      <c r="D448" s="4" t="n"/>
      <c r="E448" s="4" t="n"/>
      <c r="F448" s="4" t="n"/>
    </row>
    <row r="449" ht="15.75" customHeight="1" s="25">
      <c r="A449" s="4" t="n"/>
      <c r="B449" s="4" t="n"/>
      <c r="C449" s="4" t="n"/>
      <c r="D449" s="4" t="n"/>
      <c r="E449" s="4" t="n"/>
      <c r="F449" s="4" t="n"/>
    </row>
    <row r="450" ht="15.75" customHeight="1" s="25">
      <c r="A450" s="4" t="n"/>
      <c r="B450" s="4" t="n"/>
      <c r="C450" s="4" t="n"/>
      <c r="D450" s="4" t="n"/>
      <c r="E450" s="4" t="n"/>
      <c r="F450" s="4" t="n"/>
    </row>
    <row r="451" ht="15.75" customHeight="1" s="25">
      <c r="A451" s="4" t="n"/>
      <c r="B451" s="4" t="n"/>
      <c r="C451" s="4" t="n"/>
      <c r="D451" s="4" t="n"/>
      <c r="E451" s="4" t="n"/>
      <c r="F451" s="4" t="n"/>
    </row>
    <row r="452" ht="15.75" customHeight="1" s="25">
      <c r="A452" s="4" t="n"/>
      <c r="B452" s="4" t="n"/>
      <c r="C452" s="4" t="n"/>
      <c r="D452" s="4" t="n"/>
      <c r="E452" s="4" t="n"/>
      <c r="F452" s="4" t="n"/>
    </row>
    <row r="453" ht="15.75" customHeight="1" s="25">
      <c r="A453" s="4" t="n"/>
      <c r="B453" s="4" t="n"/>
      <c r="C453" s="4" t="n"/>
      <c r="D453" s="4" t="n"/>
      <c r="E453" s="4" t="n"/>
      <c r="F453" s="4" t="n"/>
    </row>
    <row r="454" ht="15.75" customHeight="1" s="25">
      <c r="A454" s="4" t="n"/>
      <c r="B454" s="4" t="n"/>
      <c r="C454" s="4" t="n"/>
      <c r="D454" s="4" t="n"/>
      <c r="E454" s="4" t="n"/>
      <c r="F454" s="4" t="n"/>
    </row>
    <row r="455" ht="15.75" customHeight="1" s="25">
      <c r="A455" s="4" t="n"/>
      <c r="B455" s="4" t="n"/>
      <c r="C455" s="4" t="n"/>
      <c r="D455" s="4" t="n"/>
      <c r="E455" s="4" t="n"/>
      <c r="F455" s="4" t="n"/>
    </row>
    <row r="456" ht="15.75" customHeight="1" s="25">
      <c r="A456" s="4" t="n"/>
      <c r="B456" s="4" t="n"/>
      <c r="C456" s="4" t="n"/>
      <c r="D456" s="4" t="n"/>
      <c r="E456" s="4" t="n"/>
      <c r="F456" s="4" t="n"/>
    </row>
    <row r="457" ht="15.75" customHeight="1" s="25">
      <c r="A457" s="4" t="n"/>
      <c r="B457" s="4" t="n"/>
      <c r="C457" s="4" t="n"/>
      <c r="D457" s="4" t="n"/>
      <c r="E457" s="4" t="n"/>
      <c r="F457" s="4" t="n"/>
    </row>
    <row r="458" ht="15.75" customHeight="1" s="25">
      <c r="A458" s="4" t="n"/>
      <c r="B458" s="4" t="n"/>
      <c r="C458" s="4" t="n"/>
      <c r="D458" s="4" t="n"/>
      <c r="E458" s="4" t="n"/>
      <c r="F458" s="4" t="n"/>
    </row>
    <row r="459" ht="15.75" customHeight="1" s="25">
      <c r="A459" s="4" t="n"/>
      <c r="B459" s="4" t="n"/>
      <c r="C459" s="4" t="n"/>
      <c r="D459" s="4" t="n"/>
      <c r="E459" s="4" t="n"/>
      <c r="F459" s="4" t="n"/>
    </row>
    <row r="460" ht="15.75" customHeight="1" s="25">
      <c r="A460" s="4" t="n"/>
      <c r="B460" s="4" t="n"/>
      <c r="C460" s="4" t="n"/>
      <c r="D460" s="4" t="n"/>
      <c r="E460" s="4" t="n"/>
      <c r="F460" s="4" t="n"/>
    </row>
    <row r="461" ht="15.75" customHeight="1" s="25">
      <c r="A461" s="4" t="n"/>
      <c r="B461" s="4" t="n"/>
      <c r="C461" s="4" t="n"/>
      <c r="D461" s="4" t="n"/>
      <c r="E461" s="4" t="n"/>
      <c r="F461" s="4" t="n"/>
    </row>
    <row r="462" ht="15.75" customHeight="1" s="25">
      <c r="A462" s="4" t="n"/>
      <c r="B462" s="4" t="n"/>
      <c r="C462" s="4" t="n"/>
      <c r="D462" s="4" t="n"/>
      <c r="E462" s="4" t="n"/>
      <c r="F462" s="4" t="n"/>
    </row>
    <row r="463" ht="15.75" customHeight="1" s="25">
      <c r="A463" s="4" t="n"/>
      <c r="B463" s="4" t="n"/>
      <c r="C463" s="4" t="n"/>
      <c r="D463" s="4" t="n"/>
      <c r="E463" s="4" t="n"/>
      <c r="F463" s="4" t="n"/>
    </row>
    <row r="464" ht="15.75" customHeight="1" s="25">
      <c r="A464" s="4" t="n"/>
      <c r="B464" s="4" t="n"/>
      <c r="C464" s="4" t="n"/>
      <c r="D464" s="4" t="n"/>
      <c r="E464" s="4" t="n"/>
      <c r="F464" s="4" t="n"/>
    </row>
    <row r="465" ht="15.75" customHeight="1" s="25">
      <c r="A465" s="4" t="n"/>
      <c r="B465" s="4" t="n"/>
      <c r="C465" s="4" t="n"/>
      <c r="D465" s="4" t="n"/>
      <c r="E465" s="4" t="n"/>
      <c r="F465" s="4" t="n"/>
    </row>
    <row r="466" ht="15.75" customHeight="1" s="25">
      <c r="A466" s="4" t="n"/>
      <c r="B466" s="4" t="n"/>
      <c r="C466" s="4" t="n"/>
      <c r="D466" s="4" t="n"/>
      <c r="E466" s="4" t="n"/>
      <c r="F466" s="4" t="n"/>
    </row>
    <row r="467" ht="15.75" customHeight="1" s="25">
      <c r="A467" s="4" t="n"/>
      <c r="B467" s="4" t="n"/>
      <c r="C467" s="4" t="n"/>
      <c r="D467" s="4" t="n"/>
      <c r="E467" s="4" t="n"/>
      <c r="F467" s="4" t="n"/>
    </row>
    <row r="468" ht="15.75" customHeight="1" s="25">
      <c r="A468" s="4" t="n"/>
      <c r="B468" s="4" t="n"/>
      <c r="C468" s="4" t="n"/>
      <c r="D468" s="4" t="n"/>
      <c r="E468" s="4" t="n"/>
      <c r="F468" s="4" t="n"/>
    </row>
    <row r="469" ht="15.75" customHeight="1" s="25">
      <c r="A469" s="4" t="n"/>
      <c r="B469" s="4" t="n"/>
      <c r="C469" s="4" t="n"/>
      <c r="D469" s="4" t="n"/>
      <c r="E469" s="4" t="n"/>
      <c r="F469" s="4" t="n"/>
    </row>
    <row r="470" ht="15.75" customHeight="1" s="25">
      <c r="A470" s="4" t="n"/>
      <c r="B470" s="4" t="n"/>
      <c r="C470" s="4" t="n"/>
      <c r="D470" s="4" t="n"/>
      <c r="E470" s="4" t="n"/>
      <c r="F470" s="4" t="n"/>
    </row>
    <row r="471" ht="15.75" customHeight="1" s="25">
      <c r="A471" s="4" t="n"/>
      <c r="B471" s="4" t="n"/>
      <c r="C471" s="4" t="n"/>
      <c r="D471" s="4" t="n"/>
      <c r="E471" s="4" t="n"/>
      <c r="F471" s="4" t="n"/>
    </row>
    <row r="472" ht="15.75" customHeight="1" s="25">
      <c r="A472" s="4" t="n"/>
      <c r="B472" s="4" t="n"/>
      <c r="C472" s="4" t="n"/>
      <c r="D472" s="4" t="n"/>
      <c r="E472" s="4" t="n"/>
      <c r="F472" s="4" t="n"/>
    </row>
    <row r="473" ht="15.75" customHeight="1" s="25">
      <c r="A473" s="4" t="n"/>
      <c r="B473" s="4" t="n"/>
      <c r="C473" s="4" t="n"/>
      <c r="D473" s="4" t="n"/>
      <c r="E473" s="4" t="n"/>
      <c r="F473" s="4" t="n"/>
    </row>
    <row r="474" ht="15.75" customHeight="1" s="25">
      <c r="A474" s="4" t="n"/>
      <c r="B474" s="4" t="n"/>
      <c r="C474" s="4" t="n"/>
      <c r="D474" s="4" t="n"/>
      <c r="E474" s="4" t="n"/>
      <c r="F474" s="4" t="n"/>
    </row>
    <row r="475" ht="15.75" customHeight="1" s="25">
      <c r="A475" s="4" t="n"/>
      <c r="B475" s="4" t="n"/>
      <c r="C475" s="4" t="n"/>
      <c r="D475" s="4" t="n"/>
      <c r="E475" s="4" t="n"/>
      <c r="F475" s="4" t="n"/>
    </row>
    <row r="476" ht="15.75" customHeight="1" s="25">
      <c r="A476" s="4" t="n"/>
      <c r="B476" s="4" t="n"/>
      <c r="C476" s="4" t="n"/>
      <c r="D476" s="4" t="n"/>
      <c r="E476" s="4" t="n"/>
      <c r="F476" s="4" t="n"/>
    </row>
    <row r="477" ht="15.75" customHeight="1" s="25">
      <c r="A477" s="4" t="n"/>
      <c r="B477" s="4" t="n"/>
      <c r="C477" s="4" t="n"/>
      <c r="D477" s="4" t="n"/>
      <c r="E477" s="4" t="n"/>
      <c r="F477" s="4" t="n"/>
    </row>
    <row r="478" ht="15.75" customHeight="1" s="25">
      <c r="A478" s="4" t="n"/>
      <c r="B478" s="4" t="n"/>
      <c r="C478" s="4" t="n"/>
      <c r="D478" s="4" t="n"/>
      <c r="E478" s="4" t="n"/>
      <c r="F478" s="4" t="n"/>
    </row>
    <row r="479" ht="15.75" customHeight="1" s="25">
      <c r="A479" s="4" t="n"/>
      <c r="B479" s="4" t="n"/>
      <c r="C479" s="4" t="n"/>
      <c r="D479" s="4" t="n"/>
      <c r="E479" s="4" t="n"/>
      <c r="F479" s="4" t="n"/>
    </row>
    <row r="480" ht="15.75" customHeight="1" s="25">
      <c r="A480" s="4" t="n"/>
      <c r="B480" s="4" t="n"/>
      <c r="C480" s="4" t="n"/>
      <c r="D480" s="4" t="n"/>
      <c r="E480" s="4" t="n"/>
      <c r="F480" s="4" t="n"/>
    </row>
    <row r="481" ht="15.75" customHeight="1" s="25">
      <c r="A481" s="4" t="n"/>
      <c r="B481" s="4" t="n"/>
      <c r="C481" s="4" t="n"/>
      <c r="D481" s="4" t="n"/>
      <c r="E481" s="4" t="n"/>
      <c r="F481" s="4" t="n"/>
    </row>
    <row r="482" ht="15.75" customHeight="1" s="25">
      <c r="A482" s="4" t="n"/>
      <c r="B482" s="4" t="n"/>
      <c r="C482" s="4" t="n"/>
      <c r="D482" s="4" t="n"/>
      <c r="E482" s="4" t="n"/>
      <c r="F482" s="4" t="n"/>
    </row>
    <row r="483" ht="15.75" customHeight="1" s="25">
      <c r="A483" s="4" t="n"/>
      <c r="B483" s="4" t="n"/>
      <c r="C483" s="4" t="n"/>
      <c r="D483" s="4" t="n"/>
      <c r="E483" s="4" t="n"/>
      <c r="F483" s="4" t="n"/>
    </row>
    <row r="484" ht="15.75" customHeight="1" s="25">
      <c r="A484" s="4" t="n"/>
      <c r="B484" s="4" t="n"/>
      <c r="C484" s="4" t="n"/>
      <c r="D484" s="4" t="n"/>
      <c r="E484" s="4" t="n"/>
      <c r="F484" s="4" t="n"/>
    </row>
    <row r="485" ht="15.75" customHeight="1" s="25">
      <c r="A485" s="4" t="n"/>
      <c r="B485" s="4" t="n"/>
      <c r="C485" s="4" t="n"/>
      <c r="D485" s="4" t="n"/>
      <c r="E485" s="4" t="n"/>
      <c r="F485" s="4" t="n"/>
    </row>
    <row r="486" ht="15.75" customHeight="1" s="25">
      <c r="A486" s="4" t="n"/>
      <c r="B486" s="4" t="n"/>
      <c r="C486" s="4" t="n"/>
      <c r="D486" s="4" t="n"/>
      <c r="E486" s="4" t="n"/>
      <c r="F486" s="4" t="n"/>
    </row>
    <row r="487" ht="15.75" customHeight="1" s="25">
      <c r="A487" s="4" t="n"/>
      <c r="B487" s="4" t="n"/>
      <c r="C487" s="4" t="n"/>
      <c r="D487" s="4" t="n"/>
      <c r="E487" s="4" t="n"/>
      <c r="F487" s="4" t="n"/>
    </row>
    <row r="488" ht="15.75" customHeight="1" s="25">
      <c r="A488" s="4" t="n"/>
      <c r="B488" s="4" t="n"/>
      <c r="C488" s="4" t="n"/>
      <c r="D488" s="4" t="n"/>
      <c r="E488" s="4" t="n"/>
      <c r="F488" s="4" t="n"/>
    </row>
    <row r="489" ht="15.75" customHeight="1" s="25">
      <c r="A489" s="4" t="n"/>
      <c r="B489" s="4" t="n"/>
      <c r="C489" s="4" t="n"/>
      <c r="D489" s="4" t="n"/>
      <c r="E489" s="4" t="n"/>
      <c r="F489" s="4" t="n"/>
    </row>
    <row r="490" ht="15.75" customHeight="1" s="25">
      <c r="A490" s="4" t="n"/>
      <c r="B490" s="4" t="n"/>
      <c r="C490" s="4" t="n"/>
      <c r="D490" s="4" t="n"/>
      <c r="E490" s="4" t="n"/>
      <c r="F490" s="4" t="n"/>
    </row>
    <row r="491" ht="15.75" customHeight="1" s="25">
      <c r="A491" s="4" t="n"/>
      <c r="B491" s="4" t="n"/>
      <c r="C491" s="4" t="n"/>
      <c r="D491" s="4" t="n"/>
      <c r="E491" s="4" t="n"/>
      <c r="F491" s="4" t="n"/>
    </row>
    <row r="492" ht="15.75" customHeight="1" s="25">
      <c r="A492" s="4" t="n"/>
      <c r="B492" s="4" t="n"/>
      <c r="C492" s="4" t="n"/>
      <c r="D492" s="4" t="n"/>
      <c r="E492" s="4" t="n"/>
      <c r="F492" s="4" t="n"/>
    </row>
    <row r="493" ht="15.75" customHeight="1" s="25">
      <c r="A493" s="4" t="n"/>
      <c r="B493" s="4" t="n"/>
      <c r="C493" s="4" t="n"/>
      <c r="D493" s="4" t="n"/>
      <c r="E493" s="4" t="n"/>
      <c r="F493" s="4" t="n"/>
    </row>
    <row r="494" ht="15.75" customHeight="1" s="25">
      <c r="A494" s="4" t="n"/>
      <c r="B494" s="4" t="n"/>
      <c r="C494" s="4" t="n"/>
      <c r="D494" s="4" t="n"/>
      <c r="E494" s="4" t="n"/>
      <c r="F494" s="4" t="n"/>
    </row>
    <row r="495" ht="15.75" customHeight="1" s="25">
      <c r="A495" s="4" t="n"/>
      <c r="B495" s="4" t="n"/>
      <c r="C495" s="4" t="n"/>
      <c r="D495" s="4" t="n"/>
      <c r="E495" s="4" t="n"/>
      <c r="F495" s="4" t="n"/>
    </row>
    <row r="496" ht="15.75" customHeight="1" s="25">
      <c r="A496" s="4" t="n"/>
      <c r="B496" s="4" t="n"/>
      <c r="C496" s="4" t="n"/>
      <c r="D496" s="4" t="n"/>
      <c r="E496" s="4" t="n"/>
      <c r="F496" s="4" t="n"/>
    </row>
    <row r="497" ht="15.75" customHeight="1" s="25">
      <c r="A497" s="4" t="n"/>
      <c r="B497" s="4" t="n"/>
      <c r="C497" s="4" t="n"/>
      <c r="D497" s="4" t="n"/>
      <c r="E497" s="4" t="n"/>
      <c r="F497" s="4" t="n"/>
    </row>
    <row r="498" ht="15.75" customHeight="1" s="25">
      <c r="A498" s="4" t="n"/>
      <c r="B498" s="4" t="n"/>
      <c r="C498" s="4" t="n"/>
      <c r="D498" s="4" t="n"/>
      <c r="E498" s="4" t="n"/>
      <c r="F498" s="4" t="n"/>
    </row>
    <row r="499" ht="15.75" customHeight="1" s="25">
      <c r="A499" s="4" t="n"/>
      <c r="B499" s="4" t="n"/>
      <c r="C499" s="4" t="n"/>
      <c r="D499" s="4" t="n"/>
      <c r="E499" s="4" t="n"/>
      <c r="F499" s="4" t="n"/>
    </row>
    <row r="500" ht="15.75" customHeight="1" s="25">
      <c r="A500" s="4" t="n"/>
      <c r="B500" s="4" t="n"/>
      <c r="C500" s="4" t="n"/>
      <c r="D500" s="4" t="n"/>
      <c r="E500" s="4" t="n"/>
      <c r="F500" s="4" t="n"/>
    </row>
    <row r="501" ht="15.75" customHeight="1" s="25">
      <c r="A501" s="4" t="n"/>
      <c r="B501" s="4" t="n"/>
      <c r="C501" s="4" t="n"/>
      <c r="D501" s="4" t="n"/>
      <c r="E501" s="4" t="n"/>
      <c r="F501" s="4" t="n"/>
    </row>
    <row r="502" ht="15.75" customHeight="1" s="25">
      <c r="A502" s="4" t="n"/>
      <c r="B502" s="4" t="n"/>
      <c r="C502" s="4" t="n"/>
      <c r="D502" s="4" t="n"/>
      <c r="E502" s="4" t="n"/>
      <c r="F502" s="4" t="n"/>
    </row>
    <row r="503" ht="15.75" customHeight="1" s="25">
      <c r="A503" s="4" t="n"/>
      <c r="B503" s="4" t="n"/>
      <c r="C503" s="4" t="n"/>
      <c r="D503" s="4" t="n"/>
      <c r="E503" s="4" t="n"/>
      <c r="F503" s="4" t="n"/>
    </row>
    <row r="504" ht="15.75" customHeight="1" s="25">
      <c r="A504" s="4" t="n"/>
      <c r="B504" s="4" t="n"/>
      <c r="C504" s="4" t="n"/>
      <c r="D504" s="4" t="n"/>
      <c r="E504" s="4" t="n"/>
      <c r="F504" s="4" t="n"/>
    </row>
    <row r="505" ht="15.75" customHeight="1" s="25">
      <c r="A505" s="4" t="n"/>
      <c r="B505" s="4" t="n"/>
      <c r="C505" s="4" t="n"/>
      <c r="D505" s="4" t="n"/>
      <c r="E505" s="4" t="n"/>
      <c r="F505" s="4" t="n"/>
    </row>
    <row r="506" ht="15.75" customHeight="1" s="25">
      <c r="A506" s="4" t="n"/>
      <c r="B506" s="4" t="n"/>
      <c r="C506" s="4" t="n"/>
      <c r="D506" s="4" t="n"/>
      <c r="E506" s="4" t="n"/>
      <c r="F506" s="4" t="n"/>
    </row>
    <row r="507" ht="15.75" customHeight="1" s="25">
      <c r="A507" s="4" t="n"/>
      <c r="B507" s="4" t="n"/>
      <c r="C507" s="4" t="n"/>
      <c r="D507" s="4" t="n"/>
      <c r="E507" s="4" t="n"/>
      <c r="F507" s="4" t="n"/>
    </row>
    <row r="508" ht="15.75" customHeight="1" s="25">
      <c r="A508" s="4" t="n"/>
      <c r="B508" s="4" t="n"/>
      <c r="C508" s="4" t="n"/>
      <c r="D508" s="4" t="n"/>
      <c r="E508" s="4" t="n"/>
      <c r="F508" s="4" t="n"/>
    </row>
    <row r="509" ht="15.75" customHeight="1" s="25">
      <c r="A509" s="4" t="n"/>
      <c r="B509" s="4" t="n"/>
      <c r="C509" s="4" t="n"/>
      <c r="D509" s="4" t="n"/>
      <c r="E509" s="4" t="n"/>
      <c r="F509" s="4" t="n"/>
    </row>
    <row r="510" ht="15.75" customHeight="1" s="25">
      <c r="A510" s="4" t="n"/>
      <c r="B510" s="4" t="n"/>
      <c r="C510" s="4" t="n"/>
      <c r="D510" s="4" t="n"/>
      <c r="E510" s="4" t="n"/>
      <c r="F510" s="4" t="n"/>
    </row>
    <row r="511" ht="15.75" customHeight="1" s="25">
      <c r="A511" s="4" t="n"/>
      <c r="B511" s="4" t="n"/>
      <c r="C511" s="4" t="n"/>
      <c r="D511" s="4" t="n"/>
      <c r="E511" s="4" t="n"/>
      <c r="F511" s="4" t="n"/>
    </row>
    <row r="512" ht="15.75" customHeight="1" s="25">
      <c r="A512" s="4" t="n"/>
      <c r="B512" s="4" t="n"/>
      <c r="C512" s="4" t="n"/>
      <c r="D512" s="4" t="n"/>
      <c r="E512" s="4" t="n"/>
      <c r="F512" s="4" t="n"/>
    </row>
    <row r="513" ht="15.75" customHeight="1" s="25">
      <c r="A513" s="4" t="n"/>
      <c r="B513" s="4" t="n"/>
      <c r="C513" s="4" t="n"/>
      <c r="D513" s="4" t="n"/>
      <c r="E513" s="4" t="n"/>
      <c r="F513" s="4" t="n"/>
    </row>
    <row r="514" ht="15.75" customHeight="1" s="25">
      <c r="A514" s="4" t="n"/>
      <c r="B514" s="4" t="n"/>
      <c r="C514" s="4" t="n"/>
      <c r="D514" s="4" t="n"/>
      <c r="E514" s="4" t="n"/>
      <c r="F514" s="4" t="n"/>
    </row>
    <row r="515" ht="15.75" customHeight="1" s="25">
      <c r="A515" s="4" t="n"/>
      <c r="B515" s="4" t="n"/>
      <c r="C515" s="4" t="n"/>
      <c r="D515" s="4" t="n"/>
      <c r="E515" s="4" t="n"/>
      <c r="F515" s="4" t="n"/>
    </row>
    <row r="516" ht="15.75" customHeight="1" s="25">
      <c r="A516" s="4" t="n"/>
      <c r="B516" s="4" t="n"/>
      <c r="C516" s="4" t="n"/>
      <c r="D516" s="4" t="n"/>
      <c r="E516" s="4" t="n"/>
      <c r="F516" s="4" t="n"/>
    </row>
    <row r="517" ht="15.75" customHeight="1" s="25">
      <c r="A517" s="4" t="n"/>
      <c r="B517" s="4" t="n"/>
      <c r="C517" s="4" t="n"/>
      <c r="D517" s="4" t="n"/>
      <c r="E517" s="4" t="n"/>
      <c r="F517" s="4" t="n"/>
    </row>
    <row r="518" ht="15.75" customHeight="1" s="25">
      <c r="A518" s="4" t="n"/>
      <c r="B518" s="4" t="n"/>
      <c r="C518" s="4" t="n"/>
      <c r="D518" s="4" t="n"/>
      <c r="E518" s="4" t="n"/>
      <c r="F518" s="4" t="n"/>
    </row>
    <row r="519" ht="15.75" customHeight="1" s="25">
      <c r="A519" s="4" t="n"/>
      <c r="B519" s="4" t="n"/>
      <c r="C519" s="4" t="n"/>
      <c r="D519" s="4" t="n"/>
      <c r="E519" s="4" t="n"/>
      <c r="F519" s="4" t="n"/>
    </row>
    <row r="520" ht="15.75" customHeight="1" s="25">
      <c r="A520" s="4" t="n"/>
      <c r="B520" s="4" t="n"/>
      <c r="C520" s="4" t="n"/>
      <c r="D520" s="4" t="n"/>
      <c r="E520" s="4" t="n"/>
      <c r="F520" s="4" t="n"/>
    </row>
    <row r="521" ht="15.75" customHeight="1" s="25">
      <c r="A521" s="4" t="n"/>
      <c r="B521" s="4" t="n"/>
      <c r="C521" s="4" t="n"/>
      <c r="D521" s="4" t="n"/>
      <c r="E521" s="4" t="n"/>
      <c r="F521" s="4" t="n"/>
    </row>
    <row r="522" ht="15.75" customHeight="1" s="25">
      <c r="A522" s="4" t="n"/>
      <c r="B522" s="4" t="n"/>
      <c r="C522" s="4" t="n"/>
      <c r="D522" s="4" t="n"/>
      <c r="E522" s="4" t="n"/>
      <c r="F522" s="4" t="n"/>
    </row>
    <row r="523" ht="15.75" customHeight="1" s="25">
      <c r="A523" s="4" t="n"/>
      <c r="B523" s="4" t="n"/>
      <c r="C523" s="4" t="n"/>
      <c r="D523" s="4" t="n"/>
      <c r="E523" s="4" t="n"/>
      <c r="F523" s="4" t="n"/>
    </row>
    <row r="524" ht="15.75" customHeight="1" s="25">
      <c r="A524" s="4" t="n"/>
      <c r="B524" s="4" t="n"/>
      <c r="C524" s="4" t="n"/>
      <c r="D524" s="4" t="n"/>
      <c r="E524" s="4" t="n"/>
      <c r="F524" s="4" t="n"/>
    </row>
    <row r="525" ht="15.75" customHeight="1" s="25">
      <c r="A525" s="4" t="n"/>
      <c r="B525" s="4" t="n"/>
      <c r="C525" s="4" t="n"/>
      <c r="D525" s="4" t="n"/>
      <c r="E525" s="4" t="n"/>
      <c r="F525" s="4" t="n"/>
    </row>
    <row r="526" ht="15.75" customHeight="1" s="25">
      <c r="A526" s="4" t="n"/>
      <c r="B526" s="4" t="n"/>
      <c r="C526" s="4" t="n"/>
      <c r="D526" s="4" t="n"/>
      <c r="E526" s="4" t="n"/>
      <c r="F526" s="4" t="n"/>
    </row>
    <row r="527" ht="15.75" customHeight="1" s="25">
      <c r="A527" s="4" t="n"/>
      <c r="B527" s="4" t="n"/>
      <c r="C527" s="4" t="n"/>
      <c r="D527" s="4" t="n"/>
      <c r="E527" s="4" t="n"/>
      <c r="F527" s="4" t="n"/>
    </row>
    <row r="528" ht="15.75" customHeight="1" s="25">
      <c r="A528" s="4" t="n"/>
      <c r="B528" s="4" t="n"/>
      <c r="C528" s="4" t="n"/>
      <c r="D528" s="4" t="n"/>
      <c r="E528" s="4" t="n"/>
      <c r="F528" s="4" t="n"/>
    </row>
    <row r="529" ht="15.75" customHeight="1" s="25">
      <c r="A529" s="4" t="n"/>
      <c r="B529" s="4" t="n"/>
      <c r="C529" s="4" t="n"/>
      <c r="D529" s="4" t="n"/>
      <c r="E529" s="4" t="n"/>
      <c r="F529" s="4" t="n"/>
    </row>
    <row r="530" ht="15.75" customHeight="1" s="25">
      <c r="A530" s="4" t="n"/>
      <c r="B530" s="4" t="n"/>
      <c r="C530" s="4" t="n"/>
      <c r="D530" s="4" t="n"/>
      <c r="E530" s="4" t="n"/>
      <c r="F530" s="4" t="n"/>
    </row>
    <row r="531" ht="15.75" customHeight="1" s="25">
      <c r="A531" s="4" t="n"/>
      <c r="B531" s="4" t="n"/>
      <c r="C531" s="4" t="n"/>
      <c r="D531" s="4" t="n"/>
      <c r="E531" s="4" t="n"/>
      <c r="F531" s="4" t="n"/>
    </row>
    <row r="532" ht="15.75" customHeight="1" s="25">
      <c r="A532" s="4" t="n"/>
      <c r="B532" s="4" t="n"/>
      <c r="C532" s="4" t="n"/>
      <c r="D532" s="4" t="n"/>
      <c r="E532" s="4" t="n"/>
      <c r="F532" s="4" t="n"/>
    </row>
    <row r="533" ht="15.75" customHeight="1" s="25">
      <c r="A533" s="4" t="n"/>
      <c r="B533" s="4" t="n"/>
      <c r="C533" s="4" t="n"/>
      <c r="D533" s="4" t="n"/>
      <c r="E533" s="4" t="n"/>
      <c r="F533" s="4" t="n"/>
    </row>
    <row r="534" ht="15.75" customHeight="1" s="25">
      <c r="A534" s="4" t="n"/>
      <c r="B534" s="4" t="n"/>
      <c r="C534" s="4" t="n"/>
      <c r="D534" s="4" t="n"/>
      <c r="E534" s="4" t="n"/>
      <c r="F534" s="4" t="n"/>
    </row>
    <row r="535" ht="15.75" customHeight="1" s="25">
      <c r="A535" s="4" t="n"/>
      <c r="B535" s="4" t="n"/>
      <c r="C535" s="4" t="n"/>
      <c r="D535" s="4" t="n"/>
      <c r="E535" s="4" t="n"/>
      <c r="F535" s="4" t="n"/>
    </row>
    <row r="536" ht="15.75" customHeight="1" s="25">
      <c r="A536" s="4" t="n"/>
      <c r="B536" s="4" t="n"/>
      <c r="C536" s="4" t="n"/>
      <c r="D536" s="4" t="n"/>
      <c r="E536" s="4" t="n"/>
      <c r="F536" s="4" t="n"/>
    </row>
    <row r="537" ht="15.75" customHeight="1" s="25">
      <c r="A537" s="4" t="n"/>
      <c r="B537" s="4" t="n"/>
      <c r="C537" s="4" t="n"/>
      <c r="D537" s="4" t="n"/>
      <c r="E537" s="4" t="n"/>
      <c r="F537" s="4" t="n"/>
    </row>
    <row r="538" ht="15.75" customHeight="1" s="25">
      <c r="A538" s="4" t="n"/>
      <c r="B538" s="4" t="n"/>
      <c r="C538" s="4" t="n"/>
      <c r="D538" s="4" t="n"/>
      <c r="E538" s="4" t="n"/>
      <c r="F538" s="4" t="n"/>
    </row>
    <row r="539" ht="15.75" customHeight="1" s="25">
      <c r="A539" s="4" t="n"/>
      <c r="B539" s="4" t="n"/>
      <c r="C539" s="4" t="n"/>
      <c r="D539" s="4" t="n"/>
      <c r="E539" s="4" t="n"/>
      <c r="F539" s="4" t="n"/>
    </row>
    <row r="540" ht="15.75" customHeight="1" s="25">
      <c r="A540" s="4" t="n"/>
      <c r="B540" s="4" t="n"/>
      <c r="C540" s="4" t="n"/>
      <c r="D540" s="4" t="n"/>
      <c r="E540" s="4" t="n"/>
      <c r="F540" s="4" t="n"/>
    </row>
    <row r="541" ht="15.75" customHeight="1" s="25">
      <c r="A541" s="4" t="n"/>
      <c r="B541" s="4" t="n"/>
      <c r="C541" s="4" t="n"/>
      <c r="D541" s="4" t="n"/>
      <c r="E541" s="4" t="n"/>
      <c r="F541" s="4" t="n"/>
    </row>
    <row r="542" ht="15.75" customHeight="1" s="25">
      <c r="A542" s="4" t="n"/>
      <c r="B542" s="4" t="n"/>
      <c r="C542" s="4" t="n"/>
      <c r="D542" s="4" t="n"/>
      <c r="E542" s="4" t="n"/>
      <c r="F542" s="4" t="n"/>
    </row>
    <row r="543" ht="15.75" customHeight="1" s="25">
      <c r="A543" s="4" t="n"/>
      <c r="B543" s="4" t="n"/>
      <c r="C543" s="4" t="n"/>
      <c r="D543" s="4" t="n"/>
      <c r="E543" s="4" t="n"/>
      <c r="F543" s="4" t="n"/>
    </row>
    <row r="544" ht="15.75" customHeight="1" s="25">
      <c r="A544" s="4" t="n"/>
      <c r="B544" s="4" t="n"/>
      <c r="C544" s="4" t="n"/>
      <c r="D544" s="4" t="n"/>
      <c r="E544" s="4" t="n"/>
      <c r="F544" s="4" t="n"/>
    </row>
    <row r="545" ht="15.75" customHeight="1" s="25">
      <c r="A545" s="4" t="n"/>
      <c r="B545" s="4" t="n"/>
      <c r="C545" s="4" t="n"/>
      <c r="D545" s="4" t="n"/>
      <c r="E545" s="4" t="n"/>
      <c r="F545" s="4" t="n"/>
    </row>
    <row r="546" ht="15.75" customHeight="1" s="25">
      <c r="A546" s="4" t="n"/>
      <c r="B546" s="4" t="n"/>
      <c r="C546" s="4" t="n"/>
      <c r="D546" s="4" t="n"/>
      <c r="E546" s="4" t="n"/>
      <c r="F546" s="4" t="n"/>
    </row>
    <row r="547" ht="15.75" customHeight="1" s="25">
      <c r="A547" s="4" t="n"/>
      <c r="B547" s="4" t="n"/>
      <c r="C547" s="4" t="n"/>
      <c r="D547" s="4" t="n"/>
      <c r="E547" s="4" t="n"/>
      <c r="F547" s="4" t="n"/>
    </row>
    <row r="548" ht="15.75" customHeight="1" s="25">
      <c r="A548" s="4" t="n"/>
      <c r="B548" s="4" t="n"/>
      <c r="C548" s="4" t="n"/>
      <c r="D548" s="4" t="n"/>
      <c r="E548" s="4" t="n"/>
      <c r="F548" s="4" t="n"/>
    </row>
    <row r="549" ht="15.75" customHeight="1" s="25">
      <c r="A549" s="4" t="n"/>
      <c r="B549" s="4" t="n"/>
      <c r="C549" s="4" t="n"/>
      <c r="D549" s="4" t="n"/>
      <c r="E549" s="4" t="n"/>
      <c r="F549" s="4" t="n"/>
    </row>
    <row r="550" ht="15.75" customHeight="1" s="25">
      <c r="A550" s="4" t="n"/>
      <c r="B550" s="4" t="n"/>
      <c r="C550" s="4" t="n"/>
      <c r="D550" s="4" t="n"/>
      <c r="E550" s="4" t="n"/>
      <c r="F550" s="4" t="n"/>
    </row>
    <row r="551" ht="15.75" customHeight="1" s="25">
      <c r="A551" s="4" t="n"/>
      <c r="B551" s="4" t="n"/>
      <c r="C551" s="4" t="n"/>
      <c r="D551" s="4" t="n"/>
      <c r="E551" s="4" t="n"/>
      <c r="F551" s="4" t="n"/>
    </row>
    <row r="552" ht="15.75" customHeight="1" s="25">
      <c r="A552" s="4" t="n"/>
      <c r="B552" s="4" t="n"/>
      <c r="C552" s="4" t="n"/>
      <c r="D552" s="4" t="n"/>
      <c r="E552" s="4" t="n"/>
      <c r="F552" s="4" t="n"/>
    </row>
    <row r="553" ht="15.75" customHeight="1" s="25">
      <c r="A553" s="4" t="n"/>
      <c r="B553" s="4" t="n"/>
      <c r="C553" s="4" t="n"/>
      <c r="D553" s="4" t="n"/>
      <c r="E553" s="4" t="n"/>
      <c r="F553" s="4" t="n"/>
    </row>
    <row r="554" ht="15.75" customHeight="1" s="25">
      <c r="A554" s="4" t="n"/>
      <c r="B554" s="4" t="n"/>
      <c r="C554" s="4" t="n"/>
      <c r="D554" s="4" t="n"/>
      <c r="E554" s="4" t="n"/>
      <c r="F554" s="4" t="n"/>
    </row>
    <row r="555" ht="15.75" customHeight="1" s="25">
      <c r="A555" s="4" t="n"/>
      <c r="B555" s="4" t="n"/>
      <c r="C555" s="4" t="n"/>
      <c r="D555" s="4" t="n"/>
      <c r="E555" s="4" t="n"/>
      <c r="F555" s="4" t="n"/>
    </row>
    <row r="556" ht="15.75" customHeight="1" s="25">
      <c r="A556" s="4" t="n"/>
      <c r="B556" s="4" t="n"/>
      <c r="C556" s="4" t="n"/>
      <c r="D556" s="4" t="n"/>
      <c r="E556" s="4" t="n"/>
      <c r="F556" s="4" t="n"/>
    </row>
    <row r="557" ht="15.75" customHeight="1" s="25">
      <c r="A557" s="4" t="n"/>
      <c r="B557" s="4" t="n"/>
      <c r="C557" s="4" t="n"/>
      <c r="D557" s="4" t="n"/>
      <c r="E557" s="4" t="n"/>
      <c r="F557" s="4" t="n"/>
    </row>
    <row r="558" ht="15.75" customHeight="1" s="25">
      <c r="A558" s="4" t="n"/>
      <c r="B558" s="4" t="n"/>
      <c r="C558" s="4" t="n"/>
      <c r="D558" s="4" t="n"/>
      <c r="E558" s="4" t="n"/>
      <c r="F558" s="4" t="n"/>
    </row>
    <row r="559" ht="15.75" customHeight="1" s="25">
      <c r="A559" s="4" t="n"/>
      <c r="B559" s="4" t="n"/>
      <c r="C559" s="4" t="n"/>
      <c r="D559" s="4" t="n"/>
      <c r="E559" s="4" t="n"/>
      <c r="F559" s="4" t="n"/>
    </row>
    <row r="560" ht="15.75" customHeight="1" s="25">
      <c r="A560" s="4" t="n"/>
      <c r="B560" s="4" t="n"/>
      <c r="C560" s="4" t="n"/>
      <c r="D560" s="4" t="n"/>
      <c r="E560" s="4" t="n"/>
      <c r="F560" s="4" t="n"/>
    </row>
    <row r="561" ht="15.75" customHeight="1" s="25">
      <c r="A561" s="4" t="n"/>
      <c r="B561" s="4" t="n"/>
      <c r="C561" s="4" t="n"/>
      <c r="D561" s="4" t="n"/>
      <c r="E561" s="4" t="n"/>
      <c r="F561" s="4" t="n"/>
    </row>
    <row r="562" ht="15.75" customHeight="1" s="25">
      <c r="A562" s="4" t="n"/>
      <c r="B562" s="4" t="n"/>
      <c r="C562" s="4" t="n"/>
      <c r="D562" s="4" t="n"/>
      <c r="E562" s="4" t="n"/>
      <c r="F562" s="4" t="n"/>
    </row>
    <row r="563" ht="15.75" customHeight="1" s="25">
      <c r="A563" s="4" t="n"/>
      <c r="B563" s="4" t="n"/>
      <c r="C563" s="4" t="n"/>
      <c r="D563" s="4" t="n"/>
      <c r="E563" s="4" t="n"/>
      <c r="F563" s="4" t="n"/>
    </row>
    <row r="564" ht="15.75" customHeight="1" s="25">
      <c r="A564" s="4" t="n"/>
      <c r="B564" s="4" t="n"/>
      <c r="C564" s="4" t="n"/>
      <c r="D564" s="4" t="n"/>
      <c r="E564" s="4" t="n"/>
      <c r="F564" s="4" t="n"/>
    </row>
    <row r="565" ht="15.75" customHeight="1" s="25">
      <c r="A565" s="4" t="n"/>
      <c r="B565" s="4" t="n"/>
      <c r="C565" s="4" t="n"/>
      <c r="D565" s="4" t="n"/>
      <c r="E565" s="4" t="n"/>
      <c r="F565" s="4" t="n"/>
    </row>
    <row r="566" ht="15.75" customHeight="1" s="25">
      <c r="A566" s="4" t="n"/>
      <c r="B566" s="4" t="n"/>
      <c r="C566" s="4" t="n"/>
      <c r="D566" s="4" t="n"/>
      <c r="E566" s="4" t="n"/>
      <c r="F566" s="4" t="n"/>
    </row>
    <row r="567" ht="15.75" customHeight="1" s="25">
      <c r="A567" s="4" t="n"/>
      <c r="B567" s="4" t="n"/>
      <c r="C567" s="4" t="n"/>
      <c r="D567" s="4" t="n"/>
      <c r="E567" s="4" t="n"/>
      <c r="F567" s="4" t="n"/>
    </row>
    <row r="568" ht="15.75" customHeight="1" s="25">
      <c r="A568" s="4" t="n"/>
      <c r="B568" s="4" t="n"/>
      <c r="C568" s="4" t="n"/>
      <c r="D568" s="4" t="n"/>
      <c r="E568" s="4" t="n"/>
      <c r="F568" s="4" t="n"/>
    </row>
    <row r="569" ht="15.75" customHeight="1" s="25">
      <c r="A569" s="4" t="n"/>
      <c r="B569" s="4" t="n"/>
      <c r="C569" s="4" t="n"/>
      <c r="D569" s="4" t="n"/>
      <c r="E569" s="4" t="n"/>
      <c r="F569" s="4" t="n"/>
    </row>
    <row r="570" ht="15.75" customHeight="1" s="25">
      <c r="A570" s="4" t="n"/>
      <c r="B570" s="4" t="n"/>
      <c r="C570" s="4" t="n"/>
      <c r="D570" s="4" t="n"/>
      <c r="E570" s="4" t="n"/>
      <c r="F570" s="4" t="n"/>
    </row>
    <row r="571" ht="15.75" customHeight="1" s="25">
      <c r="A571" s="4" t="n"/>
      <c r="B571" s="4" t="n"/>
      <c r="C571" s="4" t="n"/>
      <c r="D571" s="4" t="n"/>
      <c r="E571" s="4" t="n"/>
      <c r="F571" s="4" t="n"/>
    </row>
    <row r="572" ht="15.75" customHeight="1" s="25">
      <c r="A572" s="4" t="n"/>
      <c r="B572" s="4" t="n"/>
      <c r="C572" s="4" t="n"/>
      <c r="D572" s="4" t="n"/>
      <c r="E572" s="4" t="n"/>
      <c r="F572" s="4" t="n"/>
    </row>
    <row r="573" ht="15.75" customHeight="1" s="25">
      <c r="A573" s="4" t="n"/>
      <c r="B573" s="4" t="n"/>
      <c r="C573" s="4" t="n"/>
      <c r="D573" s="4" t="n"/>
      <c r="E573" s="4" t="n"/>
      <c r="F573" s="4" t="n"/>
    </row>
    <row r="574" ht="15.75" customHeight="1" s="25">
      <c r="A574" s="4" t="n"/>
      <c r="B574" s="4" t="n"/>
      <c r="C574" s="4" t="n"/>
      <c r="D574" s="4" t="n"/>
      <c r="E574" s="4" t="n"/>
      <c r="F574" s="4" t="n"/>
    </row>
    <row r="575" ht="15.75" customHeight="1" s="25">
      <c r="A575" s="4" t="n"/>
      <c r="B575" s="4" t="n"/>
      <c r="C575" s="4" t="n"/>
      <c r="D575" s="4" t="n"/>
      <c r="E575" s="4" t="n"/>
      <c r="F575" s="4" t="n"/>
    </row>
    <row r="576" ht="15.75" customHeight="1" s="25">
      <c r="A576" s="4" t="n"/>
      <c r="B576" s="4" t="n"/>
      <c r="C576" s="4" t="n"/>
      <c r="D576" s="4" t="n"/>
      <c r="E576" s="4" t="n"/>
      <c r="F576" s="4" t="n"/>
    </row>
    <row r="577" ht="15.75" customHeight="1" s="25">
      <c r="A577" s="4" t="n"/>
      <c r="B577" s="4" t="n"/>
      <c r="C577" s="4" t="n"/>
      <c r="D577" s="4" t="n"/>
      <c r="E577" s="4" t="n"/>
      <c r="F577" s="4" t="n"/>
    </row>
    <row r="578" ht="15.75" customHeight="1" s="25">
      <c r="A578" s="4" t="n"/>
      <c r="B578" s="4" t="n"/>
      <c r="C578" s="4" t="n"/>
      <c r="D578" s="4" t="n"/>
      <c r="E578" s="4" t="n"/>
      <c r="F578" s="4" t="n"/>
    </row>
    <row r="579" ht="15.75" customHeight="1" s="25">
      <c r="A579" s="4" t="n"/>
      <c r="B579" s="4" t="n"/>
      <c r="C579" s="4" t="n"/>
      <c r="D579" s="4" t="n"/>
      <c r="E579" s="4" t="n"/>
      <c r="F579" s="4" t="n"/>
    </row>
    <row r="580" ht="15.75" customHeight="1" s="25">
      <c r="A580" s="4" t="n"/>
      <c r="B580" s="4" t="n"/>
      <c r="C580" s="4" t="n"/>
      <c r="D580" s="4" t="n"/>
      <c r="E580" s="4" t="n"/>
      <c r="F580" s="4" t="n"/>
    </row>
    <row r="581" ht="15.75" customHeight="1" s="25">
      <c r="A581" s="4" t="n"/>
      <c r="B581" s="4" t="n"/>
      <c r="C581" s="4" t="n"/>
      <c r="D581" s="4" t="n"/>
      <c r="E581" s="4" t="n"/>
      <c r="F581" s="4" t="n"/>
    </row>
    <row r="582" ht="15.75" customHeight="1" s="25">
      <c r="A582" s="4" t="n"/>
      <c r="B582" s="4" t="n"/>
      <c r="C582" s="4" t="n"/>
      <c r="D582" s="4" t="n"/>
      <c r="E582" s="4" t="n"/>
      <c r="F582" s="4" t="n"/>
    </row>
    <row r="583" ht="15.75" customHeight="1" s="25">
      <c r="A583" s="4" t="n"/>
      <c r="B583" s="4" t="n"/>
      <c r="C583" s="4" t="n"/>
      <c r="D583" s="4" t="n"/>
      <c r="E583" s="4" t="n"/>
      <c r="F583" s="4" t="n"/>
    </row>
    <row r="584" ht="15.75" customHeight="1" s="25">
      <c r="A584" s="4" t="n"/>
      <c r="B584" s="4" t="n"/>
      <c r="C584" s="4" t="n"/>
      <c r="D584" s="4" t="n"/>
      <c r="E584" s="4" t="n"/>
      <c r="F584" s="4" t="n"/>
    </row>
    <row r="585" ht="15.75" customHeight="1" s="25">
      <c r="A585" s="4" t="n"/>
      <c r="B585" s="4" t="n"/>
      <c r="C585" s="4" t="n"/>
      <c r="D585" s="4" t="n"/>
      <c r="E585" s="4" t="n"/>
      <c r="F585" s="4" t="n"/>
    </row>
    <row r="586" ht="15.75" customHeight="1" s="25">
      <c r="A586" s="4" t="n"/>
      <c r="B586" s="4" t="n"/>
      <c r="C586" s="4" t="n"/>
      <c r="D586" s="4" t="n"/>
      <c r="E586" s="4" t="n"/>
      <c r="F586" s="4" t="n"/>
    </row>
    <row r="587" ht="15.75" customHeight="1" s="25">
      <c r="A587" s="4" t="n"/>
      <c r="B587" s="4" t="n"/>
      <c r="C587" s="4" t="n"/>
      <c r="D587" s="4" t="n"/>
      <c r="E587" s="4" t="n"/>
      <c r="F587" s="4" t="n"/>
    </row>
    <row r="588" ht="15.75" customHeight="1" s="25">
      <c r="A588" s="4" t="n"/>
      <c r="B588" s="4" t="n"/>
      <c r="C588" s="4" t="n"/>
      <c r="D588" s="4" t="n"/>
      <c r="E588" s="4" t="n"/>
      <c r="F588" s="4" t="n"/>
    </row>
    <row r="589" ht="15.75" customHeight="1" s="25">
      <c r="A589" s="4" t="n"/>
      <c r="B589" s="4" t="n"/>
      <c r="C589" s="4" t="n"/>
      <c r="D589" s="4" t="n"/>
      <c r="E589" s="4" t="n"/>
      <c r="F589" s="4" t="n"/>
    </row>
    <row r="590" ht="15.75" customHeight="1" s="25">
      <c r="A590" s="4" t="n"/>
      <c r="B590" s="4" t="n"/>
      <c r="C590" s="4" t="n"/>
      <c r="D590" s="4" t="n"/>
      <c r="E590" s="4" t="n"/>
      <c r="F590" s="4" t="n"/>
    </row>
    <row r="591" ht="15.75" customHeight="1" s="25">
      <c r="A591" s="4" t="n"/>
      <c r="B591" s="4" t="n"/>
      <c r="C591" s="4" t="n"/>
      <c r="D591" s="4" t="n"/>
      <c r="E591" s="4" t="n"/>
      <c r="F591" s="4" t="n"/>
    </row>
    <row r="592" ht="15.75" customHeight="1" s="25">
      <c r="A592" s="4" t="n"/>
      <c r="B592" s="4" t="n"/>
      <c r="C592" s="4" t="n"/>
      <c r="D592" s="4" t="n"/>
      <c r="E592" s="4" t="n"/>
      <c r="F592" s="4" t="n"/>
    </row>
    <row r="593" ht="15.75" customHeight="1" s="25">
      <c r="A593" s="4" t="n"/>
      <c r="B593" s="4" t="n"/>
      <c r="C593" s="4" t="n"/>
      <c r="D593" s="4" t="n"/>
      <c r="E593" s="4" t="n"/>
      <c r="F593" s="4" t="n"/>
    </row>
    <row r="594" ht="15.75" customHeight="1" s="25">
      <c r="A594" s="4" t="n"/>
      <c r="B594" s="4" t="n"/>
      <c r="C594" s="4" t="n"/>
      <c r="D594" s="4" t="n"/>
      <c r="E594" s="4" t="n"/>
      <c r="F594" s="4" t="n"/>
    </row>
    <row r="595" ht="15.75" customHeight="1" s="25">
      <c r="A595" s="4" t="n"/>
      <c r="B595" s="4" t="n"/>
      <c r="C595" s="4" t="n"/>
      <c r="D595" s="4" t="n"/>
      <c r="E595" s="4" t="n"/>
      <c r="F595" s="4" t="n"/>
    </row>
    <row r="596" ht="15.75" customHeight="1" s="25">
      <c r="A596" s="4" t="n"/>
      <c r="B596" s="4" t="n"/>
      <c r="C596" s="4" t="n"/>
      <c r="D596" s="4" t="n"/>
      <c r="E596" s="4" t="n"/>
      <c r="F596" s="4" t="n"/>
    </row>
    <row r="597" ht="15.75" customHeight="1" s="25">
      <c r="A597" s="4" t="n"/>
      <c r="B597" s="4" t="n"/>
      <c r="C597" s="4" t="n"/>
      <c r="D597" s="4" t="n"/>
      <c r="E597" s="4" t="n"/>
      <c r="F597" s="4" t="n"/>
    </row>
    <row r="598" ht="15.75" customHeight="1" s="25">
      <c r="A598" s="4" t="n"/>
      <c r="B598" s="4" t="n"/>
      <c r="C598" s="4" t="n"/>
      <c r="D598" s="4" t="n"/>
      <c r="E598" s="4" t="n"/>
      <c r="F598" s="4" t="n"/>
    </row>
    <row r="599" ht="15.75" customHeight="1" s="25">
      <c r="A599" s="4" t="n"/>
      <c r="B599" s="4" t="n"/>
      <c r="C599" s="4" t="n"/>
      <c r="D599" s="4" t="n"/>
      <c r="E599" s="4" t="n"/>
      <c r="F599" s="4" t="n"/>
    </row>
    <row r="600" ht="15.75" customHeight="1" s="25">
      <c r="A600" s="4" t="n"/>
      <c r="B600" s="4" t="n"/>
      <c r="C600" s="4" t="n"/>
      <c r="D600" s="4" t="n"/>
      <c r="E600" s="4" t="n"/>
      <c r="F600" s="4" t="n"/>
    </row>
    <row r="601" ht="15.75" customHeight="1" s="25">
      <c r="A601" s="4" t="n"/>
      <c r="B601" s="4" t="n"/>
      <c r="C601" s="4" t="n"/>
      <c r="D601" s="4" t="n"/>
      <c r="E601" s="4" t="n"/>
      <c r="F601" s="4" t="n"/>
    </row>
    <row r="602" ht="15.75" customHeight="1" s="25">
      <c r="A602" s="4" t="n"/>
      <c r="B602" s="4" t="n"/>
      <c r="C602" s="4" t="n"/>
      <c r="D602" s="4" t="n"/>
      <c r="E602" s="4" t="n"/>
      <c r="F602" s="4" t="n"/>
    </row>
    <row r="603" ht="15.75" customHeight="1" s="25">
      <c r="A603" s="4" t="n"/>
      <c r="B603" s="4" t="n"/>
      <c r="C603" s="4" t="n"/>
      <c r="D603" s="4" t="n"/>
      <c r="E603" s="4" t="n"/>
      <c r="F603" s="4" t="n"/>
    </row>
    <row r="604" ht="15.75" customHeight="1" s="25">
      <c r="A604" s="4" t="n"/>
      <c r="B604" s="4" t="n"/>
      <c r="C604" s="4" t="n"/>
      <c r="D604" s="4" t="n"/>
      <c r="E604" s="4" t="n"/>
      <c r="F604" s="4" t="n"/>
    </row>
    <row r="605" ht="15.75" customHeight="1" s="25">
      <c r="A605" s="4" t="n"/>
      <c r="B605" s="4" t="n"/>
      <c r="C605" s="4" t="n"/>
      <c r="D605" s="4" t="n"/>
      <c r="E605" s="4" t="n"/>
      <c r="F605" s="4" t="n"/>
    </row>
    <row r="606" ht="15.75" customHeight="1" s="25">
      <c r="A606" s="4" t="n"/>
      <c r="B606" s="4" t="n"/>
      <c r="C606" s="4" t="n"/>
      <c r="D606" s="4" t="n"/>
      <c r="E606" s="4" t="n"/>
      <c r="F606" s="4" t="n"/>
    </row>
    <row r="607" ht="15.75" customHeight="1" s="25">
      <c r="A607" s="4" t="n"/>
      <c r="B607" s="4" t="n"/>
      <c r="C607" s="4" t="n"/>
      <c r="D607" s="4" t="n"/>
      <c r="E607" s="4" t="n"/>
      <c r="F607" s="4" t="n"/>
    </row>
    <row r="608" ht="15.75" customHeight="1" s="25">
      <c r="A608" s="4" t="n"/>
      <c r="B608" s="4" t="n"/>
      <c r="C608" s="4" t="n"/>
      <c r="D608" s="4" t="n"/>
      <c r="E608" s="4" t="n"/>
      <c r="F608" s="4" t="n"/>
    </row>
    <row r="609" ht="15.75" customHeight="1" s="25">
      <c r="A609" s="4" t="n"/>
      <c r="B609" s="4" t="n"/>
      <c r="C609" s="4" t="n"/>
      <c r="D609" s="4" t="n"/>
      <c r="E609" s="4" t="n"/>
      <c r="F609" s="4" t="n"/>
    </row>
    <row r="610" ht="15.75" customHeight="1" s="25">
      <c r="A610" s="4" t="n"/>
      <c r="B610" s="4" t="n"/>
      <c r="C610" s="4" t="n"/>
      <c r="D610" s="4" t="n"/>
      <c r="E610" s="4" t="n"/>
      <c r="F610" s="4" t="n"/>
    </row>
    <row r="611" ht="15.75" customHeight="1" s="25">
      <c r="A611" s="4" t="n"/>
      <c r="B611" s="4" t="n"/>
      <c r="C611" s="4" t="n"/>
      <c r="D611" s="4" t="n"/>
      <c r="E611" s="4" t="n"/>
      <c r="F611" s="4" t="n"/>
    </row>
    <row r="612" ht="15.75" customHeight="1" s="25">
      <c r="A612" s="4" t="n"/>
      <c r="B612" s="4" t="n"/>
      <c r="C612" s="4" t="n"/>
      <c r="D612" s="4" t="n"/>
      <c r="E612" s="4" t="n"/>
      <c r="F612" s="4" t="n"/>
    </row>
    <row r="613" ht="15.75" customHeight="1" s="25">
      <c r="A613" s="4" t="n"/>
      <c r="B613" s="4" t="n"/>
      <c r="C613" s="4" t="n"/>
      <c r="D613" s="4" t="n"/>
      <c r="E613" s="4" t="n"/>
      <c r="F613" s="4" t="n"/>
    </row>
    <row r="614" ht="15.75" customHeight="1" s="25">
      <c r="A614" s="4" t="n"/>
      <c r="B614" s="4" t="n"/>
      <c r="C614" s="4" t="n"/>
      <c r="D614" s="4" t="n"/>
      <c r="E614" s="4" t="n"/>
      <c r="F614" s="4" t="n"/>
    </row>
    <row r="615" ht="15.75" customHeight="1" s="25">
      <c r="A615" s="4" t="n"/>
      <c r="B615" s="4" t="n"/>
      <c r="C615" s="4" t="n"/>
      <c r="D615" s="4" t="n"/>
      <c r="E615" s="4" t="n"/>
      <c r="F615" s="4" t="n"/>
    </row>
    <row r="616" ht="15.75" customHeight="1" s="25">
      <c r="A616" s="4" t="n"/>
      <c r="B616" s="4" t="n"/>
      <c r="C616" s="4" t="n"/>
      <c r="D616" s="4" t="n"/>
      <c r="E616" s="4" t="n"/>
      <c r="F616" s="4" t="n"/>
    </row>
    <row r="617" ht="15.75" customHeight="1" s="25">
      <c r="A617" s="4" t="n"/>
      <c r="B617" s="4" t="n"/>
      <c r="C617" s="4" t="n"/>
      <c r="D617" s="4" t="n"/>
      <c r="E617" s="4" t="n"/>
      <c r="F617" s="4" t="n"/>
    </row>
    <row r="618" ht="15.75" customHeight="1" s="25">
      <c r="A618" s="4" t="n"/>
      <c r="B618" s="4" t="n"/>
      <c r="C618" s="4" t="n"/>
      <c r="D618" s="4" t="n"/>
      <c r="E618" s="4" t="n"/>
      <c r="F618" s="4" t="n"/>
    </row>
    <row r="619" ht="15.75" customHeight="1" s="25">
      <c r="A619" s="4" t="n"/>
      <c r="B619" s="4" t="n"/>
      <c r="C619" s="4" t="n"/>
      <c r="D619" s="4" t="n"/>
      <c r="E619" s="4" t="n"/>
      <c r="F619" s="4" t="n"/>
    </row>
    <row r="620" ht="15.75" customHeight="1" s="25">
      <c r="A620" s="4" t="n"/>
      <c r="B620" s="4" t="n"/>
      <c r="C620" s="4" t="n"/>
      <c r="D620" s="4" t="n"/>
      <c r="E620" s="4" t="n"/>
      <c r="F620" s="4" t="n"/>
    </row>
    <row r="621" ht="15.75" customHeight="1" s="25">
      <c r="A621" s="4" t="n"/>
      <c r="B621" s="4" t="n"/>
      <c r="C621" s="4" t="n"/>
      <c r="D621" s="4" t="n"/>
      <c r="E621" s="4" t="n"/>
      <c r="F621" s="4" t="n"/>
    </row>
    <row r="622" ht="15.75" customHeight="1" s="25">
      <c r="A622" s="4" t="n"/>
      <c r="B622" s="4" t="n"/>
      <c r="C622" s="4" t="n"/>
      <c r="D622" s="4" t="n"/>
      <c r="E622" s="4" t="n"/>
      <c r="F622" s="4" t="n"/>
    </row>
    <row r="623" ht="15.75" customHeight="1" s="25">
      <c r="A623" s="4" t="n"/>
      <c r="B623" s="4" t="n"/>
      <c r="C623" s="4" t="n"/>
      <c r="D623" s="4" t="n"/>
      <c r="E623" s="4" t="n"/>
      <c r="F623" s="4" t="n"/>
    </row>
    <row r="624" ht="15.75" customHeight="1" s="25">
      <c r="A624" s="4" t="n"/>
      <c r="B624" s="4" t="n"/>
      <c r="C624" s="4" t="n"/>
      <c r="D624" s="4" t="n"/>
      <c r="E624" s="4" t="n"/>
      <c r="F624" s="4" t="n"/>
    </row>
    <row r="625" ht="15.75" customHeight="1" s="25">
      <c r="A625" s="4" t="n"/>
      <c r="B625" s="4" t="n"/>
      <c r="C625" s="4" t="n"/>
      <c r="D625" s="4" t="n"/>
      <c r="E625" s="4" t="n"/>
      <c r="F625" s="4" t="n"/>
    </row>
    <row r="626" ht="15.75" customHeight="1" s="25">
      <c r="A626" s="4" t="n"/>
      <c r="B626" s="4" t="n"/>
      <c r="C626" s="4" t="n"/>
      <c r="D626" s="4" t="n"/>
      <c r="E626" s="4" t="n"/>
      <c r="F626" s="4" t="n"/>
    </row>
    <row r="627" ht="15.75" customHeight="1" s="25">
      <c r="A627" s="4" t="n"/>
      <c r="B627" s="4" t="n"/>
      <c r="C627" s="4" t="n"/>
      <c r="D627" s="4" t="n"/>
      <c r="E627" s="4" t="n"/>
      <c r="F627" s="4" t="n"/>
    </row>
    <row r="628" ht="15.75" customHeight="1" s="25">
      <c r="A628" s="4" t="n"/>
      <c r="B628" s="4" t="n"/>
      <c r="C628" s="4" t="n"/>
      <c r="D628" s="4" t="n"/>
      <c r="E628" s="4" t="n"/>
      <c r="F628" s="4" t="n"/>
    </row>
    <row r="629" ht="15.75" customHeight="1" s="25">
      <c r="A629" s="4" t="n"/>
      <c r="B629" s="4" t="n"/>
      <c r="C629" s="4" t="n"/>
      <c r="D629" s="4" t="n"/>
      <c r="E629" s="4" t="n"/>
      <c r="F629" s="4" t="n"/>
    </row>
    <row r="630" ht="15.75" customHeight="1" s="25">
      <c r="A630" s="4" t="n"/>
      <c r="B630" s="4" t="n"/>
      <c r="C630" s="4" t="n"/>
      <c r="D630" s="4" t="n"/>
      <c r="E630" s="4" t="n"/>
      <c r="F630" s="4" t="n"/>
    </row>
    <row r="631" ht="15.75" customHeight="1" s="25">
      <c r="A631" s="4" t="n"/>
      <c r="B631" s="4" t="n"/>
      <c r="C631" s="4" t="n"/>
      <c r="D631" s="4" t="n"/>
      <c r="E631" s="4" t="n"/>
      <c r="F631" s="4" t="n"/>
    </row>
    <row r="632" ht="15.75" customHeight="1" s="25">
      <c r="A632" s="4" t="n"/>
      <c r="B632" s="4" t="n"/>
      <c r="C632" s="4" t="n"/>
      <c r="D632" s="4" t="n"/>
      <c r="E632" s="4" t="n"/>
      <c r="F632" s="4" t="n"/>
    </row>
    <row r="633" ht="15.75" customHeight="1" s="25">
      <c r="A633" s="4" t="n"/>
      <c r="B633" s="4" t="n"/>
      <c r="C633" s="4" t="n"/>
      <c r="D633" s="4" t="n"/>
      <c r="E633" s="4" t="n"/>
      <c r="F633" s="4" t="n"/>
    </row>
    <row r="634" ht="15.75" customHeight="1" s="25">
      <c r="A634" s="4" t="n"/>
      <c r="B634" s="4" t="n"/>
      <c r="C634" s="4" t="n"/>
      <c r="D634" s="4" t="n"/>
      <c r="E634" s="4" t="n"/>
      <c r="F634" s="4" t="n"/>
    </row>
    <row r="635" ht="15.75" customHeight="1" s="25">
      <c r="A635" s="4" t="n"/>
      <c r="B635" s="4" t="n"/>
      <c r="C635" s="4" t="n"/>
      <c r="D635" s="4" t="n"/>
      <c r="E635" s="4" t="n"/>
      <c r="F635" s="4" t="n"/>
    </row>
    <row r="636" ht="15.75" customHeight="1" s="25">
      <c r="A636" s="4" t="n"/>
      <c r="B636" s="4" t="n"/>
      <c r="C636" s="4" t="n"/>
      <c r="D636" s="4" t="n"/>
      <c r="E636" s="4" t="n"/>
      <c r="F636" s="4" t="n"/>
    </row>
    <row r="637" ht="15.75" customHeight="1" s="25">
      <c r="A637" s="4" t="n"/>
      <c r="B637" s="4" t="n"/>
      <c r="C637" s="4" t="n"/>
      <c r="D637" s="4" t="n"/>
      <c r="E637" s="4" t="n"/>
      <c r="F637" s="4" t="n"/>
    </row>
    <row r="638" ht="15.75" customHeight="1" s="25">
      <c r="A638" s="4" t="n"/>
      <c r="B638" s="4" t="n"/>
      <c r="C638" s="4" t="n"/>
      <c r="D638" s="4" t="n"/>
      <c r="E638" s="4" t="n"/>
      <c r="F638" s="4" t="n"/>
    </row>
    <row r="639" ht="15.75" customHeight="1" s="25">
      <c r="A639" s="4" t="n"/>
      <c r="B639" s="4" t="n"/>
      <c r="C639" s="4" t="n"/>
      <c r="D639" s="4" t="n"/>
      <c r="E639" s="4" t="n"/>
      <c r="F639" s="4" t="n"/>
    </row>
    <row r="640" ht="15.75" customHeight="1" s="25">
      <c r="A640" s="4" t="n"/>
      <c r="B640" s="4" t="n"/>
      <c r="C640" s="4" t="n"/>
      <c r="D640" s="4" t="n"/>
      <c r="E640" s="4" t="n"/>
      <c r="F640" s="4" t="n"/>
    </row>
    <row r="641" ht="15.75" customHeight="1" s="25">
      <c r="A641" s="4" t="n"/>
      <c r="B641" s="4" t="n"/>
      <c r="C641" s="4" t="n"/>
      <c r="D641" s="4" t="n"/>
      <c r="E641" s="4" t="n"/>
      <c r="F641" s="4" t="n"/>
    </row>
    <row r="642" ht="15.75" customHeight="1" s="25">
      <c r="A642" s="4" t="n"/>
      <c r="B642" s="4" t="n"/>
      <c r="C642" s="4" t="n"/>
      <c r="D642" s="4" t="n"/>
      <c r="E642" s="4" t="n"/>
      <c r="F642" s="4" t="n"/>
    </row>
    <row r="643" ht="15.75" customHeight="1" s="25">
      <c r="A643" s="4" t="n"/>
      <c r="B643" s="4" t="n"/>
      <c r="C643" s="4" t="n"/>
      <c r="D643" s="4" t="n"/>
      <c r="E643" s="4" t="n"/>
      <c r="F643" s="4" t="n"/>
    </row>
    <row r="644" ht="15.75" customHeight="1" s="25">
      <c r="A644" s="4" t="n"/>
      <c r="B644" s="4" t="n"/>
      <c r="C644" s="4" t="n"/>
      <c r="D644" s="4" t="n"/>
      <c r="E644" s="4" t="n"/>
      <c r="F644" s="4" t="n"/>
    </row>
    <row r="645" ht="15.75" customHeight="1" s="25">
      <c r="A645" s="4" t="n"/>
      <c r="B645" s="4" t="n"/>
      <c r="C645" s="4" t="n"/>
      <c r="D645" s="4" t="n"/>
      <c r="E645" s="4" t="n"/>
      <c r="F645" s="4" t="n"/>
    </row>
    <row r="646" ht="15.75" customHeight="1" s="25">
      <c r="A646" s="4" t="n"/>
      <c r="B646" s="4" t="n"/>
      <c r="C646" s="4" t="n"/>
      <c r="D646" s="4" t="n"/>
      <c r="E646" s="4" t="n"/>
      <c r="F646" s="4" t="n"/>
    </row>
    <row r="647" ht="15.75" customHeight="1" s="25">
      <c r="A647" s="4" t="n"/>
      <c r="B647" s="4" t="n"/>
      <c r="C647" s="4" t="n"/>
      <c r="D647" s="4" t="n"/>
      <c r="E647" s="4" t="n"/>
      <c r="F647" s="4" t="n"/>
    </row>
    <row r="648" ht="15.75" customHeight="1" s="25">
      <c r="A648" s="4" t="n"/>
      <c r="B648" s="4" t="n"/>
      <c r="C648" s="4" t="n"/>
      <c r="D648" s="4" t="n"/>
      <c r="E648" s="4" t="n"/>
      <c r="F648" s="4" t="n"/>
    </row>
    <row r="649" ht="15.75" customHeight="1" s="25">
      <c r="A649" s="4" t="n"/>
      <c r="B649" s="4" t="n"/>
      <c r="C649" s="4" t="n"/>
      <c r="D649" s="4" t="n"/>
      <c r="E649" s="4" t="n"/>
      <c r="F649" s="4" t="n"/>
    </row>
    <row r="650" ht="15.75" customHeight="1" s="25">
      <c r="A650" s="4" t="n"/>
      <c r="B650" s="4" t="n"/>
      <c r="C650" s="4" t="n"/>
      <c r="D650" s="4" t="n"/>
      <c r="E650" s="4" t="n"/>
      <c r="F650" s="4" t="n"/>
    </row>
    <row r="651" ht="15.75" customHeight="1" s="25">
      <c r="A651" s="4" t="n"/>
      <c r="B651" s="4" t="n"/>
      <c r="C651" s="4" t="n"/>
      <c r="D651" s="4" t="n"/>
      <c r="E651" s="4" t="n"/>
      <c r="F651" s="4" t="n"/>
    </row>
    <row r="652" ht="15.75" customHeight="1" s="25">
      <c r="A652" s="4" t="n"/>
      <c r="B652" s="4" t="n"/>
      <c r="C652" s="4" t="n"/>
      <c r="D652" s="4" t="n"/>
      <c r="E652" s="4" t="n"/>
      <c r="F652" s="4" t="n"/>
    </row>
    <row r="653" ht="15.75" customHeight="1" s="25">
      <c r="A653" s="4" t="n"/>
      <c r="B653" s="4" t="n"/>
      <c r="C653" s="4" t="n"/>
      <c r="D653" s="4" t="n"/>
      <c r="E653" s="4" t="n"/>
      <c r="F653" s="4" t="n"/>
    </row>
    <row r="654" ht="15.75" customHeight="1" s="25">
      <c r="A654" s="4" t="n"/>
      <c r="B654" s="4" t="n"/>
      <c r="C654" s="4" t="n"/>
      <c r="D654" s="4" t="n"/>
      <c r="E654" s="4" t="n"/>
      <c r="F654" s="4" t="n"/>
    </row>
    <row r="655" ht="15.75" customHeight="1" s="25">
      <c r="A655" s="4" t="n"/>
      <c r="B655" s="4" t="n"/>
      <c r="C655" s="4" t="n"/>
      <c r="D655" s="4" t="n"/>
      <c r="E655" s="4" t="n"/>
      <c r="F655" s="4" t="n"/>
    </row>
    <row r="656" ht="15.75" customHeight="1" s="25">
      <c r="A656" s="4" t="n"/>
      <c r="B656" s="4" t="n"/>
      <c r="C656" s="4" t="n"/>
      <c r="D656" s="4" t="n"/>
      <c r="E656" s="4" t="n"/>
      <c r="F656" s="4" t="n"/>
    </row>
    <row r="657" ht="15.75" customHeight="1" s="25">
      <c r="A657" s="4" t="n"/>
      <c r="B657" s="4" t="n"/>
      <c r="C657" s="4" t="n"/>
      <c r="D657" s="4" t="n"/>
      <c r="E657" s="4" t="n"/>
      <c r="F657" s="4" t="n"/>
    </row>
    <row r="658" ht="15.75" customHeight="1" s="25">
      <c r="A658" s="4" t="n"/>
      <c r="B658" s="4" t="n"/>
      <c r="C658" s="4" t="n"/>
      <c r="D658" s="4" t="n"/>
      <c r="E658" s="4" t="n"/>
      <c r="F658" s="4" t="n"/>
    </row>
    <row r="659" ht="15.75" customHeight="1" s="25">
      <c r="A659" s="4" t="n"/>
      <c r="B659" s="4" t="n"/>
      <c r="C659" s="4" t="n"/>
      <c r="D659" s="4" t="n"/>
      <c r="E659" s="4" t="n"/>
      <c r="F659" s="4" t="n"/>
    </row>
    <row r="660" ht="15.75" customHeight="1" s="25">
      <c r="A660" s="4" t="n"/>
      <c r="B660" s="4" t="n"/>
      <c r="C660" s="4" t="n"/>
      <c r="D660" s="4" t="n"/>
      <c r="E660" s="4" t="n"/>
      <c r="F660" s="4" t="n"/>
    </row>
    <row r="661" ht="15.75" customHeight="1" s="25">
      <c r="A661" s="4" t="n"/>
      <c r="B661" s="4" t="n"/>
      <c r="C661" s="4" t="n"/>
      <c r="D661" s="4" t="n"/>
      <c r="E661" s="4" t="n"/>
      <c r="F661" s="4" t="n"/>
    </row>
    <row r="662" ht="15.75" customHeight="1" s="25">
      <c r="A662" s="4" t="n"/>
      <c r="B662" s="4" t="n"/>
      <c r="C662" s="4" t="n"/>
      <c r="D662" s="4" t="n"/>
      <c r="E662" s="4" t="n"/>
      <c r="F662" s="4" t="n"/>
    </row>
    <row r="663" ht="15.75" customHeight="1" s="25">
      <c r="A663" s="4" t="n"/>
      <c r="B663" s="4" t="n"/>
      <c r="C663" s="4" t="n"/>
      <c r="D663" s="4" t="n"/>
      <c r="E663" s="4" t="n"/>
      <c r="F663" s="4" t="n"/>
    </row>
    <row r="664" ht="15.75" customHeight="1" s="25">
      <c r="A664" s="4" t="n"/>
      <c r="B664" s="4" t="n"/>
      <c r="C664" s="4" t="n"/>
      <c r="D664" s="4" t="n"/>
      <c r="E664" s="4" t="n"/>
      <c r="F664" s="4" t="n"/>
    </row>
    <row r="665" ht="15.75" customHeight="1" s="25">
      <c r="A665" s="4" t="n"/>
      <c r="B665" s="4" t="n"/>
      <c r="C665" s="4" t="n"/>
      <c r="D665" s="4" t="n"/>
      <c r="E665" s="4" t="n"/>
      <c r="F665" s="4" t="n"/>
    </row>
    <row r="666" ht="15.75" customHeight="1" s="25">
      <c r="A666" s="4" t="n"/>
      <c r="B666" s="4" t="n"/>
      <c r="C666" s="4" t="n"/>
      <c r="D666" s="4" t="n"/>
      <c r="E666" s="4" t="n"/>
      <c r="F666" s="4" t="n"/>
    </row>
    <row r="667" ht="15.75" customHeight="1" s="25">
      <c r="A667" s="4" t="n"/>
      <c r="B667" s="4" t="n"/>
      <c r="C667" s="4" t="n"/>
      <c r="D667" s="4" t="n"/>
      <c r="E667" s="4" t="n"/>
      <c r="F667" s="4" t="n"/>
    </row>
    <row r="668" ht="15.75" customHeight="1" s="25">
      <c r="A668" s="4" t="n"/>
      <c r="B668" s="4" t="n"/>
      <c r="C668" s="4" t="n"/>
      <c r="D668" s="4" t="n"/>
      <c r="E668" s="4" t="n"/>
      <c r="F668" s="4" t="n"/>
    </row>
    <row r="669" ht="15.75" customHeight="1" s="25">
      <c r="A669" s="4" t="n"/>
      <c r="B669" s="4" t="n"/>
      <c r="C669" s="4" t="n"/>
      <c r="D669" s="4" t="n"/>
      <c r="E669" s="4" t="n"/>
      <c r="F669" s="4" t="n"/>
    </row>
    <row r="670" ht="15.75" customHeight="1" s="25">
      <c r="A670" s="4" t="n"/>
      <c r="B670" s="4" t="n"/>
      <c r="C670" s="4" t="n"/>
      <c r="D670" s="4" t="n"/>
      <c r="E670" s="4" t="n"/>
      <c r="F670" s="4" t="n"/>
    </row>
    <row r="671" ht="15.75" customHeight="1" s="25">
      <c r="A671" s="4" t="n"/>
      <c r="B671" s="4" t="n"/>
      <c r="C671" s="4" t="n"/>
      <c r="D671" s="4" t="n"/>
      <c r="E671" s="4" t="n"/>
      <c r="F671" s="4" t="n"/>
    </row>
    <row r="672" ht="15.75" customHeight="1" s="25">
      <c r="A672" s="4" t="n"/>
      <c r="B672" s="4" t="n"/>
      <c r="C672" s="4" t="n"/>
      <c r="D672" s="4" t="n"/>
      <c r="E672" s="4" t="n"/>
      <c r="F672" s="4" t="n"/>
    </row>
    <row r="673" ht="15.75" customHeight="1" s="25">
      <c r="A673" s="4" t="n"/>
      <c r="B673" s="4" t="n"/>
      <c r="C673" s="4" t="n"/>
      <c r="D673" s="4" t="n"/>
      <c r="E673" s="4" t="n"/>
      <c r="F673" s="4" t="n"/>
    </row>
    <row r="674" ht="15.75" customHeight="1" s="25">
      <c r="A674" s="4" t="n"/>
      <c r="B674" s="4" t="n"/>
      <c r="C674" s="4" t="n"/>
      <c r="D674" s="4" t="n"/>
      <c r="E674" s="4" t="n"/>
      <c r="F674" s="4" t="n"/>
    </row>
    <row r="675" ht="15.75" customHeight="1" s="25">
      <c r="A675" s="4" t="n"/>
      <c r="B675" s="4" t="n"/>
      <c r="C675" s="4" t="n"/>
      <c r="D675" s="4" t="n"/>
      <c r="E675" s="4" t="n"/>
      <c r="F675" s="4" t="n"/>
    </row>
    <row r="676" ht="15.75" customHeight="1" s="25">
      <c r="A676" s="4" t="n"/>
      <c r="B676" s="4" t="n"/>
      <c r="C676" s="4" t="n"/>
      <c r="D676" s="4" t="n"/>
      <c r="E676" s="4" t="n"/>
      <c r="F676" s="4" t="n"/>
    </row>
    <row r="677" ht="15.75" customHeight="1" s="25">
      <c r="A677" s="4" t="n"/>
      <c r="B677" s="4" t="n"/>
      <c r="C677" s="4" t="n"/>
      <c r="D677" s="4" t="n"/>
      <c r="E677" s="4" t="n"/>
      <c r="F677" s="4" t="n"/>
    </row>
    <row r="678" ht="15.75" customHeight="1" s="25">
      <c r="A678" s="4" t="n"/>
      <c r="B678" s="4" t="n"/>
      <c r="C678" s="4" t="n"/>
      <c r="D678" s="4" t="n"/>
      <c r="E678" s="4" t="n"/>
      <c r="F678" s="4" t="n"/>
    </row>
    <row r="679" ht="15.75" customHeight="1" s="25">
      <c r="A679" s="4" t="n"/>
      <c r="B679" s="4" t="n"/>
      <c r="C679" s="4" t="n"/>
      <c r="D679" s="4" t="n"/>
      <c r="E679" s="4" t="n"/>
      <c r="F679" s="4" t="n"/>
    </row>
    <row r="680" ht="15.75" customHeight="1" s="25">
      <c r="A680" s="4" t="n"/>
      <c r="B680" s="4" t="n"/>
      <c r="C680" s="4" t="n"/>
      <c r="D680" s="4" t="n"/>
      <c r="E680" s="4" t="n"/>
      <c r="F680" s="4" t="n"/>
    </row>
    <row r="681" ht="15.75" customHeight="1" s="25">
      <c r="A681" s="4" t="n"/>
      <c r="B681" s="4" t="n"/>
      <c r="C681" s="4" t="n"/>
      <c r="D681" s="4" t="n"/>
      <c r="E681" s="4" t="n"/>
      <c r="F681" s="4" t="n"/>
    </row>
    <row r="682" ht="15.75" customHeight="1" s="25">
      <c r="A682" s="4" t="n"/>
      <c r="B682" s="4" t="n"/>
      <c r="C682" s="4" t="n"/>
      <c r="D682" s="4" t="n"/>
      <c r="E682" s="4" t="n"/>
      <c r="F682" s="4" t="n"/>
    </row>
    <row r="683" ht="15.75" customHeight="1" s="25">
      <c r="A683" s="4" t="n"/>
      <c r="B683" s="4" t="n"/>
      <c r="C683" s="4" t="n"/>
      <c r="D683" s="4" t="n"/>
      <c r="E683" s="4" t="n"/>
      <c r="F683" s="4" t="n"/>
    </row>
    <row r="684" ht="15.75" customHeight="1" s="25">
      <c r="A684" s="4" t="n"/>
      <c r="B684" s="4" t="n"/>
      <c r="C684" s="4" t="n"/>
      <c r="D684" s="4" t="n"/>
      <c r="E684" s="4" t="n"/>
      <c r="F684" s="4" t="n"/>
    </row>
    <row r="685" ht="15.75" customHeight="1" s="25">
      <c r="A685" s="4" t="n"/>
      <c r="B685" s="4" t="n"/>
      <c r="C685" s="4" t="n"/>
      <c r="D685" s="4" t="n"/>
      <c r="E685" s="4" t="n"/>
      <c r="F685" s="4" t="n"/>
    </row>
    <row r="686" ht="15.75" customHeight="1" s="25">
      <c r="A686" s="4" t="n"/>
      <c r="B686" s="4" t="n"/>
      <c r="C686" s="4" t="n"/>
      <c r="D686" s="4" t="n"/>
      <c r="E686" s="4" t="n"/>
      <c r="F686" s="4" t="n"/>
    </row>
    <row r="687" ht="15.75" customHeight="1" s="25">
      <c r="A687" s="4" t="n"/>
      <c r="B687" s="4" t="n"/>
      <c r="C687" s="4" t="n"/>
      <c r="D687" s="4" t="n"/>
      <c r="E687" s="4" t="n"/>
      <c r="F687" s="4" t="n"/>
    </row>
    <row r="688" ht="15.75" customHeight="1" s="25">
      <c r="A688" s="4" t="n"/>
      <c r="B688" s="4" t="n"/>
      <c r="C688" s="4" t="n"/>
      <c r="D688" s="4" t="n"/>
      <c r="E688" s="4" t="n"/>
      <c r="F688" s="4" t="n"/>
    </row>
    <row r="689" ht="15.75" customHeight="1" s="25">
      <c r="A689" s="4" t="n"/>
      <c r="B689" s="4" t="n"/>
      <c r="C689" s="4" t="n"/>
      <c r="D689" s="4" t="n"/>
      <c r="E689" s="4" t="n"/>
      <c r="F689" s="4" t="n"/>
    </row>
    <row r="690" ht="15.75" customHeight="1" s="25">
      <c r="A690" s="4" t="n"/>
      <c r="B690" s="4" t="n"/>
      <c r="C690" s="4" t="n"/>
      <c r="D690" s="4" t="n"/>
      <c r="E690" s="4" t="n"/>
      <c r="F690" s="4" t="n"/>
    </row>
    <row r="691" ht="15.75" customHeight="1" s="25">
      <c r="A691" s="4" t="n"/>
      <c r="B691" s="4" t="n"/>
      <c r="C691" s="4" t="n"/>
      <c r="D691" s="4" t="n"/>
      <c r="E691" s="4" t="n"/>
      <c r="F691" s="4" t="n"/>
    </row>
    <row r="692" ht="15.75" customHeight="1" s="25">
      <c r="A692" s="4" t="n"/>
      <c r="B692" s="4" t="n"/>
      <c r="C692" s="4" t="n"/>
      <c r="D692" s="4" t="n"/>
      <c r="E692" s="4" t="n"/>
      <c r="F692" s="4" t="n"/>
    </row>
    <row r="693" ht="15.75" customHeight="1" s="25">
      <c r="A693" s="4" t="n"/>
      <c r="B693" s="4" t="n"/>
      <c r="C693" s="4" t="n"/>
      <c r="D693" s="4" t="n"/>
      <c r="E693" s="4" t="n"/>
      <c r="F693" s="4" t="n"/>
    </row>
    <row r="694" ht="15.75" customHeight="1" s="25">
      <c r="A694" s="4" t="n"/>
      <c r="B694" s="4" t="n"/>
      <c r="C694" s="4" t="n"/>
      <c r="D694" s="4" t="n"/>
      <c r="E694" s="4" t="n"/>
      <c r="F694" s="4" t="n"/>
    </row>
    <row r="695" ht="15.75" customHeight="1" s="25">
      <c r="A695" s="4" t="n"/>
      <c r="B695" s="4" t="n"/>
      <c r="C695" s="4" t="n"/>
      <c r="D695" s="4" t="n"/>
      <c r="E695" s="4" t="n"/>
      <c r="F695" s="4" t="n"/>
    </row>
    <row r="696" ht="15.75" customHeight="1" s="25">
      <c r="A696" s="4" t="n"/>
      <c r="B696" s="4" t="n"/>
      <c r="C696" s="4" t="n"/>
      <c r="D696" s="4" t="n"/>
      <c r="E696" s="4" t="n"/>
      <c r="F696" s="4" t="n"/>
    </row>
    <row r="697" ht="15.75" customHeight="1" s="25">
      <c r="A697" s="4" t="n"/>
      <c r="B697" s="4" t="n"/>
      <c r="C697" s="4" t="n"/>
      <c r="D697" s="4" t="n"/>
      <c r="E697" s="4" t="n"/>
      <c r="F697" s="4" t="n"/>
    </row>
    <row r="698" ht="15.75" customHeight="1" s="25">
      <c r="A698" s="4" t="n"/>
      <c r="B698" s="4" t="n"/>
      <c r="C698" s="4" t="n"/>
      <c r="D698" s="4" t="n"/>
      <c r="E698" s="4" t="n"/>
      <c r="F698" s="4" t="n"/>
    </row>
    <row r="699" ht="15.75" customHeight="1" s="25">
      <c r="A699" s="4" t="n"/>
      <c r="B699" s="4" t="n"/>
      <c r="C699" s="4" t="n"/>
      <c r="D699" s="4" t="n"/>
      <c r="E699" s="4" t="n"/>
      <c r="F699" s="4" t="n"/>
    </row>
    <row r="700" ht="15.75" customHeight="1" s="25">
      <c r="A700" s="4" t="n"/>
      <c r="B700" s="4" t="n"/>
      <c r="C700" s="4" t="n"/>
      <c r="D700" s="4" t="n"/>
      <c r="E700" s="4" t="n"/>
      <c r="F700" s="4" t="n"/>
    </row>
    <row r="701" ht="15.75" customHeight="1" s="25">
      <c r="A701" s="4" t="n"/>
      <c r="B701" s="4" t="n"/>
      <c r="C701" s="4" t="n"/>
      <c r="D701" s="4" t="n"/>
      <c r="E701" s="4" t="n"/>
      <c r="F701" s="4" t="n"/>
    </row>
    <row r="702" ht="15.75" customHeight="1" s="25">
      <c r="A702" s="4" t="n"/>
      <c r="B702" s="4" t="n"/>
      <c r="C702" s="4" t="n"/>
      <c r="D702" s="4" t="n"/>
      <c r="E702" s="4" t="n"/>
      <c r="F702" s="4" t="n"/>
    </row>
    <row r="703" ht="15.75" customHeight="1" s="25">
      <c r="A703" s="4" t="n"/>
      <c r="B703" s="4" t="n"/>
      <c r="C703" s="4" t="n"/>
      <c r="D703" s="4" t="n"/>
      <c r="E703" s="4" t="n"/>
      <c r="F703" s="4" t="n"/>
    </row>
    <row r="704" ht="15.75" customHeight="1" s="25">
      <c r="A704" s="4" t="n"/>
      <c r="B704" s="4" t="n"/>
      <c r="C704" s="4" t="n"/>
      <c r="D704" s="4" t="n"/>
      <c r="E704" s="4" t="n"/>
      <c r="F704" s="4" t="n"/>
    </row>
    <row r="705" ht="15.75" customHeight="1" s="25">
      <c r="A705" s="4" t="n"/>
      <c r="B705" s="4" t="n"/>
      <c r="C705" s="4" t="n"/>
      <c r="D705" s="4" t="n"/>
      <c r="E705" s="4" t="n"/>
      <c r="F705" s="4" t="n"/>
    </row>
    <row r="706" ht="15.75" customHeight="1" s="25">
      <c r="A706" s="4" t="n"/>
      <c r="B706" s="4" t="n"/>
      <c r="C706" s="4" t="n"/>
      <c r="D706" s="4" t="n"/>
      <c r="E706" s="4" t="n"/>
      <c r="F706" s="4" t="n"/>
    </row>
    <row r="707" ht="15.75" customHeight="1" s="25">
      <c r="A707" s="4" t="n"/>
      <c r="B707" s="4" t="n"/>
      <c r="C707" s="4" t="n"/>
      <c r="D707" s="4" t="n"/>
      <c r="E707" s="4" t="n"/>
      <c r="F707" s="4" t="n"/>
    </row>
    <row r="708" ht="15.75" customHeight="1" s="25">
      <c r="A708" s="4" t="n"/>
      <c r="B708" s="4" t="n"/>
      <c r="C708" s="4" t="n"/>
      <c r="D708" s="4" t="n"/>
      <c r="E708" s="4" t="n"/>
      <c r="F708" s="4" t="n"/>
    </row>
    <row r="709" ht="15.75" customHeight="1" s="25">
      <c r="A709" s="4" t="n"/>
      <c r="B709" s="4" t="n"/>
      <c r="C709" s="4" t="n"/>
      <c r="D709" s="4" t="n"/>
      <c r="E709" s="4" t="n"/>
      <c r="F709" s="4" t="n"/>
    </row>
    <row r="710" ht="15.75" customHeight="1" s="25">
      <c r="A710" s="4" t="n"/>
      <c r="B710" s="4" t="n"/>
      <c r="C710" s="4" t="n"/>
      <c r="D710" s="4" t="n"/>
      <c r="E710" s="4" t="n"/>
      <c r="F710" s="4" t="n"/>
    </row>
    <row r="711" ht="15.75" customHeight="1" s="25">
      <c r="A711" s="4" t="n"/>
      <c r="B711" s="4" t="n"/>
      <c r="C711" s="4" t="n"/>
      <c r="D711" s="4" t="n"/>
      <c r="E711" s="4" t="n"/>
      <c r="F711" s="4" t="n"/>
    </row>
    <row r="712" ht="15.75" customHeight="1" s="25">
      <c r="A712" s="4" t="n"/>
      <c r="B712" s="4" t="n"/>
      <c r="C712" s="4" t="n"/>
      <c r="D712" s="4" t="n"/>
      <c r="E712" s="4" t="n"/>
      <c r="F712" s="4" t="n"/>
    </row>
    <row r="713" ht="15.75" customHeight="1" s="25">
      <c r="A713" s="4" t="n"/>
      <c r="B713" s="4" t="n"/>
      <c r="C713" s="4" t="n"/>
      <c r="D713" s="4" t="n"/>
      <c r="E713" s="4" t="n"/>
      <c r="F713" s="4" t="n"/>
    </row>
    <row r="714" ht="15.75" customHeight="1" s="25">
      <c r="A714" s="4" t="n"/>
      <c r="B714" s="4" t="n"/>
      <c r="C714" s="4" t="n"/>
      <c r="D714" s="4" t="n"/>
      <c r="E714" s="4" t="n"/>
      <c r="F714" s="4" t="n"/>
    </row>
    <row r="715" ht="15.75" customHeight="1" s="25">
      <c r="A715" s="4" t="n"/>
      <c r="B715" s="4" t="n"/>
      <c r="C715" s="4" t="n"/>
      <c r="D715" s="4" t="n"/>
      <c r="E715" s="4" t="n"/>
      <c r="F715" s="4" t="n"/>
    </row>
    <row r="716" ht="15.75" customHeight="1" s="25">
      <c r="A716" s="4" t="n"/>
      <c r="B716" s="4" t="n"/>
      <c r="C716" s="4" t="n"/>
      <c r="D716" s="4" t="n"/>
      <c r="E716" s="4" t="n"/>
      <c r="F716" s="4" t="n"/>
    </row>
    <row r="717" ht="15.75" customHeight="1" s="25">
      <c r="A717" s="4" t="n"/>
      <c r="B717" s="4" t="n"/>
      <c r="C717" s="4" t="n"/>
      <c r="D717" s="4" t="n"/>
      <c r="E717" s="4" t="n"/>
      <c r="F717" s="4" t="n"/>
    </row>
    <row r="718" ht="15.75" customHeight="1" s="25">
      <c r="A718" s="4" t="n"/>
      <c r="B718" s="4" t="n"/>
      <c r="C718" s="4" t="n"/>
      <c r="D718" s="4" t="n"/>
      <c r="E718" s="4" t="n"/>
      <c r="F718" s="4" t="n"/>
    </row>
    <row r="719" ht="15.75" customHeight="1" s="25">
      <c r="A719" s="4" t="n"/>
      <c r="B719" s="4" t="n"/>
      <c r="C719" s="4" t="n"/>
      <c r="D719" s="4" t="n"/>
      <c r="E719" s="4" t="n"/>
      <c r="F719" s="4" t="n"/>
    </row>
    <row r="720" ht="15.75" customHeight="1" s="25">
      <c r="A720" s="4" t="n"/>
      <c r="B720" s="4" t="n"/>
      <c r="C720" s="4" t="n"/>
      <c r="D720" s="4" t="n"/>
      <c r="E720" s="4" t="n"/>
      <c r="F720" s="4" t="n"/>
    </row>
    <row r="721" ht="15.75" customHeight="1" s="25">
      <c r="A721" s="4" t="n"/>
      <c r="B721" s="4" t="n"/>
      <c r="C721" s="4" t="n"/>
      <c r="D721" s="4" t="n"/>
      <c r="E721" s="4" t="n"/>
      <c r="F721" s="4" t="n"/>
    </row>
    <row r="722" ht="15.75" customHeight="1" s="25">
      <c r="A722" s="4" t="n"/>
      <c r="B722" s="4" t="n"/>
      <c r="C722" s="4" t="n"/>
      <c r="D722" s="4" t="n"/>
      <c r="E722" s="4" t="n"/>
      <c r="F722" s="4" t="n"/>
    </row>
    <row r="723" ht="15.75" customHeight="1" s="25">
      <c r="A723" s="4" t="n"/>
      <c r="B723" s="4" t="n"/>
      <c r="C723" s="4" t="n"/>
      <c r="D723" s="4" t="n"/>
      <c r="E723" s="4" t="n"/>
      <c r="F723" s="4" t="n"/>
    </row>
    <row r="724" ht="15.75" customHeight="1" s="25">
      <c r="A724" s="4" t="n"/>
      <c r="B724" s="4" t="n"/>
      <c r="C724" s="4" t="n"/>
      <c r="D724" s="4" t="n"/>
      <c r="E724" s="4" t="n"/>
      <c r="F724" s="4" t="n"/>
    </row>
    <row r="725" ht="15.75" customHeight="1" s="25">
      <c r="A725" s="4" t="n"/>
      <c r="B725" s="4" t="n"/>
      <c r="C725" s="4" t="n"/>
      <c r="D725" s="4" t="n"/>
      <c r="E725" s="4" t="n"/>
      <c r="F725" s="4" t="n"/>
    </row>
    <row r="726" ht="15.75" customHeight="1" s="25">
      <c r="A726" s="4" t="n"/>
      <c r="B726" s="4" t="n"/>
      <c r="C726" s="4" t="n"/>
      <c r="D726" s="4" t="n"/>
      <c r="E726" s="4" t="n"/>
      <c r="F726" s="4" t="n"/>
    </row>
    <row r="727" ht="15.75" customHeight="1" s="25">
      <c r="A727" s="4" t="n"/>
      <c r="B727" s="4" t="n"/>
      <c r="C727" s="4" t="n"/>
      <c r="D727" s="4" t="n"/>
      <c r="E727" s="4" t="n"/>
      <c r="F727" s="4" t="n"/>
    </row>
    <row r="728" ht="15.75" customHeight="1" s="25">
      <c r="A728" s="4" t="n"/>
      <c r="B728" s="4" t="n"/>
      <c r="C728" s="4" t="n"/>
      <c r="D728" s="4" t="n"/>
      <c r="E728" s="4" t="n"/>
      <c r="F728" s="4" t="n"/>
    </row>
    <row r="729" ht="15.75" customHeight="1" s="25">
      <c r="A729" s="4" t="n"/>
      <c r="B729" s="4" t="n"/>
      <c r="C729" s="4" t="n"/>
      <c r="D729" s="4" t="n"/>
      <c r="E729" s="4" t="n"/>
      <c r="F729" s="4" t="n"/>
    </row>
    <row r="730" ht="15.75" customHeight="1" s="25">
      <c r="A730" s="4" t="n"/>
      <c r="B730" s="4" t="n"/>
      <c r="C730" s="4" t="n"/>
      <c r="D730" s="4" t="n"/>
      <c r="E730" s="4" t="n"/>
      <c r="F730" s="4" t="n"/>
    </row>
    <row r="731" ht="15.75" customHeight="1" s="25">
      <c r="A731" s="4" t="n"/>
      <c r="B731" s="4" t="n"/>
      <c r="C731" s="4" t="n"/>
      <c r="D731" s="4" t="n"/>
      <c r="E731" s="4" t="n"/>
      <c r="F731" s="4" t="n"/>
    </row>
    <row r="732" ht="15.75" customHeight="1" s="25">
      <c r="A732" s="4" t="n"/>
      <c r="B732" s="4" t="n"/>
      <c r="C732" s="4" t="n"/>
      <c r="D732" s="4" t="n"/>
      <c r="E732" s="4" t="n"/>
      <c r="F732" s="4" t="n"/>
    </row>
    <row r="733" ht="15.75" customHeight="1" s="25">
      <c r="A733" s="4" t="n"/>
      <c r="B733" s="4" t="n"/>
      <c r="C733" s="4" t="n"/>
      <c r="D733" s="4" t="n"/>
      <c r="E733" s="4" t="n"/>
      <c r="F733" s="4" t="n"/>
    </row>
    <row r="734" ht="15.75" customHeight="1" s="25">
      <c r="A734" s="4" t="n"/>
      <c r="B734" s="4" t="n"/>
      <c r="C734" s="4" t="n"/>
      <c r="D734" s="4" t="n"/>
      <c r="E734" s="4" t="n"/>
      <c r="F734" s="4" t="n"/>
    </row>
    <row r="735" ht="15.75" customHeight="1" s="25">
      <c r="A735" s="4" t="n"/>
      <c r="B735" s="4" t="n"/>
      <c r="C735" s="4" t="n"/>
      <c r="D735" s="4" t="n"/>
      <c r="E735" s="4" t="n"/>
      <c r="F735" s="4" t="n"/>
    </row>
    <row r="736" ht="15.75" customHeight="1" s="25">
      <c r="A736" s="4" t="n"/>
      <c r="B736" s="4" t="n"/>
      <c r="C736" s="4" t="n"/>
      <c r="D736" s="4" t="n"/>
      <c r="E736" s="4" t="n"/>
      <c r="F736" s="4" t="n"/>
    </row>
    <row r="737" ht="15.75" customHeight="1" s="25">
      <c r="A737" s="4" t="n"/>
      <c r="B737" s="4" t="n"/>
      <c r="C737" s="4" t="n"/>
      <c r="D737" s="4" t="n"/>
      <c r="E737" s="4" t="n"/>
      <c r="F737" s="4" t="n"/>
    </row>
    <row r="738" ht="15.75" customHeight="1" s="25">
      <c r="A738" s="4" t="n"/>
      <c r="B738" s="4" t="n"/>
      <c r="C738" s="4" t="n"/>
      <c r="D738" s="4" t="n"/>
      <c r="E738" s="4" t="n"/>
      <c r="F738" s="4" t="n"/>
    </row>
    <row r="739" ht="15.75" customHeight="1" s="25">
      <c r="A739" s="4" t="n"/>
      <c r="B739" s="4" t="n"/>
      <c r="C739" s="4" t="n"/>
      <c r="D739" s="4" t="n"/>
      <c r="E739" s="4" t="n"/>
      <c r="F739" s="4" t="n"/>
    </row>
    <row r="740" ht="15.75" customHeight="1" s="25">
      <c r="A740" s="4" t="n"/>
      <c r="B740" s="4" t="n"/>
      <c r="C740" s="4" t="n"/>
      <c r="D740" s="4" t="n"/>
      <c r="E740" s="4" t="n"/>
      <c r="F740" s="4" t="n"/>
    </row>
    <row r="741" ht="15.75" customHeight="1" s="25">
      <c r="A741" s="4" t="n"/>
      <c r="B741" s="4" t="n"/>
      <c r="C741" s="4" t="n"/>
      <c r="D741" s="4" t="n"/>
      <c r="E741" s="4" t="n"/>
      <c r="F741" s="4" t="n"/>
    </row>
    <row r="742" ht="15.75" customHeight="1" s="25">
      <c r="A742" s="4" t="n"/>
      <c r="B742" s="4" t="n"/>
      <c r="C742" s="4" t="n"/>
      <c r="D742" s="4" t="n"/>
      <c r="E742" s="4" t="n"/>
      <c r="F742" s="4" t="n"/>
    </row>
    <row r="743" ht="15.75" customHeight="1" s="25">
      <c r="A743" s="4" t="n"/>
      <c r="B743" s="4" t="n"/>
      <c r="C743" s="4" t="n"/>
      <c r="D743" s="4" t="n"/>
      <c r="E743" s="4" t="n"/>
      <c r="F743" s="4" t="n"/>
    </row>
    <row r="744" ht="15.75" customHeight="1" s="25">
      <c r="A744" s="4" t="n"/>
      <c r="B744" s="4" t="n"/>
      <c r="C744" s="4" t="n"/>
      <c r="D744" s="4" t="n"/>
      <c r="E744" s="4" t="n"/>
      <c r="F744" s="4" t="n"/>
    </row>
    <row r="745" ht="15.75" customHeight="1" s="25">
      <c r="A745" s="4" t="n"/>
      <c r="B745" s="4" t="n"/>
      <c r="C745" s="4" t="n"/>
      <c r="D745" s="4" t="n"/>
      <c r="E745" s="4" t="n"/>
      <c r="F745" s="4" t="n"/>
    </row>
    <row r="746" ht="15.75" customHeight="1" s="25">
      <c r="A746" s="4" t="n"/>
      <c r="B746" s="4" t="n"/>
      <c r="C746" s="4" t="n"/>
      <c r="D746" s="4" t="n"/>
      <c r="E746" s="4" t="n"/>
      <c r="F746" s="4" t="n"/>
    </row>
    <row r="747" ht="15.75" customHeight="1" s="25">
      <c r="A747" s="4" t="n"/>
      <c r="B747" s="4" t="n"/>
      <c r="C747" s="4" t="n"/>
      <c r="D747" s="4" t="n"/>
      <c r="E747" s="4" t="n"/>
      <c r="F747" s="4" t="n"/>
    </row>
    <row r="748" ht="15.75" customHeight="1" s="25">
      <c r="A748" s="4" t="n"/>
      <c r="B748" s="4" t="n"/>
      <c r="C748" s="4" t="n"/>
      <c r="D748" s="4" t="n"/>
      <c r="E748" s="4" t="n"/>
      <c r="F748" s="4" t="n"/>
    </row>
    <row r="749" ht="15.75" customHeight="1" s="25">
      <c r="A749" s="4" t="n"/>
      <c r="B749" s="4" t="n"/>
      <c r="C749" s="4" t="n"/>
      <c r="D749" s="4" t="n"/>
      <c r="E749" s="4" t="n"/>
      <c r="F749" s="4" t="n"/>
    </row>
    <row r="750" ht="15.75" customHeight="1" s="25">
      <c r="A750" s="4" t="n"/>
      <c r="B750" s="4" t="n"/>
      <c r="C750" s="4" t="n"/>
      <c r="D750" s="4" t="n"/>
      <c r="E750" s="4" t="n"/>
      <c r="F750" s="4" t="n"/>
    </row>
    <row r="751" ht="15.75" customHeight="1" s="25">
      <c r="A751" s="4" t="n"/>
      <c r="B751" s="4" t="n"/>
      <c r="C751" s="4" t="n"/>
      <c r="D751" s="4" t="n"/>
      <c r="E751" s="4" t="n"/>
      <c r="F751" s="4" t="n"/>
    </row>
    <row r="752" ht="15.75" customHeight="1" s="25">
      <c r="A752" s="4" t="n"/>
      <c r="B752" s="4" t="n"/>
      <c r="C752" s="4" t="n"/>
      <c r="D752" s="4" t="n"/>
      <c r="E752" s="4" t="n"/>
      <c r="F752" s="4" t="n"/>
    </row>
    <row r="753" ht="15.75" customHeight="1" s="25">
      <c r="A753" s="4" t="n"/>
      <c r="B753" s="4" t="n"/>
      <c r="C753" s="4" t="n"/>
      <c r="D753" s="4" t="n"/>
      <c r="E753" s="4" t="n"/>
      <c r="F753" s="4" t="n"/>
    </row>
    <row r="754" ht="15.75" customHeight="1" s="25">
      <c r="A754" s="4" t="n"/>
      <c r="B754" s="4" t="n"/>
      <c r="C754" s="4" t="n"/>
      <c r="D754" s="4" t="n"/>
      <c r="E754" s="4" t="n"/>
      <c r="F754" s="4" t="n"/>
    </row>
    <row r="755" ht="15.75" customHeight="1" s="25">
      <c r="A755" s="4" t="n"/>
      <c r="B755" s="4" t="n"/>
      <c r="C755" s="4" t="n"/>
      <c r="D755" s="4" t="n"/>
      <c r="E755" s="4" t="n"/>
      <c r="F755" s="4" t="n"/>
    </row>
    <row r="756" ht="15.75" customHeight="1" s="25">
      <c r="A756" s="4" t="n"/>
      <c r="B756" s="4" t="n"/>
      <c r="C756" s="4" t="n"/>
      <c r="D756" s="4" t="n"/>
      <c r="E756" s="4" t="n"/>
      <c r="F756" s="4" t="n"/>
    </row>
    <row r="757" ht="15.75" customHeight="1" s="25">
      <c r="A757" s="4" t="n"/>
      <c r="B757" s="4" t="n"/>
      <c r="C757" s="4" t="n"/>
      <c r="D757" s="4" t="n"/>
      <c r="E757" s="4" t="n"/>
      <c r="F757" s="4" t="n"/>
    </row>
    <row r="758" ht="15.75" customHeight="1" s="25">
      <c r="A758" s="4" t="n"/>
      <c r="B758" s="4" t="n"/>
      <c r="C758" s="4" t="n"/>
      <c r="D758" s="4" t="n"/>
      <c r="E758" s="4" t="n"/>
      <c r="F758" s="4" t="n"/>
    </row>
    <row r="759" ht="15.75" customHeight="1" s="25">
      <c r="A759" s="4" t="n"/>
      <c r="B759" s="4" t="n"/>
      <c r="C759" s="4" t="n"/>
      <c r="D759" s="4" t="n"/>
      <c r="E759" s="4" t="n"/>
      <c r="F759" s="4" t="n"/>
    </row>
    <row r="760" ht="15.75" customHeight="1" s="25">
      <c r="A760" s="4" t="n"/>
      <c r="B760" s="4" t="n"/>
      <c r="C760" s="4" t="n"/>
      <c r="D760" s="4" t="n"/>
      <c r="E760" s="4" t="n"/>
      <c r="F760" s="4" t="n"/>
    </row>
    <row r="761" ht="15.75" customHeight="1" s="25">
      <c r="A761" s="4" t="n"/>
      <c r="B761" s="4" t="n"/>
      <c r="C761" s="4" t="n"/>
      <c r="D761" s="4" t="n"/>
      <c r="E761" s="4" t="n"/>
      <c r="F761" s="4" t="n"/>
    </row>
    <row r="762" ht="15.75" customHeight="1" s="25">
      <c r="A762" s="4" t="n"/>
      <c r="B762" s="4" t="n"/>
      <c r="C762" s="4" t="n"/>
      <c r="D762" s="4" t="n"/>
      <c r="E762" s="4" t="n"/>
      <c r="F762" s="4" t="n"/>
    </row>
    <row r="763" ht="15.75" customHeight="1" s="25">
      <c r="A763" s="4" t="n"/>
      <c r="B763" s="4" t="n"/>
      <c r="C763" s="4" t="n"/>
      <c r="D763" s="4" t="n"/>
      <c r="E763" s="4" t="n"/>
      <c r="F763" s="4" t="n"/>
    </row>
    <row r="764" ht="15.75" customHeight="1" s="25">
      <c r="A764" s="4" t="n"/>
      <c r="B764" s="4" t="n"/>
      <c r="C764" s="4" t="n"/>
      <c r="D764" s="4" t="n"/>
      <c r="E764" s="4" t="n"/>
      <c r="F764" s="4" t="n"/>
    </row>
    <row r="765" ht="15.75" customHeight="1" s="25">
      <c r="A765" s="4" t="n"/>
      <c r="B765" s="4" t="n"/>
      <c r="C765" s="4" t="n"/>
      <c r="D765" s="4" t="n"/>
      <c r="E765" s="4" t="n"/>
      <c r="F765" s="4" t="n"/>
    </row>
    <row r="766" ht="15.75" customHeight="1" s="25">
      <c r="A766" s="4" t="n"/>
      <c r="B766" s="4" t="n"/>
      <c r="C766" s="4" t="n"/>
      <c r="D766" s="4" t="n"/>
      <c r="E766" s="4" t="n"/>
      <c r="F766" s="4" t="n"/>
    </row>
    <row r="767" ht="15.75" customHeight="1" s="25">
      <c r="A767" s="4" t="n"/>
      <c r="B767" s="4" t="n"/>
      <c r="C767" s="4" t="n"/>
      <c r="D767" s="4" t="n"/>
      <c r="E767" s="4" t="n"/>
      <c r="F767" s="4" t="n"/>
    </row>
    <row r="768" ht="15.75" customHeight="1" s="25">
      <c r="A768" s="4" t="n"/>
      <c r="B768" s="4" t="n"/>
      <c r="C768" s="4" t="n"/>
      <c r="D768" s="4" t="n"/>
      <c r="E768" s="4" t="n"/>
      <c r="F768" s="4" t="n"/>
    </row>
    <row r="769" ht="15.75" customHeight="1" s="25">
      <c r="A769" s="4" t="n"/>
      <c r="B769" s="4" t="n"/>
      <c r="C769" s="4" t="n"/>
      <c r="D769" s="4" t="n"/>
      <c r="E769" s="4" t="n"/>
      <c r="F769" s="4" t="n"/>
    </row>
    <row r="770" ht="15.75" customHeight="1" s="25">
      <c r="A770" s="4" t="n"/>
      <c r="B770" s="4" t="n"/>
      <c r="C770" s="4" t="n"/>
      <c r="D770" s="4" t="n"/>
      <c r="E770" s="4" t="n"/>
      <c r="F770" s="4" t="n"/>
    </row>
    <row r="771" ht="15.75" customHeight="1" s="25">
      <c r="A771" s="4" t="n"/>
      <c r="B771" s="4" t="n"/>
      <c r="C771" s="4" t="n"/>
      <c r="D771" s="4" t="n"/>
      <c r="E771" s="4" t="n"/>
      <c r="F771" s="4" t="n"/>
    </row>
    <row r="772" ht="15.75" customHeight="1" s="25">
      <c r="A772" s="4" t="n"/>
      <c r="B772" s="4" t="n"/>
      <c r="C772" s="4" t="n"/>
      <c r="D772" s="4" t="n"/>
      <c r="E772" s="4" t="n"/>
      <c r="F772" s="4" t="n"/>
    </row>
    <row r="773" ht="15.75" customHeight="1" s="25">
      <c r="A773" s="4" t="n"/>
      <c r="B773" s="4" t="n"/>
      <c r="C773" s="4" t="n"/>
      <c r="D773" s="4" t="n"/>
      <c r="E773" s="4" t="n"/>
      <c r="F773" s="4" t="n"/>
    </row>
    <row r="774" ht="15.75" customHeight="1" s="25">
      <c r="A774" s="4" t="n"/>
      <c r="B774" s="4" t="n"/>
      <c r="C774" s="4" t="n"/>
      <c r="D774" s="4" t="n"/>
      <c r="E774" s="4" t="n"/>
      <c r="F774" s="4" t="n"/>
    </row>
    <row r="775" ht="15.75" customHeight="1" s="25">
      <c r="A775" s="4" t="n"/>
      <c r="B775" s="4" t="n"/>
      <c r="C775" s="4" t="n"/>
      <c r="D775" s="4" t="n"/>
      <c r="E775" s="4" t="n"/>
      <c r="F775" s="4" t="n"/>
    </row>
    <row r="776" ht="15.75" customHeight="1" s="25">
      <c r="A776" s="4" t="n"/>
      <c r="B776" s="4" t="n"/>
      <c r="C776" s="4" t="n"/>
      <c r="D776" s="4" t="n"/>
      <c r="E776" s="4" t="n"/>
      <c r="F776" s="4" t="n"/>
    </row>
    <row r="777" ht="15.75" customHeight="1" s="25">
      <c r="A777" s="4" t="n"/>
      <c r="B777" s="4" t="n"/>
      <c r="C777" s="4" t="n"/>
      <c r="D777" s="4" t="n"/>
      <c r="E777" s="4" t="n"/>
      <c r="F777" s="4" t="n"/>
    </row>
    <row r="778" ht="15.75" customHeight="1" s="25">
      <c r="A778" s="4" t="n"/>
      <c r="B778" s="4" t="n"/>
      <c r="C778" s="4" t="n"/>
      <c r="D778" s="4" t="n"/>
      <c r="E778" s="4" t="n"/>
      <c r="F778" s="4" t="n"/>
    </row>
    <row r="779" ht="15.75" customHeight="1" s="25">
      <c r="A779" s="4" t="n"/>
      <c r="B779" s="4" t="n"/>
      <c r="C779" s="4" t="n"/>
      <c r="D779" s="4" t="n"/>
      <c r="E779" s="4" t="n"/>
      <c r="F779" s="4" t="n"/>
    </row>
    <row r="780" ht="15.75" customHeight="1" s="25">
      <c r="A780" s="4" t="n"/>
      <c r="B780" s="4" t="n"/>
      <c r="C780" s="4" t="n"/>
      <c r="D780" s="4" t="n"/>
      <c r="E780" s="4" t="n"/>
      <c r="F780" s="4" t="n"/>
    </row>
    <row r="781" ht="15.75" customHeight="1" s="25">
      <c r="A781" s="4" t="n"/>
      <c r="B781" s="4" t="n"/>
      <c r="C781" s="4" t="n"/>
      <c r="D781" s="4" t="n"/>
      <c r="E781" s="4" t="n"/>
      <c r="F781" s="4" t="n"/>
    </row>
    <row r="782" ht="15.75" customHeight="1" s="25">
      <c r="A782" s="4" t="n"/>
      <c r="B782" s="4" t="n"/>
      <c r="C782" s="4" t="n"/>
      <c r="D782" s="4" t="n"/>
      <c r="E782" s="4" t="n"/>
      <c r="F782" s="4" t="n"/>
    </row>
    <row r="783" ht="15.75" customHeight="1" s="25">
      <c r="A783" s="4" t="n"/>
      <c r="B783" s="4" t="n"/>
      <c r="C783" s="4" t="n"/>
      <c r="D783" s="4" t="n"/>
      <c r="E783" s="4" t="n"/>
      <c r="F783" s="4" t="n"/>
    </row>
    <row r="784" ht="15.75" customHeight="1" s="25">
      <c r="A784" s="4" t="n"/>
      <c r="B784" s="4" t="n"/>
      <c r="C784" s="4" t="n"/>
      <c r="D784" s="4" t="n"/>
      <c r="E784" s="4" t="n"/>
      <c r="F784" s="4" t="n"/>
    </row>
    <row r="785" ht="15.75" customHeight="1" s="25">
      <c r="A785" s="4" t="n"/>
      <c r="B785" s="4" t="n"/>
      <c r="C785" s="4" t="n"/>
      <c r="D785" s="4" t="n"/>
      <c r="E785" s="4" t="n"/>
      <c r="F785" s="4" t="n"/>
    </row>
    <row r="786" ht="15.75" customHeight="1" s="25">
      <c r="A786" s="4" t="n"/>
      <c r="B786" s="4" t="n"/>
      <c r="C786" s="4" t="n"/>
      <c r="D786" s="4" t="n"/>
      <c r="E786" s="4" t="n"/>
      <c r="F786" s="4" t="n"/>
    </row>
    <row r="787" ht="15.75" customHeight="1" s="25">
      <c r="A787" s="4" t="n"/>
      <c r="B787" s="4" t="n"/>
      <c r="C787" s="4" t="n"/>
      <c r="D787" s="4" t="n"/>
      <c r="E787" s="4" t="n"/>
      <c r="F787" s="4" t="n"/>
    </row>
    <row r="788" ht="15.75" customHeight="1" s="25">
      <c r="A788" s="4" t="n"/>
      <c r="B788" s="4" t="n"/>
      <c r="C788" s="4" t="n"/>
      <c r="D788" s="4" t="n"/>
      <c r="E788" s="4" t="n"/>
      <c r="F788" s="4" t="n"/>
    </row>
    <row r="789" ht="15.75" customHeight="1" s="25">
      <c r="A789" s="4" t="n"/>
      <c r="B789" s="4" t="n"/>
      <c r="C789" s="4" t="n"/>
      <c r="D789" s="4" t="n"/>
      <c r="E789" s="4" t="n"/>
      <c r="F789" s="4" t="n"/>
    </row>
    <row r="790" ht="15.75" customHeight="1" s="25">
      <c r="A790" s="4" t="n"/>
      <c r="B790" s="4" t="n"/>
      <c r="C790" s="4" t="n"/>
      <c r="D790" s="4" t="n"/>
      <c r="E790" s="4" t="n"/>
      <c r="F790" s="4" t="n"/>
    </row>
    <row r="791" ht="15.75" customHeight="1" s="25">
      <c r="A791" s="4" t="n"/>
      <c r="B791" s="4" t="n"/>
      <c r="C791" s="4" t="n"/>
      <c r="D791" s="4" t="n"/>
      <c r="E791" s="4" t="n"/>
      <c r="F791" s="4" t="n"/>
    </row>
    <row r="792" ht="15.75" customHeight="1" s="25">
      <c r="A792" s="4" t="n"/>
      <c r="B792" s="4" t="n"/>
      <c r="C792" s="4" t="n"/>
      <c r="D792" s="4" t="n"/>
      <c r="E792" s="4" t="n"/>
      <c r="F792" s="4" t="n"/>
    </row>
    <row r="793" ht="15.75" customHeight="1" s="25">
      <c r="A793" s="4" t="n"/>
      <c r="B793" s="4" t="n"/>
      <c r="C793" s="4" t="n"/>
      <c r="D793" s="4" t="n"/>
      <c r="E793" s="4" t="n"/>
      <c r="F793" s="4" t="n"/>
    </row>
    <row r="794" ht="15.75" customHeight="1" s="25">
      <c r="A794" s="4" t="n"/>
      <c r="B794" s="4" t="n"/>
      <c r="C794" s="4" t="n"/>
      <c r="D794" s="4" t="n"/>
      <c r="E794" s="4" t="n"/>
      <c r="F794" s="4" t="n"/>
    </row>
    <row r="795" ht="15.75" customHeight="1" s="25">
      <c r="A795" s="4" t="n"/>
      <c r="B795" s="4" t="n"/>
      <c r="C795" s="4" t="n"/>
      <c r="D795" s="4" t="n"/>
      <c r="E795" s="4" t="n"/>
      <c r="F795" s="4" t="n"/>
    </row>
    <row r="796" ht="15.75" customHeight="1" s="25">
      <c r="A796" s="4" t="n"/>
      <c r="B796" s="4" t="n"/>
      <c r="C796" s="4" t="n"/>
      <c r="D796" s="4" t="n"/>
      <c r="E796" s="4" t="n"/>
      <c r="F796" s="4" t="n"/>
    </row>
    <row r="797" ht="15.75" customHeight="1" s="25">
      <c r="A797" s="4" t="n"/>
      <c r="B797" s="4" t="n"/>
      <c r="C797" s="4" t="n"/>
      <c r="D797" s="4" t="n"/>
      <c r="E797" s="4" t="n"/>
      <c r="F797" s="4" t="n"/>
    </row>
    <row r="798" ht="15.75" customHeight="1" s="25">
      <c r="A798" s="4" t="n"/>
      <c r="B798" s="4" t="n"/>
      <c r="C798" s="4" t="n"/>
      <c r="D798" s="4" t="n"/>
      <c r="E798" s="4" t="n"/>
      <c r="F798" s="4" t="n"/>
    </row>
    <row r="799" ht="15.75" customHeight="1" s="25">
      <c r="A799" s="4" t="n"/>
      <c r="B799" s="4" t="n"/>
      <c r="C799" s="4" t="n"/>
      <c r="D799" s="4" t="n"/>
      <c r="E799" s="4" t="n"/>
      <c r="F799" s="4" t="n"/>
    </row>
    <row r="800" ht="15.75" customHeight="1" s="25">
      <c r="A800" s="4" t="n"/>
      <c r="B800" s="4" t="n"/>
      <c r="C800" s="4" t="n"/>
      <c r="D800" s="4" t="n"/>
      <c r="E800" s="4" t="n"/>
      <c r="F800" s="4" t="n"/>
    </row>
    <row r="801" ht="15.75" customHeight="1" s="25">
      <c r="A801" s="4" t="n"/>
      <c r="B801" s="4" t="n"/>
      <c r="C801" s="4" t="n"/>
      <c r="D801" s="4" t="n"/>
      <c r="E801" s="4" t="n"/>
      <c r="F801" s="4" t="n"/>
    </row>
    <row r="802" ht="15.75" customHeight="1" s="25">
      <c r="A802" s="4" t="n"/>
      <c r="B802" s="4" t="n"/>
      <c r="C802" s="4" t="n"/>
      <c r="D802" s="4" t="n"/>
      <c r="E802" s="4" t="n"/>
      <c r="F802" s="4" t="n"/>
    </row>
    <row r="803" ht="15.75" customHeight="1" s="25">
      <c r="A803" s="4" t="n"/>
      <c r="B803" s="4" t="n"/>
      <c r="C803" s="4" t="n"/>
      <c r="D803" s="4" t="n"/>
      <c r="E803" s="4" t="n"/>
      <c r="F803" s="4" t="n"/>
    </row>
    <row r="804" ht="15.75" customHeight="1" s="25">
      <c r="A804" s="4" t="n"/>
      <c r="B804" s="4" t="n"/>
      <c r="C804" s="4" t="n"/>
      <c r="D804" s="4" t="n"/>
      <c r="E804" s="4" t="n"/>
      <c r="F804" s="4" t="n"/>
    </row>
    <row r="805" ht="15.75" customHeight="1" s="25">
      <c r="A805" s="4" t="n"/>
      <c r="B805" s="4" t="n"/>
      <c r="C805" s="4" t="n"/>
      <c r="D805" s="4" t="n"/>
      <c r="E805" s="4" t="n"/>
      <c r="F805" s="4" t="n"/>
    </row>
    <row r="806" ht="15.75" customHeight="1" s="25">
      <c r="A806" s="4" t="n"/>
      <c r="B806" s="4" t="n"/>
      <c r="C806" s="4" t="n"/>
      <c r="D806" s="4" t="n"/>
      <c r="E806" s="4" t="n"/>
      <c r="F806" s="4" t="n"/>
    </row>
    <row r="807" ht="15.75" customHeight="1" s="25">
      <c r="A807" s="4" t="n"/>
      <c r="B807" s="4" t="n"/>
      <c r="C807" s="4" t="n"/>
      <c r="D807" s="4" t="n"/>
      <c r="E807" s="4" t="n"/>
      <c r="F807" s="4" t="n"/>
    </row>
    <row r="808" ht="15.75" customHeight="1" s="25">
      <c r="A808" s="4" t="n"/>
      <c r="B808" s="4" t="n"/>
      <c r="C808" s="4" t="n"/>
      <c r="D808" s="4" t="n"/>
      <c r="E808" s="4" t="n"/>
      <c r="F808" s="4" t="n"/>
    </row>
    <row r="809" ht="15.75" customHeight="1" s="25">
      <c r="A809" s="4" t="n"/>
      <c r="B809" s="4" t="n"/>
      <c r="C809" s="4" t="n"/>
      <c r="D809" s="4" t="n"/>
      <c r="E809" s="4" t="n"/>
      <c r="F809" s="4" t="n"/>
    </row>
    <row r="810" ht="15.75" customHeight="1" s="25">
      <c r="A810" s="4" t="n"/>
      <c r="B810" s="4" t="n"/>
      <c r="C810" s="4" t="n"/>
      <c r="D810" s="4" t="n"/>
      <c r="E810" s="4" t="n"/>
      <c r="F810" s="4" t="n"/>
    </row>
    <row r="811" ht="15.75" customHeight="1" s="25">
      <c r="A811" s="4" t="n"/>
      <c r="B811" s="4" t="n"/>
      <c r="C811" s="4" t="n"/>
      <c r="D811" s="4" t="n"/>
      <c r="E811" s="4" t="n"/>
      <c r="F811" s="4" t="n"/>
    </row>
    <row r="812" ht="15.75" customHeight="1" s="25">
      <c r="A812" s="4" t="n"/>
      <c r="B812" s="4" t="n"/>
      <c r="C812" s="4" t="n"/>
      <c r="D812" s="4" t="n"/>
      <c r="E812" s="4" t="n"/>
      <c r="F812" s="4" t="n"/>
    </row>
    <row r="813" ht="15.75" customHeight="1" s="25">
      <c r="A813" s="4" t="n"/>
      <c r="B813" s="4" t="n"/>
      <c r="C813" s="4" t="n"/>
      <c r="D813" s="4" t="n"/>
      <c r="E813" s="4" t="n"/>
      <c r="F813" s="4" t="n"/>
    </row>
    <row r="814" ht="15.75" customHeight="1" s="25">
      <c r="A814" s="4" t="n"/>
      <c r="B814" s="4" t="n"/>
      <c r="C814" s="4" t="n"/>
      <c r="D814" s="4" t="n"/>
      <c r="E814" s="4" t="n"/>
      <c r="F814" s="4" t="n"/>
    </row>
    <row r="815" ht="15.75" customHeight="1" s="25">
      <c r="A815" s="4" t="n"/>
      <c r="B815" s="4" t="n"/>
      <c r="C815" s="4" t="n"/>
      <c r="D815" s="4" t="n"/>
      <c r="E815" s="4" t="n"/>
      <c r="F815" s="4" t="n"/>
    </row>
    <row r="816" ht="15.75" customHeight="1" s="25">
      <c r="A816" s="4" t="n"/>
      <c r="B816" s="4" t="n"/>
      <c r="C816" s="4" t="n"/>
      <c r="D816" s="4" t="n"/>
      <c r="E816" s="4" t="n"/>
      <c r="F816" s="4" t="n"/>
    </row>
    <row r="817" ht="15.75" customHeight="1" s="25">
      <c r="A817" s="4" t="n"/>
      <c r="B817" s="4" t="n"/>
      <c r="C817" s="4" t="n"/>
      <c r="D817" s="4" t="n"/>
      <c r="E817" s="4" t="n"/>
      <c r="F817" s="4" t="n"/>
    </row>
    <row r="818" ht="15.75" customHeight="1" s="25">
      <c r="A818" s="4" t="n"/>
      <c r="B818" s="4" t="n"/>
      <c r="C818" s="4" t="n"/>
      <c r="D818" s="4" t="n"/>
      <c r="E818" s="4" t="n"/>
      <c r="F818" s="4" t="n"/>
    </row>
    <row r="819" ht="15.75" customHeight="1" s="25">
      <c r="A819" s="4" t="n"/>
      <c r="B819" s="4" t="n"/>
      <c r="C819" s="4" t="n"/>
      <c r="D819" s="4" t="n"/>
      <c r="E819" s="4" t="n"/>
      <c r="F819" s="4" t="n"/>
    </row>
    <row r="820" ht="15.75" customHeight="1" s="25">
      <c r="A820" s="4" t="n"/>
      <c r="B820" s="4" t="n"/>
      <c r="C820" s="4" t="n"/>
      <c r="D820" s="4" t="n"/>
      <c r="E820" s="4" t="n"/>
      <c r="F820" s="4" t="n"/>
    </row>
    <row r="821" ht="15.75" customHeight="1" s="25">
      <c r="A821" s="4" t="n"/>
      <c r="B821" s="4" t="n"/>
      <c r="C821" s="4" t="n"/>
      <c r="D821" s="4" t="n"/>
      <c r="E821" s="4" t="n"/>
      <c r="F821" s="4" t="n"/>
    </row>
    <row r="822" ht="15.75" customHeight="1" s="25">
      <c r="A822" s="4" t="n"/>
      <c r="B822" s="4" t="n"/>
      <c r="C822" s="4" t="n"/>
      <c r="D822" s="4" t="n"/>
      <c r="E822" s="4" t="n"/>
      <c r="F822" s="4" t="n"/>
    </row>
    <row r="823" ht="15.75" customHeight="1" s="25">
      <c r="A823" s="4" t="n"/>
      <c r="B823" s="4" t="n"/>
      <c r="C823" s="4" t="n"/>
      <c r="D823" s="4" t="n"/>
      <c r="E823" s="4" t="n"/>
      <c r="F823" s="4" t="n"/>
    </row>
    <row r="824" ht="15.75" customHeight="1" s="25">
      <c r="A824" s="4" t="n"/>
      <c r="B824" s="4" t="n"/>
      <c r="C824" s="4" t="n"/>
      <c r="D824" s="4" t="n"/>
      <c r="E824" s="4" t="n"/>
      <c r="F824" s="4" t="n"/>
    </row>
    <row r="825" ht="15.75" customHeight="1" s="25">
      <c r="A825" s="4" t="n"/>
      <c r="B825" s="4" t="n"/>
      <c r="C825" s="4" t="n"/>
      <c r="D825" s="4" t="n"/>
      <c r="E825" s="4" t="n"/>
      <c r="F825" s="4" t="n"/>
    </row>
    <row r="826" ht="15.75" customHeight="1" s="25">
      <c r="A826" s="4" t="n"/>
      <c r="B826" s="4" t="n"/>
      <c r="C826" s="4" t="n"/>
      <c r="D826" s="4" t="n"/>
      <c r="E826" s="4" t="n"/>
      <c r="F826" s="4" t="n"/>
    </row>
    <row r="827" ht="15.75" customHeight="1" s="25">
      <c r="A827" s="4" t="n"/>
      <c r="B827" s="4" t="n"/>
      <c r="C827" s="4" t="n"/>
      <c r="D827" s="4" t="n"/>
      <c r="E827" s="4" t="n"/>
      <c r="F827" s="4" t="n"/>
    </row>
    <row r="828" ht="15.75" customHeight="1" s="25">
      <c r="A828" s="4" t="n"/>
      <c r="B828" s="4" t="n"/>
      <c r="C828" s="4" t="n"/>
      <c r="D828" s="4" t="n"/>
      <c r="E828" s="4" t="n"/>
      <c r="F828" s="4" t="n"/>
    </row>
    <row r="829" ht="15.75" customHeight="1" s="25">
      <c r="A829" s="4" t="n"/>
      <c r="B829" s="4" t="n"/>
      <c r="C829" s="4" t="n"/>
      <c r="D829" s="4" t="n"/>
      <c r="E829" s="4" t="n"/>
      <c r="F829" s="4" t="n"/>
    </row>
    <row r="830" ht="15.75" customHeight="1" s="25">
      <c r="A830" s="4" t="n"/>
      <c r="B830" s="4" t="n"/>
      <c r="C830" s="4" t="n"/>
      <c r="D830" s="4" t="n"/>
      <c r="E830" s="4" t="n"/>
      <c r="F830" s="4" t="n"/>
    </row>
    <row r="831" ht="15.75" customHeight="1" s="25">
      <c r="A831" s="4" t="n"/>
      <c r="B831" s="4" t="n"/>
      <c r="C831" s="4" t="n"/>
      <c r="D831" s="4" t="n"/>
      <c r="E831" s="4" t="n"/>
      <c r="F831" s="4" t="n"/>
    </row>
    <row r="832" ht="15.75" customHeight="1" s="25">
      <c r="A832" s="4" t="n"/>
      <c r="B832" s="4" t="n"/>
      <c r="C832" s="4" t="n"/>
      <c r="D832" s="4" t="n"/>
      <c r="E832" s="4" t="n"/>
      <c r="F832" s="4" t="n"/>
    </row>
    <row r="833" ht="15.75" customHeight="1" s="25">
      <c r="A833" s="4" t="n"/>
      <c r="B833" s="4" t="n"/>
      <c r="C833" s="4" t="n"/>
      <c r="D833" s="4" t="n"/>
      <c r="E833" s="4" t="n"/>
      <c r="F833" s="4" t="n"/>
    </row>
    <row r="834" ht="15.75" customHeight="1" s="25">
      <c r="A834" s="4" t="n"/>
      <c r="B834" s="4" t="n"/>
      <c r="C834" s="4" t="n"/>
      <c r="D834" s="4" t="n"/>
      <c r="E834" s="4" t="n"/>
      <c r="F834" s="4" t="n"/>
    </row>
    <row r="835" ht="15.75" customHeight="1" s="25">
      <c r="A835" s="4" t="n"/>
      <c r="B835" s="4" t="n"/>
      <c r="C835" s="4" t="n"/>
      <c r="D835" s="4" t="n"/>
      <c r="E835" s="4" t="n"/>
      <c r="F835" s="4" t="n"/>
    </row>
    <row r="836" ht="15.75" customHeight="1" s="25">
      <c r="A836" s="4" t="n"/>
      <c r="B836" s="4" t="n"/>
      <c r="C836" s="4" t="n"/>
      <c r="D836" s="4" t="n"/>
      <c r="E836" s="4" t="n"/>
      <c r="F836" s="4" t="n"/>
    </row>
    <row r="837" ht="15.75" customHeight="1" s="25">
      <c r="A837" s="4" t="n"/>
      <c r="B837" s="4" t="n"/>
      <c r="C837" s="4" t="n"/>
      <c r="D837" s="4" t="n"/>
      <c r="E837" s="4" t="n"/>
      <c r="F837" s="4" t="n"/>
    </row>
    <row r="838" ht="15.75" customHeight="1" s="25">
      <c r="A838" s="4" t="n"/>
      <c r="B838" s="4" t="n"/>
      <c r="C838" s="4" t="n"/>
      <c r="D838" s="4" t="n"/>
      <c r="E838" s="4" t="n"/>
      <c r="F838" s="4" t="n"/>
    </row>
    <row r="839" ht="15.75" customHeight="1" s="25">
      <c r="A839" s="4" t="n"/>
      <c r="B839" s="4" t="n"/>
      <c r="C839" s="4" t="n"/>
      <c r="D839" s="4" t="n"/>
      <c r="E839" s="4" t="n"/>
      <c r="F839" s="4" t="n"/>
    </row>
    <row r="840" ht="15.75" customHeight="1" s="25">
      <c r="A840" s="4" t="n"/>
      <c r="B840" s="4" t="n"/>
      <c r="C840" s="4" t="n"/>
      <c r="D840" s="4" t="n"/>
      <c r="E840" s="4" t="n"/>
      <c r="F840" s="4" t="n"/>
    </row>
    <row r="841" ht="15.75" customHeight="1" s="25">
      <c r="A841" s="4" t="n"/>
      <c r="B841" s="4" t="n"/>
      <c r="C841" s="4" t="n"/>
      <c r="D841" s="4" t="n"/>
      <c r="E841" s="4" t="n"/>
      <c r="F841" s="4" t="n"/>
    </row>
    <row r="842" ht="15.75" customHeight="1" s="25">
      <c r="A842" s="4" t="n"/>
      <c r="B842" s="4" t="n"/>
      <c r="C842" s="4" t="n"/>
      <c r="D842" s="4" t="n"/>
      <c r="E842" s="4" t="n"/>
      <c r="F842" s="4" t="n"/>
    </row>
    <row r="843" ht="15.75" customHeight="1" s="25">
      <c r="A843" s="4" t="n"/>
      <c r="B843" s="4" t="n"/>
      <c r="C843" s="4" t="n"/>
      <c r="D843" s="4" t="n"/>
      <c r="E843" s="4" t="n"/>
      <c r="F843" s="4" t="n"/>
    </row>
    <row r="844" ht="15.75" customHeight="1" s="25">
      <c r="A844" s="4" t="n"/>
      <c r="B844" s="4" t="n"/>
      <c r="C844" s="4" t="n"/>
      <c r="D844" s="4" t="n"/>
      <c r="E844" s="4" t="n"/>
      <c r="F844" s="4" t="n"/>
    </row>
    <row r="845" ht="15.75" customHeight="1" s="25">
      <c r="A845" s="4" t="n"/>
      <c r="B845" s="4" t="n"/>
      <c r="C845" s="4" t="n"/>
      <c r="D845" s="4" t="n"/>
      <c r="E845" s="4" t="n"/>
      <c r="F845" s="4" t="n"/>
    </row>
    <row r="846" ht="15.75" customHeight="1" s="25">
      <c r="A846" s="4" t="n"/>
      <c r="B846" s="4" t="n"/>
      <c r="C846" s="4" t="n"/>
      <c r="D846" s="4" t="n"/>
      <c r="E846" s="4" t="n"/>
      <c r="F846" s="4" t="n"/>
    </row>
    <row r="847" ht="15.75" customHeight="1" s="25">
      <c r="A847" s="4" t="n"/>
      <c r="B847" s="4" t="n"/>
      <c r="C847" s="4" t="n"/>
      <c r="D847" s="4" t="n"/>
      <c r="E847" s="4" t="n"/>
      <c r="F847" s="4" t="n"/>
    </row>
    <row r="848" ht="15.75" customHeight="1" s="25">
      <c r="A848" s="4" t="n"/>
      <c r="B848" s="4" t="n"/>
      <c r="C848" s="4" t="n"/>
      <c r="D848" s="4" t="n"/>
      <c r="E848" s="4" t="n"/>
      <c r="F848" s="4" t="n"/>
    </row>
    <row r="849" ht="15.75" customHeight="1" s="25">
      <c r="A849" s="4" t="n"/>
      <c r="B849" s="4" t="n"/>
      <c r="C849" s="4" t="n"/>
      <c r="D849" s="4" t="n"/>
      <c r="E849" s="4" t="n"/>
      <c r="F849" s="4" t="n"/>
    </row>
    <row r="850" ht="15.75" customHeight="1" s="25">
      <c r="A850" s="4" t="n"/>
      <c r="B850" s="4" t="n"/>
      <c r="C850" s="4" t="n"/>
      <c r="D850" s="4" t="n"/>
      <c r="E850" s="4" t="n"/>
      <c r="F850" s="4" t="n"/>
    </row>
    <row r="851" ht="15.75" customHeight="1" s="25">
      <c r="A851" s="4" t="n"/>
      <c r="B851" s="4" t="n"/>
      <c r="C851" s="4" t="n"/>
      <c r="D851" s="4" t="n"/>
      <c r="E851" s="4" t="n"/>
      <c r="F851" s="4" t="n"/>
    </row>
    <row r="852" ht="15.75" customHeight="1" s="25">
      <c r="A852" s="4" t="n"/>
      <c r="B852" s="4" t="n"/>
      <c r="C852" s="4" t="n"/>
      <c r="D852" s="4" t="n"/>
      <c r="E852" s="4" t="n"/>
      <c r="F852" s="4" t="n"/>
    </row>
    <row r="853" ht="15.75" customHeight="1" s="25">
      <c r="A853" s="4" t="n"/>
      <c r="B853" s="4" t="n"/>
      <c r="C853" s="4" t="n"/>
      <c r="D853" s="4" t="n"/>
      <c r="E853" s="4" t="n"/>
      <c r="F853" s="4" t="n"/>
    </row>
    <row r="854" ht="15.75" customHeight="1" s="25">
      <c r="A854" s="4" t="n"/>
      <c r="B854" s="4" t="n"/>
      <c r="C854" s="4" t="n"/>
      <c r="D854" s="4" t="n"/>
      <c r="E854" s="4" t="n"/>
      <c r="F854" s="4" t="n"/>
    </row>
    <row r="855" ht="15.75" customHeight="1" s="25">
      <c r="A855" s="4" t="n"/>
      <c r="B855" s="4" t="n"/>
      <c r="C855" s="4" t="n"/>
      <c r="D855" s="4" t="n"/>
      <c r="E855" s="4" t="n"/>
      <c r="F855" s="4" t="n"/>
    </row>
    <row r="856" ht="15.75" customHeight="1" s="25">
      <c r="A856" s="4" t="n"/>
      <c r="B856" s="4" t="n"/>
      <c r="C856" s="4" t="n"/>
      <c r="D856" s="4" t="n"/>
      <c r="E856" s="4" t="n"/>
      <c r="F856" s="4" t="n"/>
    </row>
    <row r="857" ht="15.75" customHeight="1" s="25">
      <c r="A857" s="4" t="n"/>
      <c r="B857" s="4" t="n"/>
      <c r="C857" s="4" t="n"/>
      <c r="D857" s="4" t="n"/>
      <c r="E857" s="4" t="n"/>
      <c r="F857" s="4" t="n"/>
    </row>
    <row r="858" ht="15.75" customHeight="1" s="25">
      <c r="A858" s="4" t="n"/>
      <c r="B858" s="4" t="n"/>
      <c r="C858" s="4" t="n"/>
      <c r="D858" s="4" t="n"/>
      <c r="E858" s="4" t="n"/>
      <c r="F858" s="4" t="n"/>
    </row>
    <row r="859" ht="15.75" customHeight="1" s="25">
      <c r="A859" s="4" t="n"/>
      <c r="B859" s="4" t="n"/>
      <c r="C859" s="4" t="n"/>
      <c r="D859" s="4" t="n"/>
      <c r="E859" s="4" t="n"/>
      <c r="F859" s="4" t="n"/>
    </row>
    <row r="860" ht="15.75" customHeight="1" s="25">
      <c r="A860" s="4" t="n"/>
      <c r="B860" s="4" t="n"/>
      <c r="C860" s="4" t="n"/>
      <c r="D860" s="4" t="n"/>
      <c r="E860" s="4" t="n"/>
      <c r="F860" s="4" t="n"/>
    </row>
    <row r="861" ht="15.75" customHeight="1" s="25">
      <c r="A861" s="4" t="n"/>
      <c r="B861" s="4" t="n"/>
      <c r="C861" s="4" t="n"/>
      <c r="D861" s="4" t="n"/>
      <c r="E861" s="4" t="n"/>
      <c r="F861" s="4" t="n"/>
    </row>
    <row r="862" ht="15.75" customHeight="1" s="25">
      <c r="A862" s="4" t="n"/>
      <c r="B862" s="4" t="n"/>
      <c r="C862" s="4" t="n"/>
      <c r="D862" s="4" t="n"/>
      <c r="E862" s="4" t="n"/>
      <c r="F862" s="4" t="n"/>
    </row>
    <row r="863" ht="15.75" customHeight="1" s="25">
      <c r="A863" s="4" t="n"/>
      <c r="B863" s="4" t="n"/>
      <c r="C863" s="4" t="n"/>
      <c r="D863" s="4" t="n"/>
      <c r="E863" s="4" t="n"/>
      <c r="F863" s="4" t="n"/>
    </row>
    <row r="864" ht="15.75" customHeight="1" s="25">
      <c r="A864" s="4" t="n"/>
      <c r="B864" s="4" t="n"/>
      <c r="C864" s="4" t="n"/>
      <c r="D864" s="4" t="n"/>
      <c r="E864" s="4" t="n"/>
      <c r="F864" s="4" t="n"/>
    </row>
    <row r="865" ht="15.75" customHeight="1" s="25">
      <c r="A865" s="4" t="n"/>
      <c r="B865" s="4" t="n"/>
      <c r="C865" s="4" t="n"/>
      <c r="D865" s="4" t="n"/>
      <c r="E865" s="4" t="n"/>
      <c r="F865" s="4" t="n"/>
    </row>
    <row r="866" ht="15.75" customHeight="1" s="25">
      <c r="A866" s="4" t="n"/>
      <c r="B866" s="4" t="n"/>
      <c r="C866" s="4" t="n"/>
      <c r="D866" s="4" t="n"/>
      <c r="E866" s="4" t="n"/>
      <c r="F866" s="4" t="n"/>
    </row>
    <row r="867" ht="15.75" customHeight="1" s="25">
      <c r="A867" s="4" t="n"/>
      <c r="B867" s="4" t="n"/>
      <c r="C867" s="4" t="n"/>
      <c r="D867" s="4" t="n"/>
      <c r="E867" s="4" t="n"/>
      <c r="F867" s="4" t="n"/>
    </row>
    <row r="868" ht="15.75" customHeight="1" s="25">
      <c r="A868" s="4" t="n"/>
      <c r="B868" s="4" t="n"/>
      <c r="C868" s="4" t="n"/>
      <c r="D868" s="4" t="n"/>
      <c r="E868" s="4" t="n"/>
      <c r="F868" s="4" t="n"/>
    </row>
    <row r="869" ht="15.75" customHeight="1" s="25">
      <c r="A869" s="4" t="n"/>
      <c r="B869" s="4" t="n"/>
      <c r="C869" s="4" t="n"/>
      <c r="D869" s="4" t="n"/>
      <c r="E869" s="4" t="n"/>
      <c r="F869" s="4" t="n"/>
    </row>
    <row r="870" ht="15.75" customHeight="1" s="25">
      <c r="A870" s="4" t="n"/>
      <c r="B870" s="4" t="n"/>
      <c r="C870" s="4" t="n"/>
      <c r="D870" s="4" t="n"/>
      <c r="E870" s="4" t="n"/>
      <c r="F870" s="4" t="n"/>
    </row>
    <row r="871" ht="15.75" customHeight="1" s="25">
      <c r="A871" s="4" t="n"/>
      <c r="B871" s="4" t="n"/>
      <c r="C871" s="4" t="n"/>
      <c r="D871" s="4" t="n"/>
      <c r="E871" s="4" t="n"/>
      <c r="F871" s="4" t="n"/>
    </row>
    <row r="872" ht="15.75" customHeight="1" s="25">
      <c r="A872" s="4" t="n"/>
      <c r="B872" s="4" t="n"/>
      <c r="C872" s="4" t="n"/>
      <c r="D872" s="4" t="n"/>
      <c r="E872" s="4" t="n"/>
      <c r="F872" s="4" t="n"/>
    </row>
    <row r="873" ht="15.75" customHeight="1" s="25">
      <c r="A873" s="4" t="n"/>
      <c r="B873" s="4" t="n"/>
      <c r="C873" s="4" t="n"/>
      <c r="D873" s="4" t="n"/>
      <c r="E873" s="4" t="n"/>
      <c r="F873" s="4" t="n"/>
    </row>
    <row r="874" ht="15.75" customHeight="1" s="25">
      <c r="A874" s="4" t="n"/>
      <c r="B874" s="4" t="n"/>
      <c r="C874" s="4" t="n"/>
      <c r="D874" s="4" t="n"/>
      <c r="E874" s="4" t="n"/>
      <c r="F874" s="4" t="n"/>
    </row>
    <row r="875" ht="15.75" customHeight="1" s="25">
      <c r="A875" s="4" t="n"/>
      <c r="B875" s="4" t="n"/>
      <c r="C875" s="4" t="n"/>
      <c r="D875" s="4" t="n"/>
      <c r="E875" s="4" t="n"/>
      <c r="F875" s="4" t="n"/>
    </row>
    <row r="876" ht="15.75" customHeight="1" s="25">
      <c r="A876" s="4" t="n"/>
      <c r="B876" s="4" t="n"/>
      <c r="C876" s="4" t="n"/>
      <c r="D876" s="4" t="n"/>
      <c r="E876" s="4" t="n"/>
      <c r="F876" s="4" t="n"/>
    </row>
    <row r="877" ht="15.75" customHeight="1" s="25">
      <c r="A877" s="4" t="n"/>
      <c r="B877" s="4" t="n"/>
      <c r="C877" s="4" t="n"/>
      <c r="D877" s="4" t="n"/>
      <c r="E877" s="4" t="n"/>
      <c r="F877" s="4" t="n"/>
    </row>
    <row r="878" ht="15.75" customHeight="1" s="25">
      <c r="A878" s="4" t="n"/>
      <c r="B878" s="4" t="n"/>
      <c r="C878" s="4" t="n"/>
      <c r="D878" s="4" t="n"/>
      <c r="E878" s="4" t="n"/>
      <c r="F878" s="4" t="n"/>
    </row>
    <row r="879" ht="15.75" customHeight="1" s="25">
      <c r="A879" s="4" t="n"/>
      <c r="B879" s="4" t="n"/>
      <c r="C879" s="4" t="n"/>
      <c r="D879" s="4" t="n"/>
      <c r="E879" s="4" t="n"/>
      <c r="F879" s="4" t="n"/>
    </row>
    <row r="880" ht="15.75" customHeight="1" s="25">
      <c r="A880" s="4" t="n"/>
      <c r="B880" s="4" t="n"/>
      <c r="C880" s="4" t="n"/>
      <c r="D880" s="4" t="n"/>
      <c r="E880" s="4" t="n"/>
      <c r="F880" s="4" t="n"/>
    </row>
    <row r="881" ht="15.75" customHeight="1" s="25">
      <c r="A881" s="4" t="n"/>
      <c r="B881" s="4" t="n"/>
      <c r="C881" s="4" t="n"/>
      <c r="D881" s="4" t="n"/>
      <c r="E881" s="4" t="n"/>
      <c r="F881" s="4" t="n"/>
    </row>
    <row r="882" ht="15.75" customHeight="1" s="25">
      <c r="A882" s="4" t="n"/>
      <c r="B882" s="4" t="n"/>
      <c r="C882" s="4" t="n"/>
      <c r="D882" s="4" t="n"/>
      <c r="E882" s="4" t="n"/>
      <c r="F882" s="4" t="n"/>
    </row>
    <row r="883" ht="15.75" customHeight="1" s="25">
      <c r="A883" s="4" t="n"/>
      <c r="B883" s="4" t="n"/>
      <c r="C883" s="4" t="n"/>
      <c r="D883" s="4" t="n"/>
      <c r="E883" s="4" t="n"/>
      <c r="F883" s="4" t="n"/>
    </row>
    <row r="884" ht="15.75" customHeight="1" s="25">
      <c r="A884" s="4" t="n"/>
      <c r="B884" s="4" t="n"/>
      <c r="C884" s="4" t="n"/>
      <c r="D884" s="4" t="n"/>
      <c r="E884" s="4" t="n"/>
      <c r="F884" s="4" t="n"/>
    </row>
    <row r="885" ht="15.75" customHeight="1" s="25">
      <c r="A885" s="4" t="n"/>
      <c r="B885" s="4" t="n"/>
      <c r="C885" s="4" t="n"/>
      <c r="D885" s="4" t="n"/>
      <c r="E885" s="4" t="n"/>
      <c r="F885" s="4" t="n"/>
    </row>
    <row r="886" ht="15.75" customHeight="1" s="25">
      <c r="A886" s="4" t="n"/>
      <c r="B886" s="4" t="n"/>
      <c r="C886" s="4" t="n"/>
      <c r="D886" s="4" t="n"/>
      <c r="E886" s="4" t="n"/>
      <c r="F886" s="4" t="n"/>
    </row>
    <row r="887" ht="15.75" customHeight="1" s="25">
      <c r="A887" s="4" t="n"/>
      <c r="B887" s="4" t="n"/>
      <c r="C887" s="4" t="n"/>
      <c r="D887" s="4" t="n"/>
      <c r="E887" s="4" t="n"/>
      <c r="F887" s="4" t="n"/>
    </row>
    <row r="888" ht="15.75" customHeight="1" s="25">
      <c r="A888" s="4" t="n"/>
      <c r="B888" s="4" t="n"/>
      <c r="C888" s="4" t="n"/>
      <c r="D888" s="4" t="n"/>
      <c r="E888" s="4" t="n"/>
      <c r="F888" s="4" t="n"/>
    </row>
    <row r="889" ht="15.75" customHeight="1" s="25">
      <c r="A889" s="4" t="n"/>
      <c r="B889" s="4" t="n"/>
      <c r="C889" s="4" t="n"/>
      <c r="D889" s="4" t="n"/>
      <c r="E889" s="4" t="n"/>
      <c r="F889" s="4" t="n"/>
    </row>
    <row r="890" ht="15.75" customHeight="1" s="25">
      <c r="A890" s="4" t="n"/>
      <c r="B890" s="4" t="n"/>
      <c r="C890" s="4" t="n"/>
      <c r="D890" s="4" t="n"/>
      <c r="E890" s="4" t="n"/>
      <c r="F890" s="4" t="n"/>
    </row>
    <row r="891" ht="15.75" customHeight="1" s="25">
      <c r="A891" s="4" t="n"/>
      <c r="B891" s="4" t="n"/>
      <c r="C891" s="4" t="n"/>
      <c r="D891" s="4" t="n"/>
      <c r="E891" s="4" t="n"/>
      <c r="F891" s="4" t="n"/>
    </row>
    <row r="892" ht="15.75" customHeight="1" s="25">
      <c r="A892" s="4" t="n"/>
      <c r="B892" s="4" t="n"/>
      <c r="C892" s="4" t="n"/>
      <c r="D892" s="4" t="n"/>
      <c r="E892" s="4" t="n"/>
      <c r="F892" s="4" t="n"/>
    </row>
    <row r="893" ht="15.75" customHeight="1" s="25">
      <c r="A893" s="4" t="n"/>
      <c r="B893" s="4" t="n"/>
      <c r="C893" s="4" t="n"/>
      <c r="D893" s="4" t="n"/>
      <c r="E893" s="4" t="n"/>
      <c r="F893" s="4" t="n"/>
    </row>
    <row r="894" ht="15.75" customHeight="1" s="25">
      <c r="A894" s="4" t="n"/>
      <c r="B894" s="4" t="n"/>
      <c r="C894" s="4" t="n"/>
      <c r="D894" s="4" t="n"/>
      <c r="E894" s="4" t="n"/>
      <c r="F894" s="4" t="n"/>
    </row>
    <row r="895" ht="15.75" customHeight="1" s="25">
      <c r="A895" s="4" t="n"/>
      <c r="B895" s="4" t="n"/>
      <c r="C895" s="4" t="n"/>
      <c r="D895" s="4" t="n"/>
      <c r="E895" s="4" t="n"/>
      <c r="F895" s="4" t="n"/>
    </row>
    <row r="896" ht="15.75" customHeight="1" s="25">
      <c r="A896" s="4" t="n"/>
      <c r="B896" s="4" t="n"/>
      <c r="C896" s="4" t="n"/>
      <c r="D896" s="4" t="n"/>
      <c r="E896" s="4" t="n"/>
      <c r="F896" s="4" t="n"/>
    </row>
    <row r="897" ht="15.75" customHeight="1" s="25">
      <c r="A897" s="4" t="n"/>
      <c r="B897" s="4" t="n"/>
      <c r="C897" s="4" t="n"/>
      <c r="D897" s="4" t="n"/>
      <c r="E897" s="4" t="n"/>
      <c r="F897" s="4" t="n"/>
    </row>
    <row r="898" ht="15.75" customHeight="1" s="25">
      <c r="A898" s="4" t="n"/>
      <c r="B898" s="4" t="n"/>
      <c r="C898" s="4" t="n"/>
      <c r="D898" s="4" t="n"/>
      <c r="E898" s="4" t="n"/>
      <c r="F898" s="4" t="n"/>
    </row>
    <row r="899" ht="15.75" customHeight="1" s="25">
      <c r="A899" s="4" t="n"/>
      <c r="B899" s="4" t="n"/>
      <c r="C899" s="4" t="n"/>
      <c r="D899" s="4" t="n"/>
      <c r="E899" s="4" t="n"/>
      <c r="F899" s="4" t="n"/>
    </row>
    <row r="900" ht="15.75" customHeight="1" s="25">
      <c r="A900" s="4" t="n"/>
      <c r="B900" s="4" t="n"/>
      <c r="C900" s="4" t="n"/>
      <c r="D900" s="4" t="n"/>
      <c r="E900" s="4" t="n"/>
      <c r="F900" s="4" t="n"/>
    </row>
    <row r="901" ht="15.75" customHeight="1" s="25">
      <c r="A901" s="4" t="n"/>
      <c r="B901" s="4" t="n"/>
      <c r="C901" s="4" t="n"/>
      <c r="D901" s="4" t="n"/>
      <c r="E901" s="4" t="n"/>
      <c r="F901" s="4" t="n"/>
    </row>
    <row r="902" ht="15.75" customHeight="1" s="25">
      <c r="A902" s="4" t="n"/>
      <c r="B902" s="4" t="n"/>
      <c r="C902" s="4" t="n"/>
      <c r="D902" s="4" t="n"/>
      <c r="E902" s="4" t="n"/>
      <c r="F902" s="4" t="n"/>
    </row>
    <row r="903" ht="15.75" customHeight="1" s="25">
      <c r="A903" s="4" t="n"/>
      <c r="B903" s="4" t="n"/>
      <c r="C903" s="4" t="n"/>
      <c r="D903" s="4" t="n"/>
      <c r="E903" s="4" t="n"/>
      <c r="F903" s="4" t="n"/>
    </row>
    <row r="904" ht="15.75" customHeight="1" s="25">
      <c r="A904" s="4" t="n"/>
      <c r="B904" s="4" t="n"/>
      <c r="C904" s="4" t="n"/>
      <c r="D904" s="4" t="n"/>
      <c r="E904" s="4" t="n"/>
      <c r="F904" s="4" t="n"/>
    </row>
    <row r="905" ht="15.75" customHeight="1" s="25">
      <c r="A905" s="4" t="n"/>
      <c r="B905" s="4" t="n"/>
      <c r="C905" s="4" t="n"/>
      <c r="D905" s="4" t="n"/>
      <c r="E905" s="4" t="n"/>
      <c r="F905" s="4" t="n"/>
    </row>
    <row r="906" ht="15.75" customHeight="1" s="25">
      <c r="A906" s="4" t="n"/>
      <c r="B906" s="4" t="n"/>
      <c r="C906" s="4" t="n"/>
      <c r="D906" s="4" t="n"/>
      <c r="E906" s="4" t="n"/>
      <c r="F906" s="4" t="n"/>
    </row>
    <row r="907" ht="15.75" customHeight="1" s="25">
      <c r="A907" s="4" t="n"/>
      <c r="B907" s="4" t="n"/>
      <c r="C907" s="4" t="n"/>
      <c r="D907" s="4" t="n"/>
      <c r="E907" s="4" t="n"/>
      <c r="F907" s="4" t="n"/>
    </row>
    <row r="908" ht="15.75" customHeight="1" s="25">
      <c r="A908" s="4" t="n"/>
      <c r="B908" s="4" t="n"/>
      <c r="C908" s="4" t="n"/>
      <c r="D908" s="4" t="n"/>
      <c r="E908" s="4" t="n"/>
      <c r="F908" s="4" t="n"/>
    </row>
    <row r="909" ht="15.75" customHeight="1" s="25">
      <c r="A909" s="4" t="n"/>
      <c r="B909" s="4" t="n"/>
      <c r="C909" s="4" t="n"/>
      <c r="D909" s="4" t="n"/>
      <c r="E909" s="4" t="n"/>
      <c r="F909" s="4" t="n"/>
    </row>
    <row r="910" ht="15.75" customHeight="1" s="25">
      <c r="A910" s="4" t="n"/>
      <c r="B910" s="4" t="n"/>
      <c r="C910" s="4" t="n"/>
      <c r="D910" s="4" t="n"/>
      <c r="E910" s="4" t="n"/>
      <c r="F910" s="4" t="n"/>
    </row>
    <row r="911" ht="15.75" customHeight="1" s="25">
      <c r="A911" s="4" t="n"/>
      <c r="B911" s="4" t="n"/>
      <c r="C911" s="4" t="n"/>
      <c r="D911" s="4" t="n"/>
      <c r="E911" s="4" t="n"/>
      <c r="F911" s="4" t="n"/>
    </row>
    <row r="912" ht="15.75" customHeight="1" s="25">
      <c r="A912" s="4" t="n"/>
      <c r="B912" s="4" t="n"/>
      <c r="C912" s="4" t="n"/>
      <c r="D912" s="4" t="n"/>
      <c r="E912" s="4" t="n"/>
      <c r="F912" s="4" t="n"/>
    </row>
    <row r="913" ht="15.75" customHeight="1" s="25">
      <c r="A913" s="4" t="n"/>
      <c r="B913" s="4" t="n"/>
      <c r="C913" s="4" t="n"/>
      <c r="D913" s="4" t="n"/>
      <c r="E913" s="4" t="n"/>
      <c r="F913" s="4" t="n"/>
    </row>
    <row r="914" ht="15.75" customHeight="1" s="25">
      <c r="A914" s="4" t="n"/>
      <c r="B914" s="4" t="n"/>
      <c r="C914" s="4" t="n"/>
      <c r="D914" s="4" t="n"/>
      <c r="E914" s="4" t="n"/>
      <c r="F914" s="4" t="n"/>
    </row>
    <row r="915" ht="15.75" customHeight="1" s="25">
      <c r="A915" s="4" t="n"/>
      <c r="B915" s="4" t="n"/>
      <c r="C915" s="4" t="n"/>
      <c r="D915" s="4" t="n"/>
      <c r="E915" s="4" t="n"/>
      <c r="F915" s="4" t="n"/>
    </row>
    <row r="916" ht="15.75" customHeight="1" s="25">
      <c r="A916" s="4" t="n"/>
      <c r="B916" s="4" t="n"/>
      <c r="C916" s="4" t="n"/>
      <c r="D916" s="4" t="n"/>
      <c r="E916" s="4" t="n"/>
      <c r="F916" s="4" t="n"/>
    </row>
    <row r="917" ht="15.75" customHeight="1" s="25">
      <c r="A917" s="4" t="n"/>
      <c r="B917" s="4" t="n"/>
      <c r="C917" s="4" t="n"/>
      <c r="D917" s="4" t="n"/>
      <c r="E917" s="4" t="n"/>
      <c r="F917" s="4" t="n"/>
    </row>
    <row r="918" ht="15.75" customHeight="1" s="25">
      <c r="A918" s="4" t="n"/>
      <c r="B918" s="4" t="n"/>
      <c r="C918" s="4" t="n"/>
      <c r="D918" s="4" t="n"/>
      <c r="E918" s="4" t="n"/>
      <c r="F918" s="4" t="n"/>
    </row>
    <row r="919" ht="15.75" customHeight="1" s="25">
      <c r="A919" s="4" t="n"/>
      <c r="B919" s="4" t="n"/>
      <c r="C919" s="4" t="n"/>
      <c r="D919" s="4" t="n"/>
      <c r="E919" s="4" t="n"/>
      <c r="F919" s="4" t="n"/>
    </row>
    <row r="920" ht="15.75" customHeight="1" s="25">
      <c r="A920" s="4" t="n"/>
      <c r="B920" s="4" t="n"/>
      <c r="C920" s="4" t="n"/>
      <c r="D920" s="4" t="n"/>
      <c r="E920" s="4" t="n"/>
      <c r="F920" s="4" t="n"/>
    </row>
    <row r="921" ht="15.75" customHeight="1" s="25">
      <c r="A921" s="4" t="n"/>
      <c r="B921" s="4" t="n"/>
      <c r="C921" s="4" t="n"/>
      <c r="D921" s="4" t="n"/>
      <c r="E921" s="4" t="n"/>
      <c r="F921" s="4" t="n"/>
    </row>
    <row r="922" ht="15.75" customHeight="1" s="25">
      <c r="A922" s="4" t="n"/>
      <c r="B922" s="4" t="n"/>
      <c r="C922" s="4" t="n"/>
      <c r="D922" s="4" t="n"/>
      <c r="E922" s="4" t="n"/>
      <c r="F922" s="4" t="n"/>
    </row>
    <row r="923" ht="15.75" customHeight="1" s="25">
      <c r="A923" s="4" t="n"/>
      <c r="B923" s="4" t="n"/>
      <c r="C923" s="4" t="n"/>
      <c r="D923" s="4" t="n"/>
      <c r="E923" s="4" t="n"/>
      <c r="F923" s="4" t="n"/>
    </row>
    <row r="924" ht="15.75" customHeight="1" s="25">
      <c r="A924" s="4" t="n"/>
      <c r="B924" s="4" t="n"/>
      <c r="C924" s="4" t="n"/>
      <c r="D924" s="4" t="n"/>
      <c r="E924" s="4" t="n"/>
      <c r="F924" s="4" t="n"/>
    </row>
    <row r="925" ht="15.75" customHeight="1" s="25">
      <c r="A925" s="4" t="n"/>
      <c r="B925" s="4" t="n"/>
      <c r="C925" s="4" t="n"/>
      <c r="D925" s="4" t="n"/>
      <c r="E925" s="4" t="n"/>
      <c r="F925" s="4" t="n"/>
    </row>
    <row r="926" ht="15.75" customHeight="1" s="25">
      <c r="A926" s="4" t="n"/>
      <c r="B926" s="4" t="n"/>
      <c r="C926" s="4" t="n"/>
      <c r="D926" s="4" t="n"/>
      <c r="E926" s="4" t="n"/>
      <c r="F926" s="4" t="n"/>
    </row>
    <row r="927" ht="15.75" customHeight="1" s="25">
      <c r="A927" s="4" t="n"/>
      <c r="B927" s="4" t="n"/>
      <c r="C927" s="4" t="n"/>
      <c r="D927" s="4" t="n"/>
      <c r="E927" s="4" t="n"/>
      <c r="F927" s="4" t="n"/>
    </row>
    <row r="928" ht="15.75" customHeight="1" s="25">
      <c r="A928" s="4" t="n"/>
      <c r="B928" s="4" t="n"/>
      <c r="C928" s="4" t="n"/>
      <c r="D928" s="4" t="n"/>
      <c r="E928" s="4" t="n"/>
      <c r="F928" s="4" t="n"/>
    </row>
    <row r="929" ht="15.75" customHeight="1" s="25">
      <c r="A929" s="4" t="n"/>
      <c r="B929" s="4" t="n"/>
      <c r="C929" s="4" t="n"/>
      <c r="D929" s="4" t="n"/>
      <c r="E929" s="4" t="n"/>
      <c r="F929" s="4" t="n"/>
    </row>
    <row r="930" ht="15.75" customHeight="1" s="25">
      <c r="A930" s="4" t="n"/>
      <c r="B930" s="4" t="n"/>
      <c r="C930" s="4" t="n"/>
      <c r="D930" s="4" t="n"/>
      <c r="E930" s="4" t="n"/>
      <c r="F930" s="4" t="n"/>
    </row>
    <row r="931" ht="15.75" customHeight="1" s="25">
      <c r="A931" s="4" t="n"/>
      <c r="B931" s="4" t="n"/>
      <c r="C931" s="4" t="n"/>
      <c r="D931" s="4" t="n"/>
      <c r="E931" s="4" t="n"/>
      <c r="F931" s="4" t="n"/>
    </row>
    <row r="932" ht="15.75" customHeight="1" s="25">
      <c r="A932" s="4" t="n"/>
      <c r="B932" s="4" t="n"/>
      <c r="C932" s="4" t="n"/>
      <c r="D932" s="4" t="n"/>
      <c r="E932" s="4" t="n"/>
      <c r="F932" s="4" t="n"/>
    </row>
    <row r="933" ht="15.75" customHeight="1" s="25">
      <c r="A933" s="4" t="n"/>
      <c r="B933" s="4" t="n"/>
      <c r="C933" s="4" t="n"/>
      <c r="D933" s="4" t="n"/>
      <c r="E933" s="4" t="n"/>
      <c r="F933" s="4" t="n"/>
    </row>
    <row r="934" ht="15.75" customHeight="1" s="25">
      <c r="A934" s="4" t="n"/>
      <c r="B934" s="4" t="n"/>
      <c r="C934" s="4" t="n"/>
      <c r="D934" s="4" t="n"/>
      <c r="E934" s="4" t="n"/>
      <c r="F934" s="4" t="n"/>
    </row>
    <row r="935" ht="15.75" customHeight="1" s="25">
      <c r="A935" s="4" t="n"/>
      <c r="B935" s="4" t="n"/>
      <c r="C935" s="4" t="n"/>
      <c r="D935" s="4" t="n"/>
      <c r="E935" s="4" t="n"/>
      <c r="F935" s="4" t="n"/>
    </row>
    <row r="936" ht="15.75" customHeight="1" s="25">
      <c r="A936" s="4" t="n"/>
      <c r="B936" s="4" t="n"/>
      <c r="C936" s="4" t="n"/>
      <c r="D936" s="4" t="n"/>
      <c r="E936" s="4" t="n"/>
      <c r="F936" s="4" t="n"/>
    </row>
    <row r="937" ht="15.75" customHeight="1" s="25">
      <c r="A937" s="4" t="n"/>
      <c r="B937" s="4" t="n"/>
      <c r="C937" s="4" t="n"/>
      <c r="D937" s="4" t="n"/>
      <c r="E937" s="4" t="n"/>
      <c r="F937" s="4" t="n"/>
    </row>
    <row r="938" ht="15.75" customHeight="1" s="25">
      <c r="A938" s="4" t="n"/>
      <c r="B938" s="4" t="n"/>
      <c r="C938" s="4" t="n"/>
      <c r="D938" s="4" t="n"/>
      <c r="E938" s="4" t="n"/>
      <c r="F938" s="4" t="n"/>
    </row>
    <row r="939" ht="15.75" customHeight="1" s="25">
      <c r="A939" s="4" t="n"/>
      <c r="B939" s="4" t="n"/>
      <c r="C939" s="4" t="n"/>
      <c r="D939" s="4" t="n"/>
      <c r="E939" s="4" t="n"/>
      <c r="F939" s="4" t="n"/>
    </row>
    <row r="940" ht="15.75" customHeight="1" s="25">
      <c r="A940" s="4" t="n"/>
      <c r="B940" s="4" t="n"/>
      <c r="C940" s="4" t="n"/>
      <c r="D940" s="4" t="n"/>
      <c r="E940" s="4" t="n"/>
      <c r="F940" s="4" t="n"/>
    </row>
    <row r="941" ht="15.75" customHeight="1" s="25">
      <c r="A941" s="4" t="n"/>
      <c r="B941" s="4" t="n"/>
      <c r="C941" s="4" t="n"/>
      <c r="D941" s="4" t="n"/>
      <c r="E941" s="4" t="n"/>
      <c r="F941" s="4" t="n"/>
    </row>
    <row r="942" ht="15.75" customHeight="1" s="25">
      <c r="A942" s="4" t="n"/>
      <c r="B942" s="4" t="n"/>
      <c r="C942" s="4" t="n"/>
      <c r="D942" s="4" t="n"/>
      <c r="E942" s="4" t="n"/>
      <c r="F942" s="4" t="n"/>
    </row>
    <row r="943" ht="15.75" customHeight="1" s="25">
      <c r="A943" s="4" t="n"/>
      <c r="B943" s="4" t="n"/>
      <c r="C943" s="4" t="n"/>
      <c r="D943" s="4" t="n"/>
      <c r="E943" s="4" t="n"/>
      <c r="F943" s="4" t="n"/>
    </row>
    <row r="944" ht="15.75" customHeight="1" s="25">
      <c r="A944" s="4" t="n"/>
      <c r="B944" s="4" t="n"/>
      <c r="C944" s="4" t="n"/>
      <c r="D944" s="4" t="n"/>
      <c r="E944" s="4" t="n"/>
      <c r="F944" s="4" t="n"/>
    </row>
    <row r="945" ht="15.75" customHeight="1" s="25">
      <c r="A945" s="4" t="n"/>
      <c r="B945" s="4" t="n"/>
      <c r="C945" s="4" t="n"/>
      <c r="D945" s="4" t="n"/>
      <c r="E945" s="4" t="n"/>
      <c r="F945" s="4" t="n"/>
    </row>
    <row r="946" ht="15.75" customHeight="1" s="25">
      <c r="A946" s="4" t="n"/>
      <c r="B946" s="4" t="n"/>
      <c r="C946" s="4" t="n"/>
      <c r="D946" s="4" t="n"/>
      <c r="E946" s="4" t="n"/>
      <c r="F946" s="4" t="n"/>
    </row>
    <row r="947" ht="15.75" customHeight="1" s="25">
      <c r="A947" s="4" t="n"/>
      <c r="B947" s="4" t="n"/>
      <c r="C947" s="4" t="n"/>
      <c r="D947" s="4" t="n"/>
      <c r="E947" s="4" t="n"/>
      <c r="F947" s="4" t="n"/>
    </row>
    <row r="948" ht="15.75" customHeight="1" s="25">
      <c r="A948" s="4" t="n"/>
      <c r="B948" s="4" t="n"/>
      <c r="C948" s="4" t="n"/>
      <c r="D948" s="4" t="n"/>
      <c r="E948" s="4" t="n"/>
      <c r="F948" s="4" t="n"/>
    </row>
    <row r="949" ht="15.75" customHeight="1" s="25">
      <c r="A949" s="4" t="n"/>
      <c r="B949" s="4" t="n"/>
      <c r="C949" s="4" t="n"/>
      <c r="D949" s="4" t="n"/>
      <c r="E949" s="4" t="n"/>
      <c r="F949" s="4" t="n"/>
    </row>
    <row r="950" ht="15.75" customHeight="1" s="25">
      <c r="A950" s="4" t="n"/>
      <c r="B950" s="4" t="n"/>
      <c r="C950" s="4" t="n"/>
      <c r="D950" s="4" t="n"/>
      <c r="E950" s="4" t="n"/>
      <c r="F950" s="4" t="n"/>
    </row>
    <row r="951" ht="15.75" customHeight="1" s="25">
      <c r="A951" s="4" t="n"/>
      <c r="B951" s="4" t="n"/>
      <c r="C951" s="4" t="n"/>
      <c r="D951" s="4" t="n"/>
      <c r="E951" s="4" t="n"/>
      <c r="F951" s="4" t="n"/>
    </row>
    <row r="952" ht="15.75" customHeight="1" s="25">
      <c r="A952" s="4" t="n"/>
      <c r="B952" s="4" t="n"/>
      <c r="C952" s="4" t="n"/>
      <c r="D952" s="4" t="n"/>
      <c r="E952" s="4" t="n"/>
      <c r="F952" s="4" t="n"/>
    </row>
    <row r="953" ht="15.75" customHeight="1" s="25">
      <c r="A953" s="4" t="n"/>
      <c r="B953" s="4" t="n"/>
      <c r="C953" s="4" t="n"/>
      <c r="D953" s="4" t="n"/>
      <c r="E953" s="4" t="n"/>
      <c r="F953" s="4" t="n"/>
    </row>
    <row r="954" ht="15.75" customHeight="1" s="25">
      <c r="A954" s="4" t="n"/>
      <c r="B954" s="4" t="n"/>
      <c r="C954" s="4" t="n"/>
      <c r="D954" s="4" t="n"/>
      <c r="E954" s="4" t="n"/>
      <c r="F954" s="4" t="n"/>
    </row>
    <row r="955" ht="15.75" customHeight="1" s="25">
      <c r="A955" s="4" t="n"/>
      <c r="B955" s="4" t="n"/>
      <c r="C955" s="4" t="n"/>
      <c r="D955" s="4" t="n"/>
      <c r="E955" s="4" t="n"/>
      <c r="F955" s="4" t="n"/>
    </row>
    <row r="956" ht="15.75" customHeight="1" s="25">
      <c r="A956" s="4" t="n"/>
      <c r="B956" s="4" t="n"/>
      <c r="C956" s="4" t="n"/>
      <c r="D956" s="4" t="n"/>
      <c r="E956" s="4" t="n"/>
      <c r="F956" s="4" t="n"/>
    </row>
    <row r="957" ht="15.75" customHeight="1" s="25">
      <c r="A957" s="4" t="n"/>
      <c r="B957" s="4" t="n"/>
      <c r="C957" s="4" t="n"/>
      <c r="D957" s="4" t="n"/>
      <c r="E957" s="4" t="n"/>
      <c r="F957" s="4" t="n"/>
    </row>
    <row r="958" ht="15.75" customHeight="1" s="25">
      <c r="A958" s="4" t="n"/>
      <c r="B958" s="4" t="n"/>
      <c r="C958" s="4" t="n"/>
      <c r="D958" s="4" t="n"/>
      <c r="E958" s="4" t="n"/>
      <c r="F958" s="4" t="n"/>
    </row>
    <row r="959" ht="15.75" customHeight="1" s="25">
      <c r="A959" s="4" t="n"/>
      <c r="B959" s="4" t="n"/>
      <c r="C959" s="4" t="n"/>
      <c r="D959" s="4" t="n"/>
      <c r="E959" s="4" t="n"/>
      <c r="F959" s="4" t="n"/>
    </row>
    <row r="960" ht="15.75" customHeight="1" s="25">
      <c r="A960" s="4" t="n"/>
      <c r="B960" s="4" t="n"/>
      <c r="C960" s="4" t="n"/>
      <c r="D960" s="4" t="n"/>
      <c r="E960" s="4" t="n"/>
      <c r="F960" s="4" t="n"/>
    </row>
    <row r="961" ht="15.75" customHeight="1" s="25">
      <c r="A961" s="4" t="n"/>
      <c r="B961" s="4" t="n"/>
      <c r="C961" s="4" t="n"/>
      <c r="D961" s="4" t="n"/>
      <c r="E961" s="4" t="n"/>
      <c r="F961" s="4" t="n"/>
    </row>
    <row r="962" ht="15.75" customHeight="1" s="25">
      <c r="A962" s="4" t="n"/>
      <c r="B962" s="4" t="n"/>
      <c r="C962" s="4" t="n"/>
      <c r="D962" s="4" t="n"/>
      <c r="E962" s="4" t="n"/>
      <c r="F962" s="4" t="n"/>
    </row>
    <row r="963" ht="15.75" customHeight="1" s="25">
      <c r="A963" s="4" t="n"/>
      <c r="B963" s="4" t="n"/>
      <c r="C963" s="4" t="n"/>
      <c r="D963" s="4" t="n"/>
      <c r="E963" s="4" t="n"/>
      <c r="F963" s="4" t="n"/>
    </row>
    <row r="964" ht="15.75" customHeight="1" s="25">
      <c r="A964" s="4" t="n"/>
      <c r="B964" s="4" t="n"/>
      <c r="C964" s="4" t="n"/>
      <c r="D964" s="4" t="n"/>
      <c r="E964" s="4" t="n"/>
      <c r="F964" s="4" t="n"/>
    </row>
    <row r="965" ht="15.75" customHeight="1" s="25">
      <c r="A965" s="4" t="n"/>
      <c r="B965" s="4" t="n"/>
      <c r="C965" s="4" t="n"/>
      <c r="D965" s="4" t="n"/>
      <c r="E965" s="4" t="n"/>
      <c r="F965" s="4" t="n"/>
    </row>
    <row r="966" ht="15.75" customHeight="1" s="25">
      <c r="A966" s="4" t="n"/>
      <c r="B966" s="4" t="n"/>
      <c r="C966" s="4" t="n"/>
      <c r="D966" s="4" t="n"/>
      <c r="E966" s="4" t="n"/>
      <c r="F966" s="4" t="n"/>
    </row>
    <row r="967" ht="15.75" customHeight="1" s="25">
      <c r="A967" s="4" t="n"/>
      <c r="B967" s="4" t="n"/>
      <c r="C967" s="4" t="n"/>
      <c r="D967" s="4" t="n"/>
      <c r="E967" s="4" t="n"/>
      <c r="F967" s="4" t="n"/>
    </row>
    <row r="968" ht="15.75" customHeight="1" s="25">
      <c r="A968" s="4" t="n"/>
      <c r="B968" s="4" t="n"/>
      <c r="C968" s="4" t="n"/>
      <c r="D968" s="4" t="n"/>
      <c r="E968" s="4" t="n"/>
      <c r="F968" s="4" t="n"/>
    </row>
    <row r="969" ht="15.75" customHeight="1" s="25">
      <c r="A969" s="4" t="n"/>
      <c r="B969" s="4" t="n"/>
      <c r="C969" s="4" t="n"/>
      <c r="D969" s="4" t="n"/>
      <c r="E969" s="4" t="n"/>
      <c r="F969" s="4" t="n"/>
    </row>
    <row r="970" ht="15.75" customHeight="1" s="25">
      <c r="A970" s="4" t="n"/>
      <c r="B970" s="4" t="n"/>
      <c r="C970" s="4" t="n"/>
      <c r="D970" s="4" t="n"/>
      <c r="E970" s="4" t="n"/>
      <c r="F970" s="4" t="n"/>
    </row>
    <row r="971" ht="15.75" customHeight="1" s="25">
      <c r="A971" s="4" t="n"/>
      <c r="B971" s="4" t="n"/>
      <c r="C971" s="4" t="n"/>
      <c r="D971" s="4" t="n"/>
      <c r="E971" s="4" t="n"/>
      <c r="F971" s="4" t="n"/>
    </row>
    <row r="972" ht="15.75" customHeight="1" s="25">
      <c r="A972" s="4" t="n"/>
      <c r="B972" s="4" t="n"/>
      <c r="C972" s="4" t="n"/>
      <c r="D972" s="4" t="n"/>
      <c r="E972" s="4" t="n"/>
      <c r="F972" s="4" t="n"/>
    </row>
    <row r="973" ht="15.75" customHeight="1" s="25">
      <c r="A973" s="4" t="n"/>
      <c r="B973" s="4" t="n"/>
      <c r="C973" s="4" t="n"/>
      <c r="D973" s="4" t="n"/>
      <c r="E973" s="4" t="n"/>
      <c r="F973" s="4" t="n"/>
    </row>
    <row r="974" ht="15.75" customHeight="1" s="25">
      <c r="A974" s="4" t="n"/>
      <c r="B974" s="4" t="n"/>
      <c r="C974" s="4" t="n"/>
      <c r="D974" s="4" t="n"/>
      <c r="E974" s="4" t="n"/>
      <c r="F974" s="4" t="n"/>
    </row>
    <row r="975" ht="15.75" customHeight="1" s="25">
      <c r="A975" s="4" t="n"/>
      <c r="B975" s="4" t="n"/>
      <c r="C975" s="4" t="n"/>
      <c r="D975" s="4" t="n"/>
      <c r="E975" s="4" t="n"/>
      <c r="F975" s="4" t="n"/>
    </row>
    <row r="976" ht="15.75" customHeight="1" s="25">
      <c r="A976" s="4" t="n"/>
      <c r="B976" s="4" t="n"/>
      <c r="C976" s="4" t="n"/>
      <c r="D976" s="4" t="n"/>
      <c r="E976" s="4" t="n"/>
      <c r="F976" s="4" t="n"/>
    </row>
    <row r="977" ht="15.75" customHeight="1" s="25">
      <c r="A977" s="4" t="n"/>
      <c r="B977" s="4" t="n"/>
      <c r="C977" s="4" t="n"/>
      <c r="D977" s="4" t="n"/>
      <c r="E977" s="4" t="n"/>
      <c r="F977" s="4" t="n"/>
    </row>
    <row r="978" ht="15.75" customHeight="1" s="25">
      <c r="A978" s="4" t="n"/>
      <c r="B978" s="4" t="n"/>
      <c r="C978" s="4" t="n"/>
      <c r="D978" s="4" t="n"/>
      <c r="E978" s="4" t="n"/>
      <c r="F978" s="4" t="n"/>
    </row>
    <row r="979" ht="15.75" customHeight="1" s="25">
      <c r="A979" s="4" t="n"/>
      <c r="B979" s="4" t="n"/>
      <c r="C979" s="4" t="n"/>
      <c r="D979" s="4" t="n"/>
      <c r="E979" s="4" t="n"/>
      <c r="F979" s="4" t="n"/>
    </row>
    <row r="980" ht="15.75" customHeight="1" s="25">
      <c r="A980" s="4" t="n"/>
      <c r="B980" s="4" t="n"/>
      <c r="C980" s="4" t="n"/>
      <c r="D980" s="4" t="n"/>
      <c r="E980" s="4" t="n"/>
      <c r="F980" s="4" t="n"/>
    </row>
    <row r="981" ht="15.75" customHeight="1" s="25">
      <c r="A981" s="4" t="n"/>
      <c r="B981" s="4" t="n"/>
      <c r="C981" s="4" t="n"/>
      <c r="D981" s="4" t="n"/>
      <c r="E981" s="4" t="n"/>
      <c r="F981" s="4" t="n"/>
    </row>
    <row r="982" ht="15.75" customHeight="1" s="25">
      <c r="A982" s="4" t="n"/>
      <c r="B982" s="4" t="n"/>
      <c r="C982" s="4" t="n"/>
      <c r="D982" s="4" t="n"/>
      <c r="E982" s="4" t="n"/>
      <c r="F982" s="4" t="n"/>
    </row>
    <row r="983" ht="15.75" customHeight="1" s="25">
      <c r="A983" s="4" t="n"/>
      <c r="B983" s="4" t="n"/>
      <c r="C983" s="4" t="n"/>
      <c r="D983" s="4" t="n"/>
      <c r="E983" s="4" t="n"/>
      <c r="F983" s="4" t="n"/>
    </row>
    <row r="984" ht="15.75" customHeight="1" s="25">
      <c r="A984" s="4" t="n"/>
      <c r="B984" s="4" t="n"/>
      <c r="C984" s="4" t="n"/>
      <c r="D984" s="4" t="n"/>
      <c r="E984" s="4" t="n"/>
      <c r="F984" s="4" t="n"/>
    </row>
    <row r="985" ht="15.75" customHeight="1" s="25">
      <c r="A985" s="4" t="n"/>
      <c r="B985" s="4" t="n"/>
      <c r="C985" s="4" t="n"/>
      <c r="D985" s="4" t="n"/>
      <c r="E985" s="4" t="n"/>
      <c r="F985" s="4" t="n"/>
    </row>
    <row r="986" ht="15.75" customHeight="1" s="25">
      <c r="A986" s="4" t="n"/>
      <c r="B986" s="4" t="n"/>
      <c r="C986" s="4" t="n"/>
      <c r="D986" s="4" t="n"/>
      <c r="E986" s="4" t="n"/>
      <c r="F986" s="4" t="n"/>
    </row>
    <row r="987" ht="15.75" customHeight="1" s="25">
      <c r="A987" s="4" t="n"/>
      <c r="B987" s="4" t="n"/>
      <c r="C987" s="4" t="n"/>
      <c r="D987" s="4" t="n"/>
      <c r="E987" s="4" t="n"/>
      <c r="F987" s="4" t="n"/>
    </row>
    <row r="988" ht="15.75" customHeight="1" s="25">
      <c r="A988" s="4" t="n"/>
      <c r="B988" s="4" t="n"/>
      <c r="C988" s="4" t="n"/>
      <c r="D988" s="4" t="n"/>
      <c r="E988" s="4" t="n"/>
      <c r="F988" s="4" t="n"/>
    </row>
    <row r="989" ht="15.75" customHeight="1" s="25">
      <c r="A989" s="4" t="n"/>
      <c r="B989" s="4" t="n"/>
      <c r="C989" s="4" t="n"/>
      <c r="D989" s="4" t="n"/>
      <c r="E989" s="4" t="n"/>
      <c r="F989" s="4" t="n"/>
    </row>
    <row r="990" ht="15.75" customHeight="1" s="25">
      <c r="A990" s="4" t="n"/>
      <c r="B990" s="4" t="n"/>
      <c r="C990" s="4" t="n"/>
      <c r="D990" s="4" t="n"/>
      <c r="E990" s="4" t="n"/>
      <c r="F990" s="4" t="n"/>
    </row>
    <row r="991" ht="15.75" customHeight="1" s="25">
      <c r="A991" s="4" t="n"/>
      <c r="B991" s="4" t="n"/>
      <c r="C991" s="4" t="n"/>
      <c r="D991" s="4" t="n"/>
      <c r="E991" s="4" t="n"/>
      <c r="F991" s="4" t="n"/>
    </row>
    <row r="992" ht="15.75" customHeight="1" s="25">
      <c r="A992" s="4" t="n"/>
      <c r="B992" s="4" t="n"/>
      <c r="C992" s="4" t="n"/>
      <c r="D992" s="4" t="n"/>
      <c r="E992" s="4" t="n"/>
      <c r="F992" s="4" t="n"/>
    </row>
    <row r="993" ht="15.75" customHeight="1" s="25">
      <c r="A993" s="4" t="n"/>
      <c r="B993" s="4" t="n"/>
      <c r="C993" s="4" t="n"/>
      <c r="D993" s="4" t="n"/>
      <c r="E993" s="4" t="n"/>
      <c r="F993" s="4" t="n"/>
    </row>
    <row r="994" ht="15.75" customHeight="1" s="25">
      <c r="A994" s="4" t="n"/>
      <c r="B994" s="4" t="n"/>
      <c r="C994" s="4" t="n"/>
      <c r="D994" s="4" t="n"/>
      <c r="E994" s="4" t="n"/>
      <c r="F994" s="4" t="n"/>
    </row>
    <row r="995" ht="15.75" customHeight="1" s="25">
      <c r="A995" s="4" t="n"/>
      <c r="B995" s="4" t="n"/>
      <c r="C995" s="4" t="n"/>
      <c r="D995" s="4" t="n"/>
      <c r="E995" s="4" t="n"/>
      <c r="F995" s="4" t="n"/>
    </row>
    <row r="996" ht="15.75" customHeight="1" s="25">
      <c r="A996" s="4" t="n"/>
      <c r="B996" s="4" t="n"/>
      <c r="C996" s="4" t="n"/>
      <c r="D996" s="4" t="n"/>
      <c r="E996" s="4" t="n"/>
      <c r="F996" s="4" t="n"/>
    </row>
    <row r="997" ht="15.75" customHeight="1" s="25">
      <c r="A997" s="4" t="n"/>
      <c r="B997" s="4" t="n"/>
      <c r="C997" s="4" t="n"/>
      <c r="D997" s="4" t="n"/>
      <c r="E997" s="4" t="n"/>
      <c r="F997" s="4" t="n"/>
    </row>
    <row r="998" ht="15.75" customHeight="1" s="25">
      <c r="A998" s="4" t="n"/>
      <c r="B998" s="4" t="n"/>
      <c r="C998" s="4" t="n"/>
      <c r="D998" s="4" t="n"/>
      <c r="E998" s="4" t="n"/>
      <c r="F998" s="4" t="n"/>
    </row>
    <row r="999" ht="15.75" customHeight="1" s="25">
      <c r="A999" s="4" t="n"/>
      <c r="B999" s="4" t="n"/>
      <c r="C999" s="4" t="n"/>
      <c r="D999" s="4" t="n"/>
      <c r="E999" s="4" t="n"/>
      <c r="F999" s="4" t="n"/>
    </row>
    <row r="1000" ht="15.75" customHeight="1" s="25">
      <c r="A1000" s="4" t="n"/>
      <c r="B1000" s="4" t="n"/>
      <c r="C1000" s="4" t="n"/>
      <c r="D1000" s="4" t="n"/>
      <c r="E1000" s="4" t="n"/>
      <c r="F1000" s="4" t="n"/>
    </row>
  </sheetData>
  <pageMargins left="0.75" right="0.75" top="1" bottom="1" header="0" footer="0"/>
  <pageSetup orientation="landscape"/>
</worksheet>
</file>

<file path=xl/worksheets/sheet2.xml><?xml version="1.0" encoding="utf-8"?>
<worksheet xmlns="http://schemas.openxmlformats.org/spreadsheetml/2006/main">
  <sheetPr>
    <tabColor rgb="FF000000"/>
    <outlinePr summaryBelow="0" summaryRight="0"/>
    <pageSetUpPr/>
  </sheetPr>
  <dimension ref="A1:F1000"/>
  <sheetViews>
    <sheetView workbookViewId="0">
      <pane ySplit="1" topLeftCell="A2" activePane="bottomLeft" state="frozen"/>
      <selection pane="bottomLeft" activeCell="B3" sqref="B3"/>
    </sheetView>
  </sheetViews>
  <sheetFormatPr baseColWidth="8" defaultColWidth="14.43" defaultRowHeight="15" customHeight="1"/>
  <cols>
    <col width="8.289999999999999" customWidth="1" style="25" min="1" max="1"/>
    <col width="15" customWidth="1" style="25" min="2" max="2"/>
    <col width="57.57" customWidth="1" style="25" min="3" max="3"/>
    <col width="39.86" customWidth="1" style="25" min="4" max="4"/>
    <col width="39.43" customWidth="1" style="25" min="5" max="5"/>
    <col width="10.14" customWidth="1" style="25" min="6" max="6"/>
  </cols>
  <sheetData>
    <row r="1">
      <c r="A1" s="1" t="inlineStr">
        <is>
          <t>Produto</t>
        </is>
      </c>
      <c r="B1" s="1" t="inlineStr">
        <is>
          <t>Apelido</t>
        </is>
      </c>
      <c r="C1" s="1" t="inlineStr">
        <is>
          <t>Origem</t>
        </is>
      </c>
      <c r="D1" s="1" t="inlineStr">
        <is>
          <t>origin_id</t>
        </is>
      </c>
      <c r="E1" s="1" t="inlineStr">
        <is>
          <t>group_id</t>
        </is>
      </c>
      <c r="F1" s="1" t="inlineStr">
        <is>
          <t>Arquivada</t>
        </is>
      </c>
    </row>
    <row r="2">
      <c r="A2" s="1" t="n"/>
      <c r="B2" s="1" t="n"/>
      <c r="C2" s="1" t="inlineStr">
        <is>
          <t>ADM [TVD 2] / Aprovado</t>
        </is>
      </c>
      <c r="D2" s="1" t="inlineStr">
        <is>
          <t>33ed687f-fd4f-49c1-bcaa-a37b04897417</t>
        </is>
      </c>
      <c r="E2" s="1" t="inlineStr">
        <is>
          <t>32450b1b-9900-48da-bb67-e99c16fd3d64</t>
        </is>
      </c>
      <c r="F2" s="1" t="n"/>
    </row>
    <row r="3" ht="15.75" customHeight="1" s="25">
      <c r="A3" s="1" t="n"/>
      <c r="B3" s="1" t="n"/>
      <c r="C3" s="1" t="inlineStr">
        <is>
          <t>ADM [TVD 2] / Enem aprovado</t>
        </is>
      </c>
      <c r="D3" s="1" t="inlineStr">
        <is>
          <t>884bb1f4-50ae-4b7b-a5e9-64c325a38e97</t>
        </is>
      </c>
      <c r="E3" s="1" t="inlineStr">
        <is>
          <t>32450b1b-9900-48da-bb67-e99c16fd3d64</t>
        </is>
      </c>
      <c r="F3" s="1" t="n"/>
    </row>
    <row r="4">
      <c r="A4" s="1" t="n"/>
      <c r="B4" s="1" t="n"/>
      <c r="C4" s="1" t="inlineStr">
        <is>
          <t>ADM [TVD 2] / Lista de espera</t>
        </is>
      </c>
      <c r="D4" s="1" t="inlineStr">
        <is>
          <t>05d87909-8f41-45fc-8a3f-d756ac2fae23</t>
        </is>
      </c>
      <c r="E4" s="1" t="inlineStr">
        <is>
          <t>32450b1b-9900-48da-bb67-e99c16fd3d64</t>
        </is>
      </c>
      <c r="F4" s="1" t="n"/>
    </row>
    <row r="5">
      <c r="A5" s="1" t="n"/>
      <c r="B5" s="1" t="n"/>
      <c r="C5" s="1" t="inlineStr">
        <is>
          <t>ADM [TVD 2] / Vestibular</t>
        </is>
      </c>
      <c r="D5" s="1" t="inlineStr">
        <is>
          <t>dd928dfc-6270-4363-996e-110718f8e28e</t>
        </is>
      </c>
      <c r="E5" s="1" t="inlineStr">
        <is>
          <t>32450b1b-9900-48da-bb67-e99c16fd3d64</t>
        </is>
      </c>
      <c r="F5" s="1" t="n"/>
    </row>
    <row r="6">
      <c r="A6" s="1" t="inlineStr">
        <is>
          <t>ATIA</t>
        </is>
      </c>
      <c r="B6" s="1" t="inlineStr">
        <is>
          <t>Lançamento</t>
        </is>
      </c>
      <c r="C6" s="1" t="inlineStr">
        <is>
          <t>ATIA [TVD1] / Lançamento</t>
        </is>
      </c>
      <c r="D6" s="1" t="inlineStr">
        <is>
          <t>e08610a1-9770-4a77-8e27-fb3a48797190</t>
        </is>
      </c>
      <c r="E6" s="1" t="inlineStr">
        <is>
          <t>08cbd10c-2e8b-4063-bbaa-1ef51ee799f0</t>
        </is>
      </c>
      <c r="F6" s="1" t="n"/>
    </row>
    <row r="7">
      <c r="A7" s="1" t="n"/>
      <c r="B7" s="1" t="n"/>
      <c r="C7" s="1" t="inlineStr">
        <is>
          <t>FCE [TDV 5] / A nova carreira: Evento</t>
        </is>
      </c>
      <c r="D7" s="1" t="inlineStr">
        <is>
          <t>369b17aa-0cc6-44c3-8ca7-1f44234c3081</t>
        </is>
      </c>
      <c r="E7" s="1" t="inlineStr">
        <is>
          <t>f078ca3d-112a-488f-a7ed-fddf2161e43b</t>
        </is>
      </c>
      <c r="F7" s="1" t="n"/>
    </row>
    <row r="8">
      <c r="A8" s="1" t="n"/>
      <c r="B8" s="1" t="n"/>
      <c r="C8" s="1" t="inlineStr">
        <is>
          <t>FCE [TDV 5] / A nova carreira: Sinal</t>
        </is>
      </c>
      <c r="D8" s="1" t="inlineStr">
        <is>
          <t>609634fe-b61f-44f8-a6cb-c01d3701e28c</t>
        </is>
      </c>
      <c r="E8" s="1" t="inlineStr">
        <is>
          <t>f078ca3d-112a-488f-a7ed-fddf2161e43b</t>
        </is>
      </c>
      <c r="F8" s="1" t="n"/>
    </row>
    <row r="9">
      <c r="A9" s="1" t="n"/>
      <c r="B9" s="1" t="n"/>
      <c r="C9" s="1" t="inlineStr">
        <is>
          <t>FCE [TDV 5] / Desqualificado Portfel</t>
        </is>
      </c>
      <c r="D9" s="1" t="inlineStr">
        <is>
          <t>a8356d11-5ec7-4ced-95c4-009937338015</t>
        </is>
      </c>
      <c r="E9" s="1" t="inlineStr">
        <is>
          <t>f078ca3d-112a-488f-a7ed-fddf2161e43b</t>
        </is>
      </c>
      <c r="F9" s="1" t="n"/>
    </row>
    <row r="10">
      <c r="A10" s="1" t="n"/>
      <c r="B10" s="1" t="n"/>
      <c r="C10" s="1" t="inlineStr">
        <is>
          <t>FCE [TDV 5] / Falar com Especialista/Fura fila</t>
        </is>
      </c>
      <c r="D10" s="1" t="inlineStr">
        <is>
          <t>24e1d901-6bd3-4bfb-ab4f-8de03710354f</t>
        </is>
      </c>
      <c r="E10" s="1" t="inlineStr">
        <is>
          <t>f078ca3d-112a-488f-a7ed-fddf2161e43b</t>
        </is>
      </c>
      <c r="F10" s="1" t="n"/>
    </row>
    <row r="11">
      <c r="A11" s="1" t="n"/>
      <c r="B11" s="1" t="n"/>
      <c r="C11" s="1" t="inlineStr">
        <is>
          <t>FCE [TDV 5] / Fura fila</t>
        </is>
      </c>
      <c r="D11" s="1" t="inlineStr">
        <is>
          <t>153ce0b1-2e19-451f-a743-efd7093eca45</t>
        </is>
      </c>
      <c r="E11" s="1" t="inlineStr">
        <is>
          <t>f078ca3d-112a-488f-a7ed-fddf2161e43b</t>
        </is>
      </c>
      <c r="F11" s="1" t="n"/>
    </row>
    <row r="12">
      <c r="A12" s="1" t="n"/>
      <c r="B12" s="1" t="n"/>
      <c r="C12" s="1" t="inlineStr">
        <is>
          <t>FCE [TDV 5] / Lançamento</t>
        </is>
      </c>
      <c r="D12" s="1" t="inlineStr">
        <is>
          <t>a266704a-c9aa-43ad-836b-bb92489d7cf2</t>
        </is>
      </c>
      <c r="E12" s="1" t="inlineStr">
        <is>
          <t>f078ca3d-112a-488f-a7ed-fddf2161e43b</t>
        </is>
      </c>
      <c r="F12" s="1" t="n"/>
    </row>
    <row r="13">
      <c r="A13" s="1" t="n"/>
      <c r="B13" s="1" t="n"/>
      <c r="C13" s="1" t="inlineStr">
        <is>
          <t>FCE [TDV 5] / Lista de Espera</t>
        </is>
      </c>
      <c r="D13" s="1" t="inlineStr">
        <is>
          <t>29d0c683-6dcb-4db6-8f24-fc156f630375</t>
        </is>
      </c>
      <c r="E13" s="1" t="inlineStr">
        <is>
          <t>f078ca3d-112a-488f-a7ed-fddf2161e43b</t>
        </is>
      </c>
      <c r="F13" s="1" t="n"/>
    </row>
    <row r="14">
      <c r="A14" s="1" t="n"/>
      <c r="B14" s="1" t="n"/>
      <c r="C14" s="1" t="inlineStr">
        <is>
          <t>FCE [TDV 5] / Perpétuo</t>
        </is>
      </c>
      <c r="D14" s="1" t="inlineStr">
        <is>
          <t>bb4f7857-809b-401d-aaeb-b4341d69da19</t>
        </is>
      </c>
      <c r="E14" s="1" t="inlineStr">
        <is>
          <t>f078ca3d-112a-488f-a7ed-fddf2161e43b</t>
        </is>
      </c>
      <c r="F14" s="1" t="n"/>
    </row>
    <row r="15">
      <c r="A15" s="1" t="inlineStr">
        <is>
          <t>FCE</t>
        </is>
      </c>
      <c r="B15" s="1" t="inlineStr">
        <is>
          <t>SDR Desq</t>
        </is>
      </c>
      <c r="C15" s="1" t="inlineStr">
        <is>
          <t>FCE [TDV 5] / SDR: Desqualificado (TVD4)</t>
        </is>
      </c>
      <c r="D15" s="1" t="inlineStr">
        <is>
          <t>87286dac-76c7-4442-90f6-863c17f1a498</t>
        </is>
      </c>
      <c r="E15" s="1" t="inlineStr">
        <is>
          <t>f078ca3d-112a-488f-a7ed-fddf2161e43b</t>
        </is>
      </c>
      <c r="F15" s="1" t="n"/>
    </row>
    <row r="16">
      <c r="A16" s="1" t="inlineStr">
        <is>
          <t>FCE</t>
        </is>
      </c>
      <c r="B16" s="1" t="inlineStr">
        <is>
          <t>SDR</t>
        </is>
      </c>
      <c r="C16" s="1" t="inlineStr">
        <is>
          <t>FCE [TDV 5] / SDR: Qualificado</t>
        </is>
      </c>
      <c r="D16" s="1" t="inlineStr">
        <is>
          <t>4ed5c7e8-f920-4fab-b9e8-bbf10c13bc4f</t>
        </is>
      </c>
      <c r="E16" s="1" t="inlineStr">
        <is>
          <t>f078ca3d-112a-488f-a7ed-fddf2161e43b</t>
        </is>
      </c>
      <c r="F16" s="1" t="n"/>
    </row>
    <row r="17">
      <c r="A17" s="1" t="inlineStr">
        <is>
          <t>FPF</t>
        </is>
      </c>
      <c r="B17" s="1" t="inlineStr">
        <is>
          <t>Carrinho</t>
        </is>
      </c>
      <c r="C17" s="1" t="inlineStr">
        <is>
          <t>FPF [TDV 4] / Carrinho abandonado</t>
        </is>
      </c>
      <c r="D17" s="1" t="inlineStr">
        <is>
          <t>6b4dbabd-7828-47db-bb88-335b19428cdd</t>
        </is>
      </c>
      <c r="E17" s="1" t="inlineStr">
        <is>
          <t>5ecddead-75ea-4e19-b8c9-66e9aace95da</t>
        </is>
      </c>
      <c r="F17" s="1" t="n"/>
    </row>
    <row r="18">
      <c r="A18" s="1" t="inlineStr">
        <is>
          <t>FPF</t>
        </is>
      </c>
      <c r="B18" s="1" t="inlineStr">
        <is>
          <t>Especialista</t>
        </is>
      </c>
      <c r="C18" s="1" t="inlineStr">
        <is>
          <t>FPF [TDV 4] / Fale com especialista</t>
        </is>
      </c>
      <c r="D18" s="1" t="inlineStr">
        <is>
          <t>c982f2fd-5aaa-4a1a-b689-aded6cff4ce1</t>
        </is>
      </c>
      <c r="E18" s="1" t="inlineStr">
        <is>
          <t>5ecddead-75ea-4e19-b8c9-66e9aace95da</t>
        </is>
      </c>
      <c r="F18" s="1" t="n"/>
    </row>
    <row r="19">
      <c r="A19" s="1" t="inlineStr">
        <is>
          <t>FPF</t>
        </is>
      </c>
      <c r="B19" s="1" t="inlineStr">
        <is>
          <t>Lista</t>
        </is>
      </c>
      <c r="C19" s="1" t="inlineStr">
        <is>
          <t>FPF [TDV 4] / Lista de Espera</t>
        </is>
      </c>
      <c r="D19" s="1" t="inlineStr">
        <is>
          <t>9759ebb5-6d15-4a2b-81a7-e2b2493b7e55</t>
        </is>
      </c>
      <c r="E19" s="1" t="inlineStr">
        <is>
          <t>5ecddead-75ea-4e19-b8c9-66e9aace95da</t>
        </is>
      </c>
      <c r="F19" s="1" t="n"/>
    </row>
    <row r="20">
      <c r="A20" s="1" t="inlineStr">
        <is>
          <t>FPF</t>
        </is>
      </c>
      <c r="B20" s="1" t="inlineStr">
        <is>
          <t>SDR</t>
        </is>
      </c>
      <c r="C20" s="1" t="inlineStr">
        <is>
          <t>FPF [TDV 4] / SDR</t>
        </is>
      </c>
      <c r="D20" s="1" t="inlineStr">
        <is>
          <t>8016764a-930c-462e-8b27-82dd26981021</t>
        </is>
      </c>
      <c r="E20" s="1" t="inlineStr">
        <is>
          <t>5ecddead-75ea-4e19-b8c9-66e9aace95da</t>
        </is>
      </c>
      <c r="F20" s="1" t="n"/>
    </row>
    <row r="21" ht="15.75" customHeight="1" s="25">
      <c r="A21" s="1" t="n"/>
      <c r="B21" s="1" t="n"/>
      <c r="C21" s="1" t="inlineStr">
        <is>
          <t xml:space="preserve">Finclass [TDV4] / Upsell </t>
        </is>
      </c>
      <c r="D21" s="1" t="inlineStr">
        <is>
          <t>1de58bc0-2d7e-4e3e-916f-7f1710b604b9</t>
        </is>
      </c>
      <c r="E21" s="1" t="inlineStr">
        <is>
          <t>73721281-48b7-4ffb-90d7-657ee6e1dfd8</t>
        </is>
      </c>
      <c r="F21" s="1" t="inlineStr">
        <is>
          <t>SIM</t>
        </is>
      </c>
    </row>
    <row r="22" ht="15.75" customHeight="1" s="25">
      <c r="A22" s="1" t="n"/>
      <c r="B22" s="1" t="n"/>
      <c r="C22" s="1" t="inlineStr">
        <is>
          <t>Finclass [TDV4] / vit0007</t>
        </is>
      </c>
      <c r="D22" s="1" t="inlineStr">
        <is>
          <t>848340b7-45cf-4efd-94c1-ab3c89f4cdd5</t>
        </is>
      </c>
      <c r="E22" s="1" t="inlineStr">
        <is>
          <t>73721281-48b7-4ffb-90d7-657ee6e1dfd8</t>
        </is>
      </c>
      <c r="F22" s="1" t="inlineStr">
        <is>
          <t>SIM</t>
        </is>
      </c>
    </row>
    <row r="23" ht="15.75" customHeight="1" s="25">
      <c r="A23" s="1" t="n"/>
      <c r="B23" s="1" t="n"/>
      <c r="C23" s="1" t="inlineStr">
        <is>
          <t>Finclass [TVD8] / Assinantes Anual Upsell Vit</t>
        </is>
      </c>
      <c r="D23" s="1" t="inlineStr">
        <is>
          <t>1d345ba2-0425-4aba-a65f-f8bdc11f7a97</t>
        </is>
      </c>
      <c r="E23" s="1" t="inlineStr">
        <is>
          <t>fe6b9388-e88b-4881-8f4a-e3a5d31232e9</t>
        </is>
      </c>
      <c r="F23" s="1" t="n"/>
    </row>
    <row r="24" ht="15.75" customHeight="1" s="25">
      <c r="A24" s="1" t="n"/>
      <c r="B24" s="1" t="n"/>
      <c r="C24" s="1" t="inlineStr">
        <is>
          <t>Finclass [TVD8] / Downsell: A nova carreira</t>
        </is>
      </c>
      <c r="D24" s="1" t="inlineStr">
        <is>
          <t>c34459c8-03c5-4516-9edf-1e5dc0140cfc</t>
        </is>
      </c>
      <c r="E24" s="1" t="inlineStr">
        <is>
          <t>fe6b9388-e88b-4881-8f4a-e3a5d31232e9</t>
        </is>
      </c>
      <c r="F24" s="1" t="n"/>
    </row>
    <row r="25" ht="15.75" customHeight="1" s="25">
      <c r="A25" s="1" t="n"/>
      <c r="B25" s="1" t="n"/>
      <c r="C25" s="1" t="inlineStr">
        <is>
          <t>Finclass [TVD8] / Finclass Vitalicio</t>
        </is>
      </c>
      <c r="D25" s="1" t="inlineStr">
        <is>
          <t>7a0f6518-05f4-4130-9306-8ce4a8ea68b1</t>
        </is>
      </c>
      <c r="E25" s="1" t="inlineStr">
        <is>
          <t>fe6b9388-e88b-4881-8f4a-e3a5d31232e9</t>
        </is>
      </c>
      <c r="F25" s="1" t="n"/>
    </row>
    <row r="26" ht="15.75" customHeight="1" s="25">
      <c r="A26" s="1" t="n"/>
      <c r="B26" s="1" t="n"/>
      <c r="C26" s="1" t="inlineStr">
        <is>
          <t>Finclass [TVD8] / INGR0002</t>
        </is>
      </c>
      <c r="D26" s="1" t="inlineStr">
        <is>
          <t>03c70273-35a9-4b8d-97e2-2a22edb158af</t>
        </is>
      </c>
      <c r="E26" s="1" t="inlineStr">
        <is>
          <t>fe6b9388-e88b-4881-8f4a-e3a5d31232e9</t>
        </is>
      </c>
      <c r="F26" s="1" t="n"/>
    </row>
    <row r="27" ht="15.75" customHeight="1" s="25">
      <c r="A27" s="1" t="n"/>
      <c r="B27" s="1" t="n"/>
      <c r="C27" s="1" t="inlineStr">
        <is>
          <t>Finclass [TVD8] / Leilão Granville</t>
        </is>
      </c>
      <c r="D27" s="1" t="inlineStr">
        <is>
          <t>a6c5ca81-2439-4152-ad8a-a26e0b81835d</t>
        </is>
      </c>
      <c r="E27" s="1" t="inlineStr">
        <is>
          <t>fe6b9388-e88b-4881-8f4a-e3a5d31232e9</t>
        </is>
      </c>
      <c r="F27" s="1" t="n"/>
    </row>
    <row r="28" ht="15.75" customHeight="1" s="25">
      <c r="A28" s="1" t="n"/>
      <c r="B28" s="1" t="n"/>
      <c r="C28" s="1" t="inlineStr">
        <is>
          <t>Finclass [TVD8] / Mentoria Thiago Nigro</t>
        </is>
      </c>
      <c r="D28" s="1" t="inlineStr">
        <is>
          <t>8f3d1329-0d97-4120-be12-827f18162942</t>
        </is>
      </c>
      <c r="E28" s="1" t="inlineStr">
        <is>
          <t>fe6b9388-e88b-4881-8f4a-e3a5d31232e9</t>
        </is>
      </c>
      <c r="F28" s="1" t="n"/>
    </row>
    <row r="29" ht="15.75" customHeight="1" s="25">
      <c r="A29" s="1" t="n"/>
      <c r="B29" s="1" t="n"/>
      <c r="C29" s="1" t="inlineStr">
        <is>
          <t>Finclass [TVD8] / Recuperação Anual + Ingresso Finday</t>
        </is>
      </c>
      <c r="D29" s="1" t="inlineStr">
        <is>
          <t>6b1d84c7-ca0a-4b0e-bdcd-a516f4051f43</t>
        </is>
      </c>
      <c r="E29" s="1" t="inlineStr">
        <is>
          <t>fe6b9388-e88b-4881-8f4a-e3a5d31232e9</t>
        </is>
      </c>
      <c r="F29" s="1" t="n"/>
    </row>
    <row r="30" ht="15.75" customHeight="1" s="25">
      <c r="A30" s="1" t="n"/>
      <c r="B30" s="1" t="n"/>
      <c r="C30" s="1" t="inlineStr">
        <is>
          <t>Finclass [TVD8] / SSL0001</t>
        </is>
      </c>
      <c r="D30" s="1" t="inlineStr">
        <is>
          <t>3c42a35d-6834-4d0f-898f-6a9444635b31</t>
        </is>
      </c>
      <c r="E30" s="1" t="inlineStr">
        <is>
          <t>fe6b9388-e88b-4881-8f4a-e3a5d31232e9</t>
        </is>
      </c>
      <c r="F30" s="1" t="n"/>
    </row>
    <row r="31" ht="15.75" customHeight="1" s="25">
      <c r="A31" s="1" t="n"/>
      <c r="B31" s="1" t="n"/>
      <c r="C31" s="1" t="inlineStr">
        <is>
          <t>Geral / Formação Consultor de Elite</t>
        </is>
      </c>
      <c r="D31" s="1" t="inlineStr">
        <is>
          <t>9efc5920-6760-4832-ae90-5fca797c23a0</t>
        </is>
      </c>
      <c r="E31" s="1" t="inlineStr">
        <is>
          <t>565a4397-6891-4ddf-be8c-e36f989fce77</t>
        </is>
      </c>
      <c r="F31" s="1" t="inlineStr">
        <is>
          <t>SIM</t>
        </is>
      </c>
    </row>
    <row r="32" ht="15.75" customHeight="1" s="25">
      <c r="A32" s="1" t="n"/>
      <c r="B32" s="1" t="n"/>
      <c r="C32" s="1" t="inlineStr">
        <is>
          <t>Geral / Grão planejamentos</t>
        </is>
      </c>
      <c r="D32" s="1" t="inlineStr">
        <is>
          <t>5c284fa0-eb11-4001-9722-42c034fe352c</t>
        </is>
      </c>
      <c r="E32" s="1" t="inlineStr">
        <is>
          <t>565a4397-6891-4ddf-be8c-e36f989fce77</t>
        </is>
      </c>
      <c r="F32" s="1" t="inlineStr">
        <is>
          <t>SIM</t>
        </is>
      </c>
    </row>
    <row r="33" ht="15.75" customHeight="1" s="25">
      <c r="A33" s="1" t="n"/>
      <c r="B33" s="1" t="n"/>
      <c r="C33" s="1" t="inlineStr">
        <is>
          <t>Geral / Nova Origem</t>
        </is>
      </c>
      <c r="D33" s="1" t="inlineStr">
        <is>
          <t>a702fc62-7388-48bc-ae3b-92bd1afb65ef</t>
        </is>
      </c>
      <c r="E33" s="1" t="inlineStr">
        <is>
          <t>565a4397-6891-4ddf-be8c-e36f989fce77</t>
        </is>
      </c>
      <c r="F33" s="1" t="n"/>
    </row>
    <row r="34" ht="15.75" customHeight="1" s="25">
      <c r="A34" s="1" t="n"/>
      <c r="B34" s="1" t="n"/>
      <c r="C34" s="1" t="inlineStr">
        <is>
          <t>Geral / Ultra Black Friday Infinita</t>
        </is>
      </c>
      <c r="D34" s="1" t="inlineStr">
        <is>
          <t>eb8db3cb-b6a6-45ad-9a5f-30d796bd1c65</t>
        </is>
      </c>
      <c r="E34" s="1" t="inlineStr">
        <is>
          <t>565a4397-6891-4ddf-be8c-e36f989fce77</t>
        </is>
      </c>
      <c r="F34" s="1" t="inlineStr">
        <is>
          <t>SIM</t>
        </is>
      </c>
    </row>
    <row r="35" ht="15.75" customHeight="1" s="25">
      <c r="A35" s="1" t="inlineStr">
        <is>
          <t>L2X</t>
        </is>
      </c>
      <c r="B35" s="1" t="inlineStr">
        <is>
          <t>Lista de Espera</t>
        </is>
      </c>
      <c r="C35" s="1" t="inlineStr">
        <is>
          <t>Lucro2x / Fluxo de vendas</t>
        </is>
      </c>
      <c r="D35" s="1" t="inlineStr">
        <is>
          <t>62256f0f-1649-4716-b4c7-e371465fa9e4</t>
        </is>
      </c>
      <c r="E35" s="1" t="inlineStr">
        <is>
          <t>b4bacc60-6c27-49db-b0de-65bcff52ea6b</t>
        </is>
      </c>
      <c r="F35" s="1" t="n"/>
    </row>
    <row r="36" ht="15.75" customHeight="1" s="25">
      <c r="A36" s="1" t="n"/>
      <c r="B36" s="1" t="n"/>
      <c r="C36" s="1" t="inlineStr">
        <is>
          <t>MBA IA [TDV 2] / Base Fria</t>
        </is>
      </c>
      <c r="D36" s="1" t="inlineStr">
        <is>
          <t>892284a2-0716-4cce-9030-309f034e95e7</t>
        </is>
      </c>
      <c r="E36" s="1" t="inlineStr">
        <is>
          <t>0c8fccc0-0feb-4820-b870-9c7013b35a11</t>
        </is>
      </c>
      <c r="F36" s="1" t="n"/>
    </row>
    <row r="37" ht="15.75" customHeight="1" s="25">
      <c r="A37" s="1" t="n"/>
      <c r="B37" s="1" t="n"/>
      <c r="C37" s="1" t="inlineStr">
        <is>
          <t>MBA IA [TDV 2] / Carrinho abandonado</t>
        </is>
      </c>
      <c r="D37" s="1" t="inlineStr">
        <is>
          <t>19166b20-bc34-4c50-8a3e-717f1d48df65</t>
        </is>
      </c>
      <c r="E37" s="1" t="inlineStr">
        <is>
          <t>0c8fccc0-0feb-4820-b870-9c7013b35a11</t>
        </is>
      </c>
      <c r="F37" s="1" t="inlineStr">
        <is>
          <t>SIM</t>
        </is>
      </c>
    </row>
    <row r="38" ht="15.75" customHeight="1" s="25">
      <c r="A38" s="1" t="n"/>
      <c r="B38" s="1" t="n"/>
      <c r="C38" s="1" t="inlineStr">
        <is>
          <t>MBA IA [TDV 2] / Cupom</t>
        </is>
      </c>
      <c r="D38" s="1" t="inlineStr">
        <is>
          <t>74ae6222-a425-4967-8ece-c388a91586f5</t>
        </is>
      </c>
      <c r="E38" s="1" t="inlineStr">
        <is>
          <t>0c8fccc0-0feb-4820-b870-9c7013b35a11</t>
        </is>
      </c>
      <c r="F38" s="1" t="inlineStr">
        <is>
          <t>SIM</t>
        </is>
      </c>
    </row>
    <row r="39" ht="15.75" customHeight="1" s="25">
      <c r="A39" s="1" t="n"/>
      <c r="B39" s="1" t="n"/>
      <c r="C39" s="1" t="inlineStr">
        <is>
          <t>MBA IA [TDV 2] / Fale com especialista</t>
        </is>
      </c>
      <c r="D39" s="1" t="inlineStr">
        <is>
          <t>551a64fe-30dd-4da4-9149-0984b0c1ab77</t>
        </is>
      </c>
      <c r="E39" s="1" t="inlineStr">
        <is>
          <t>0c8fccc0-0feb-4820-b870-9c7013b35a11</t>
        </is>
      </c>
      <c r="F39" s="1" t="inlineStr">
        <is>
          <t>SIM</t>
        </is>
      </c>
    </row>
    <row r="40" ht="15.75" customHeight="1" s="25">
      <c r="A40" s="1" t="inlineStr">
        <is>
          <t>FCIA</t>
        </is>
      </c>
      <c r="B40" s="1" t="inlineStr">
        <is>
          <t>Consultor IA</t>
        </is>
      </c>
      <c r="C40" s="1" t="inlineStr">
        <is>
          <t>MBA IA [TDV 2] / Formação Consultor de IA</t>
        </is>
      </c>
      <c r="D40" s="1" t="inlineStr">
        <is>
          <t>ae7fc94f-999d-4ee3-95ec-ddd0a32e55f0</t>
        </is>
      </c>
      <c r="E40" s="1" t="inlineStr">
        <is>
          <t>0c8fccc0-0feb-4820-b870-9c7013b35a11</t>
        </is>
      </c>
      <c r="F40" s="1" t="n"/>
    </row>
    <row r="41" ht="15.75" customHeight="1" s="25">
      <c r="A41" s="1" t="n"/>
      <c r="B41" s="1" t="n"/>
      <c r="C41" s="1" t="inlineStr">
        <is>
          <t>MBA IA [TDV 2] / Funi unificado (TVD2-2)</t>
        </is>
      </c>
      <c r="D41" s="1" t="inlineStr">
        <is>
          <t>f5553ec8-9c41-447d-ae8e-8ee36d65206d</t>
        </is>
      </c>
      <c r="E41" s="1" t="inlineStr">
        <is>
          <t>0c8fccc0-0feb-4820-b870-9c7013b35a11</t>
        </is>
      </c>
      <c r="F41" s="1" t="n"/>
    </row>
    <row r="42" ht="15.75" customHeight="1" s="25">
      <c r="A42" s="1" t="n"/>
      <c r="B42" s="1" t="n"/>
      <c r="C42" s="1" t="inlineStr">
        <is>
          <t>MBA IA [TDV 2] / Lista de espera</t>
        </is>
      </c>
      <c r="D42" s="1" t="inlineStr">
        <is>
          <t>18a5f24f-4274-4afb-85b9-aefc172023f1</t>
        </is>
      </c>
      <c r="E42" s="1" t="inlineStr">
        <is>
          <t>0c8fccc0-0feb-4820-b870-9c7013b35a11</t>
        </is>
      </c>
      <c r="F42" s="1" t="inlineStr">
        <is>
          <t>SIM</t>
        </is>
      </c>
    </row>
    <row r="43" ht="15.75" customHeight="1" s="25">
      <c r="A43" s="1" t="n"/>
      <c r="B43" s="1" t="n"/>
      <c r="C43" s="1" t="inlineStr">
        <is>
          <t>Não usar / Discador</t>
        </is>
      </c>
      <c r="D43" s="1" t="inlineStr">
        <is>
          <t>16ccf594-1c78-4de8-9644-a193241f411e</t>
        </is>
      </c>
      <c r="E43" s="1" t="inlineStr">
        <is>
          <t>5887c99b-6590-4481-8376-fe7c20bccc97</t>
        </is>
      </c>
      <c r="F43" s="1" t="n"/>
    </row>
    <row r="44" ht="15.75" customHeight="1" s="25">
      <c r="A44" s="1" t="n"/>
      <c r="B44" s="1" t="n"/>
      <c r="C44" s="1" t="inlineStr">
        <is>
          <t>Não usar / Funil</t>
        </is>
      </c>
      <c r="D44" s="1" t="inlineStr">
        <is>
          <t>7656645a-a49a-4bab-bd15-9eb91d2970b4</t>
        </is>
      </c>
      <c r="E44" s="1" t="inlineStr">
        <is>
          <t>5887c99b-6590-4481-8376-fe7c20bccc97</t>
        </is>
      </c>
      <c r="F44" s="1" t="n"/>
    </row>
    <row r="45" ht="15.75" customHeight="1" s="25">
      <c r="A45" s="1" t="n"/>
      <c r="B45" s="1" t="n"/>
      <c r="C45" s="1" t="inlineStr">
        <is>
          <t>Não usar / lei0002</t>
        </is>
      </c>
      <c r="D45" s="1" t="inlineStr">
        <is>
          <t>81c2b1d6-13fb-46c5-b43a-1c6f1d330c8c</t>
        </is>
      </c>
      <c r="E45" s="1" t="inlineStr">
        <is>
          <t>5887c99b-6590-4481-8376-fe7c20bccc97</t>
        </is>
      </c>
      <c r="F45" s="1" t="n"/>
    </row>
    <row r="46" ht="15.75" customHeight="1" s="25">
      <c r="A46" s="1" t="n"/>
      <c r="B46" s="1" t="n"/>
      <c r="C46" s="1" t="inlineStr">
        <is>
          <t>O Legado [TVD10/12] / Fluxo 1</t>
        </is>
      </c>
      <c r="D46" s="1" t="inlineStr">
        <is>
          <t>91a1c65e-dc40-4f24-b8b7-b29b8cde4d40</t>
        </is>
      </c>
      <c r="E46" s="1" t="inlineStr">
        <is>
          <t>ebc670f9-28ea-4e10-bb1a-aa1453e114bc</t>
        </is>
      </c>
      <c r="F46" s="1" t="n"/>
    </row>
    <row r="47" ht="15.75" customHeight="1" s="25">
      <c r="A47" s="1" t="n"/>
      <c r="B47" s="1" t="n"/>
      <c r="C47" s="1" t="inlineStr">
        <is>
          <t>O Legado [TVD10/12] / Fluxo 2</t>
        </is>
      </c>
      <c r="D47" s="1" t="inlineStr">
        <is>
          <t>e063f37b-cd5d-46b5-8258-bb28c26270aa</t>
        </is>
      </c>
      <c r="E47" s="1" t="inlineStr">
        <is>
          <t>ebc670f9-28ea-4e10-bb1a-aa1453e114bc</t>
        </is>
      </c>
      <c r="F47" s="1" t="n"/>
    </row>
    <row r="48" ht="15.75" customHeight="1" s="25">
      <c r="A48" s="1" t="n"/>
      <c r="B48" s="1" t="n"/>
      <c r="C48" s="1" t="inlineStr">
        <is>
          <t>Portfel [TVD 6] / Não usar</t>
        </is>
      </c>
      <c r="D48" s="1" t="inlineStr">
        <is>
          <t>b9da05ae-14f5-44b9-9c05-78e28f74c388</t>
        </is>
      </c>
      <c r="E48" s="1" t="inlineStr">
        <is>
          <t>cb75b4ad-4085-493c-8f1d-a356cf7ca53e</t>
        </is>
      </c>
      <c r="F48" s="1" t="n"/>
    </row>
    <row r="49" ht="15.75" customHeight="1" s="25">
      <c r="A49" s="1" t="n"/>
      <c r="B49" s="1" t="n"/>
      <c r="C49" s="1" t="inlineStr">
        <is>
          <t>Portfel [TVD 6] / Resgate</t>
        </is>
      </c>
      <c r="D49" s="1" t="inlineStr">
        <is>
          <t>3fe48171-d103-469f-9ff8-66047a38fb75</t>
        </is>
      </c>
      <c r="E49" s="1" t="inlineStr">
        <is>
          <t>cb75b4ad-4085-493c-8f1d-a356cf7ca53e</t>
        </is>
      </c>
      <c r="F49" s="1" t="n"/>
    </row>
    <row r="50" ht="15.75" customHeight="1" s="25">
      <c r="A50" s="1" t="n"/>
      <c r="B50" s="1" t="n"/>
      <c r="C50" s="1" t="inlineStr">
        <is>
          <t>Portfel [TVD 6] / SDR (Consultor)</t>
        </is>
      </c>
      <c r="D50" s="1" t="inlineStr">
        <is>
          <t>ac62018a-2613-4279-9649-1b5e9e078e30</t>
        </is>
      </c>
      <c r="E50" s="1" t="inlineStr">
        <is>
          <t>cb75b4ad-4085-493c-8f1d-a356cf7ca53e</t>
        </is>
      </c>
      <c r="F50" s="1" t="n"/>
    </row>
    <row r="51" ht="15.75" customHeight="1" s="25">
      <c r="A51" s="1" t="n"/>
      <c r="B51" s="1" t="n"/>
      <c r="C51" s="1" t="inlineStr">
        <is>
          <t>Portfel [TVD 6] / SDR (IA)</t>
        </is>
      </c>
      <c r="D51" s="1" t="inlineStr">
        <is>
          <t>86d786d9-3740-4fdd-bf02-4732d2531d51</t>
        </is>
      </c>
      <c r="E51" s="1" t="inlineStr">
        <is>
          <t>cb75b4ad-4085-493c-8f1d-a356cf7ca53e</t>
        </is>
      </c>
      <c r="F51" s="1" t="n"/>
    </row>
    <row r="52" ht="15.75" customHeight="1" s="25">
      <c r="A52" s="1" t="n"/>
      <c r="B52" s="1" t="n"/>
      <c r="C52" s="1" t="inlineStr">
        <is>
          <t>Portfel [TVD 6] / SDR (Resgate)</t>
        </is>
      </c>
      <c r="D52" s="1" t="inlineStr">
        <is>
          <t>e299440b-40ff-4173-9e21-983f30af8eb9</t>
        </is>
      </c>
      <c r="E52" s="1" t="inlineStr">
        <is>
          <t>cb75b4ad-4085-493c-8f1d-a356cf7ca53e</t>
        </is>
      </c>
      <c r="F52" s="1" t="n"/>
    </row>
    <row r="53" ht="15.75" customHeight="1" s="25">
      <c r="A53" s="1" t="n"/>
      <c r="B53" s="1" t="n"/>
      <c r="C53" s="1" t="inlineStr">
        <is>
          <t>Portfel [TVD 6] / SDR Finclass</t>
        </is>
      </c>
      <c r="D53" s="1" t="inlineStr">
        <is>
          <t>0f754140-642e-4c75-af27-236b42025bce</t>
        </is>
      </c>
      <c r="E53" s="1" t="inlineStr">
        <is>
          <t>cb75b4ad-4085-493c-8f1d-a356cf7ca53e</t>
        </is>
      </c>
      <c r="F53" s="1" t="n"/>
    </row>
    <row r="54" ht="15.75" customHeight="1" s="25">
      <c r="A54" s="1" t="n"/>
      <c r="B54" s="1" t="n"/>
      <c r="C54" s="1" t="inlineStr">
        <is>
          <t>Portfel [TVD 6] / Teste</t>
        </is>
      </c>
      <c r="D54" s="1" t="inlineStr">
        <is>
          <t>474b3b52-7d46-4f48-ae7f-54b800b89aa4</t>
        </is>
      </c>
      <c r="E54" s="1" t="inlineStr">
        <is>
          <t>cb75b4ad-4085-493c-8f1d-a356cf7ca53e</t>
        </is>
      </c>
      <c r="F54" s="1" t="inlineStr">
        <is>
          <t>SIM</t>
        </is>
      </c>
    </row>
    <row r="55" ht="15.75" customHeight="1" s="25">
      <c r="A55" s="1" t="n"/>
      <c r="B55" s="1" t="n"/>
      <c r="C55" s="1" t="inlineStr">
        <is>
          <t>Portfel [TVD 6] / [DESATIVADO] Portfel: SDR</t>
        </is>
      </c>
      <c r="D55" s="1" t="inlineStr">
        <is>
          <t>bb22effc-7500-4569-b243-3ef0148084a8</t>
        </is>
      </c>
      <c r="E55" s="1" t="inlineStr">
        <is>
          <t>cb75b4ad-4085-493c-8f1d-a356cf7ca53e</t>
        </is>
      </c>
      <c r="F55" s="1" t="inlineStr">
        <is>
          <t>SIM</t>
        </is>
      </c>
    </row>
    <row r="56" ht="15.75" customHeight="1" s="25">
      <c r="A56" s="1" t="n"/>
      <c r="B56" s="1" t="n"/>
      <c r="C56" s="1" t="inlineStr">
        <is>
          <t>TOP INVEST / Top invest - CFP</t>
        </is>
      </c>
      <c r="D56" s="1" t="inlineStr">
        <is>
          <t>104f2054-6a8a-4d6c-8f4c-e3d20021a813</t>
        </is>
      </c>
      <c r="E56" s="1" t="inlineStr">
        <is>
          <t>5bd73848-25dd-40ad-9a62-b7e84635ff90</t>
        </is>
      </c>
      <c r="F56" s="1" t="n"/>
    </row>
    <row r="57" ht="15.75" customHeight="1" s="25">
      <c r="A57" s="1" t="n"/>
      <c r="B57" s="1" t="n"/>
      <c r="C57" s="1" t="inlineStr">
        <is>
          <t>TOP INVEST [TDV 3] / Formação Consultor de Seguros - FCS</t>
        </is>
      </c>
      <c r="D57" s="1" t="inlineStr">
        <is>
          <t>3275256b-5111-4348-a118-a5681ce35e51</t>
        </is>
      </c>
      <c r="E57" s="1" t="inlineStr">
        <is>
          <t>7aa7cd4d-c68a-4c60-a15e-3ea602cccb84</t>
        </is>
      </c>
      <c r="F57" s="1" t="n"/>
    </row>
    <row r="58" ht="15.75" customHeight="1" s="25">
      <c r="A58" s="1" t="n"/>
      <c r="B58" s="1" t="n"/>
      <c r="C58" s="1" t="inlineStr">
        <is>
          <t>TOP INVEST [TDV 3] / Grão: SDR</t>
        </is>
      </c>
      <c r="D58" s="1" t="inlineStr">
        <is>
          <t>67ccc9a6-2401-4a34-99f3-afc2fa75f62b</t>
        </is>
      </c>
      <c r="E58" s="1" t="inlineStr">
        <is>
          <t>7aa7cd4d-c68a-4c60-a15e-3ea602cccb84</t>
        </is>
      </c>
      <c r="F58" s="1" t="inlineStr">
        <is>
          <t>SIM</t>
        </is>
      </c>
    </row>
    <row r="59" ht="15.75" customHeight="1" s="25">
      <c r="A59" s="1" t="n"/>
      <c r="B59" s="1" t="n"/>
      <c r="C59" s="1" t="inlineStr">
        <is>
          <t>TOP INVEST [TDV 3] / Profissão bancário - Lançamentos</t>
        </is>
      </c>
      <c r="D59" s="1" t="inlineStr">
        <is>
          <t>82ca2039-17bd-435d-af90-263cc73a543d</t>
        </is>
      </c>
      <c r="E59" s="1" t="inlineStr">
        <is>
          <t>7aa7cd4d-c68a-4c60-a15e-3ea602cccb84</t>
        </is>
      </c>
      <c r="F59" s="1" t="n"/>
    </row>
    <row r="60" ht="15.75" customHeight="1" s="25">
      <c r="A60" s="1" t="n"/>
      <c r="B60" s="1" t="n"/>
      <c r="C60" s="1" t="inlineStr">
        <is>
          <t>TOP INVEST [TDV 3] / Profissão bancário - SDR</t>
        </is>
      </c>
      <c r="D60" s="1" t="inlineStr">
        <is>
          <t>44f47801-7032-4296-825b-ef000e32a1e2</t>
        </is>
      </c>
      <c r="E60" s="1" t="inlineStr">
        <is>
          <t>7aa7cd4d-c68a-4c60-a15e-3ea602cccb84</t>
        </is>
      </c>
      <c r="F60" s="1" t="n"/>
    </row>
    <row r="61" ht="15.75" customHeight="1" s="25">
      <c r="A61" s="1" t="n"/>
      <c r="B61" s="1" t="n"/>
      <c r="C61" s="1" t="inlineStr">
        <is>
          <t>The Founder Effect / Fluxo de Vendas [TVD3]</t>
        </is>
      </c>
      <c r="D61" s="1" t="inlineStr">
        <is>
          <t>696f80ee-3632-474f-9fe0-8cebec8ed54b</t>
        </is>
      </c>
      <c r="E61" s="1" t="inlineStr">
        <is>
          <t>b55b654c-a3aa-4128-9787-db7a3fc13457</t>
        </is>
      </c>
      <c r="F61" s="1" t="n"/>
    </row>
    <row r="62" ht="15.75" customHeight="1" s="25">
      <c r="A62" s="1" t="n"/>
      <c r="B62" s="1" t="n"/>
      <c r="C62" s="1" t="inlineStr">
        <is>
          <t>Ultra Black Friday Infinita / Oferta 49,90 - Desconto antecipado</t>
        </is>
      </c>
      <c r="D62" s="1" t="inlineStr">
        <is>
          <t>60310a61-5940-4ddd-bc1e-3f4482e1ce37</t>
        </is>
      </c>
      <c r="E62" s="1" t="inlineStr">
        <is>
          <t>7481dcde-a5e8-4521-bcb8-c9fa3d83f23c</t>
        </is>
      </c>
      <c r="F62" s="1" t="n"/>
    </row>
    <row r="63" ht="15.75" customHeight="1" s="25">
      <c r="A63" s="1" t="n"/>
      <c r="B63" s="1" t="n"/>
      <c r="C63" s="1" t="inlineStr">
        <is>
          <t>Ultra Black Friday Infinita / Ultra Black Infinita - Full Price</t>
        </is>
      </c>
      <c r="D63" s="1" t="inlineStr">
        <is>
          <t>caf14673-b7cf-4ab9-8966-0d50b3248e82</t>
        </is>
      </c>
      <c r="E63" s="1" t="inlineStr">
        <is>
          <t>7481dcde-a5e8-4521-bcb8-c9fa3d83f23c</t>
        </is>
      </c>
      <c r="F63" s="1" t="n"/>
    </row>
    <row r="64" ht="15.75" customHeight="1" s="25">
      <c r="A64" s="1" t="n"/>
      <c r="B64" s="1" t="n"/>
      <c r="C64" s="1" t="inlineStr">
        <is>
          <t>Underblock / UND0008</t>
        </is>
      </c>
      <c r="D64" s="1" t="inlineStr">
        <is>
          <t>0eca134c-be4d-4786-8655-e6ec32b5cc95</t>
        </is>
      </c>
      <c r="E64" s="1" t="inlineStr">
        <is>
          <t>c43a0ae2-89cb-4023-9fa1-4b2f1c85fd44</t>
        </is>
      </c>
      <c r="F64" s="1" t="n"/>
    </row>
    <row r="65" ht="15.75" customHeight="1" s="25">
      <c r="A65" s="1" t="n"/>
      <c r="B65" s="1" t="n"/>
      <c r="C65" s="1" t="inlineStr">
        <is>
          <t>Viver de Renda [TVD7] / DMVR</t>
        </is>
      </c>
      <c r="D65" s="1" t="inlineStr">
        <is>
          <t>c3f6f264-d7c3-4263-b5b0-b752328bfa42</t>
        </is>
      </c>
      <c r="E65" s="1" t="inlineStr">
        <is>
          <t>bbefd8ce-bbed-42c4-a3ea-a578d5c22fff</t>
        </is>
      </c>
      <c r="F65" s="1" t="n"/>
    </row>
    <row r="66" ht="15.75" customHeight="1" s="25">
      <c r="A66" s="1" t="n"/>
      <c r="B66" s="1" t="n"/>
      <c r="C66" s="1" t="inlineStr">
        <is>
          <t>Viver de Renda [TVD7] / Fluxo Clint VR vit + Finclass vit</t>
        </is>
      </c>
      <c r="D66" s="1" t="inlineStr">
        <is>
          <t>c3af5571-e07c-4300-9760-a37a381d4c75</t>
        </is>
      </c>
      <c r="E66" s="1" t="inlineStr">
        <is>
          <t>bbefd8ce-bbed-42c4-a3ea-a578d5c22fff</t>
        </is>
      </c>
      <c r="F66" s="1" t="n"/>
    </row>
    <row r="67" ht="15.75" customHeight="1" s="25">
      <c r="A67" s="1" t="n"/>
      <c r="B67" s="1" t="n"/>
      <c r="C67" s="1" t="inlineStr">
        <is>
          <t>Viver de Renda [TVD7] / ecl0001</t>
        </is>
      </c>
      <c r="D67" s="1" t="inlineStr">
        <is>
          <t>810afc31-73b0-46e4-829c-107ca27e60b3</t>
        </is>
      </c>
      <c r="E67" s="1" t="inlineStr">
        <is>
          <t>bbefd8ce-bbed-42c4-a3ea-a578d5c22fff</t>
        </is>
      </c>
      <c r="F67" s="1" t="n"/>
    </row>
    <row r="68" ht="15.75" customHeight="1" s="25">
      <c r="A68" s="1" t="n"/>
      <c r="B68" s="1" t="n"/>
      <c r="C68" s="1" t="inlineStr">
        <is>
          <t>Viver de Renda [TVD7] / vr0035</t>
        </is>
      </c>
      <c r="D68" s="1" t="inlineStr">
        <is>
          <t>5d9ec874-3d76-4c57-93d4-f4d31808dbb9</t>
        </is>
      </c>
      <c r="E68" s="1" t="inlineStr">
        <is>
          <t>bbefd8ce-bbed-42c4-a3ea-a578d5c22fff</t>
        </is>
      </c>
      <c r="F68" s="1" t="n"/>
    </row>
    <row r="69" ht="15.75" customHeight="1" s="25">
      <c r="A69" s="1" t="n"/>
      <c r="B69" s="1" t="n"/>
      <c r="C69" s="1" t="n"/>
      <c r="D69" s="1" t="n"/>
      <c r="E69" s="1" t="n"/>
      <c r="F69" s="1" t="n"/>
    </row>
    <row r="70" ht="15.75" customHeight="1" s="25">
      <c r="A70" s="1" t="n"/>
      <c r="B70" s="1" t="n"/>
      <c r="C70" s="1" t="n"/>
      <c r="D70" s="1" t="n"/>
      <c r="E70" s="1" t="n"/>
      <c r="F70" s="1" t="n"/>
    </row>
    <row r="71" ht="15.75" customHeight="1" s="25">
      <c r="A71" s="1" t="n"/>
      <c r="B71" s="1" t="n"/>
      <c r="C71" s="1" t="n"/>
      <c r="D71" s="1" t="n"/>
      <c r="E71" s="1" t="n"/>
      <c r="F71" s="1" t="n"/>
    </row>
    <row r="72" ht="15.75" customHeight="1" s="25">
      <c r="A72" s="1" t="n"/>
      <c r="B72" s="1" t="n"/>
      <c r="C72" s="1" t="n"/>
      <c r="D72" s="1" t="n"/>
      <c r="E72" s="1" t="n"/>
      <c r="F72" s="1" t="n"/>
    </row>
    <row r="73" ht="15.75" customHeight="1" s="25">
      <c r="A73" s="1" t="n"/>
      <c r="B73" s="1" t="n"/>
      <c r="C73" s="1" t="n"/>
      <c r="D73" s="1" t="n"/>
      <c r="E73" s="1" t="n"/>
      <c r="F73" s="1" t="n"/>
    </row>
    <row r="74" ht="15.75" customHeight="1" s="25">
      <c r="A74" s="1" t="n"/>
      <c r="B74" s="1" t="n"/>
      <c r="C74" s="1" t="n"/>
      <c r="D74" s="1" t="n"/>
      <c r="E74" s="1" t="n"/>
      <c r="F74" s="1" t="n"/>
    </row>
    <row r="75" ht="15.75" customHeight="1" s="25">
      <c r="A75" s="1" t="n"/>
      <c r="B75" s="1" t="n"/>
      <c r="C75" s="1" t="n"/>
      <c r="D75" s="1" t="n"/>
      <c r="E75" s="1" t="n"/>
      <c r="F75" s="1" t="n"/>
    </row>
    <row r="76" ht="15.75" customHeight="1" s="25">
      <c r="A76" s="1" t="n"/>
      <c r="B76" s="1" t="n"/>
      <c r="C76" s="1" t="n"/>
      <c r="D76" s="1" t="n"/>
      <c r="E76" s="1" t="n"/>
      <c r="F76" s="1" t="n"/>
    </row>
    <row r="77" ht="15.75" customHeight="1" s="25">
      <c r="A77" s="1" t="n"/>
      <c r="B77" s="1" t="n"/>
      <c r="C77" s="1" t="n"/>
      <c r="D77" s="1" t="n"/>
      <c r="E77" s="1" t="n"/>
      <c r="F77" s="1" t="n"/>
    </row>
    <row r="78" ht="15.75" customHeight="1" s="25">
      <c r="A78" s="1" t="n"/>
      <c r="B78" s="1" t="n"/>
      <c r="C78" s="1" t="n"/>
      <c r="D78" s="1" t="n"/>
      <c r="E78" s="1" t="n"/>
      <c r="F78" s="1" t="n"/>
    </row>
    <row r="79" ht="15.75" customHeight="1" s="25">
      <c r="A79" s="1" t="n"/>
      <c r="B79" s="1" t="n"/>
      <c r="C79" s="1" t="n"/>
      <c r="D79" s="1" t="n"/>
      <c r="E79" s="1" t="n"/>
      <c r="F79" s="1" t="n"/>
    </row>
    <row r="80" ht="15.75" customHeight="1" s="25">
      <c r="A80" s="1" t="n"/>
      <c r="B80" s="1" t="n"/>
      <c r="C80" s="1" t="n"/>
      <c r="D80" s="1" t="n"/>
      <c r="E80" s="1" t="n"/>
      <c r="F80" s="1" t="n"/>
    </row>
    <row r="81" ht="15.75" customHeight="1" s="25">
      <c r="A81" s="1" t="n"/>
      <c r="B81" s="1" t="n"/>
      <c r="C81" s="1" t="n"/>
      <c r="D81" s="1" t="n"/>
      <c r="E81" s="1" t="n"/>
      <c r="F81" s="1" t="n"/>
    </row>
    <row r="82" ht="15.75" customHeight="1" s="25">
      <c r="A82" s="1" t="n"/>
      <c r="B82" s="1" t="n"/>
      <c r="C82" s="1" t="n"/>
      <c r="D82" s="1" t="n"/>
      <c r="E82" s="1" t="n"/>
      <c r="F82" s="1" t="n"/>
    </row>
    <row r="83" ht="15.75" customHeight="1" s="25">
      <c r="A83" s="1" t="n"/>
      <c r="B83" s="1" t="n"/>
      <c r="C83" s="1" t="n"/>
      <c r="D83" s="1" t="n"/>
      <c r="E83" s="1" t="n"/>
      <c r="F83" s="1" t="n"/>
    </row>
    <row r="84" ht="15.75" customHeight="1" s="25">
      <c r="A84" s="1" t="n"/>
      <c r="B84" s="1" t="n"/>
      <c r="C84" s="1" t="n"/>
      <c r="D84" s="1" t="n"/>
      <c r="E84" s="1" t="n"/>
      <c r="F84" s="1" t="n"/>
    </row>
    <row r="85" ht="15.75" customHeight="1" s="25">
      <c r="A85" s="1" t="n"/>
      <c r="B85" s="1" t="n"/>
      <c r="C85" s="1" t="n"/>
      <c r="D85" s="1" t="n"/>
      <c r="E85" s="1" t="n"/>
      <c r="F85" s="1" t="n"/>
    </row>
    <row r="86" ht="15.75" customHeight="1" s="25">
      <c r="A86" s="1" t="n"/>
      <c r="B86" s="1" t="n"/>
      <c r="C86" s="1" t="n"/>
      <c r="D86" s="1" t="n"/>
      <c r="E86" s="1" t="n"/>
      <c r="F86" s="1" t="n"/>
    </row>
    <row r="87" ht="15.75" customHeight="1" s="25">
      <c r="A87" s="1" t="n"/>
      <c r="B87" s="1" t="n"/>
      <c r="C87" s="1" t="n"/>
      <c r="D87" s="1" t="n"/>
      <c r="E87" s="1" t="n"/>
      <c r="F87" s="1" t="n"/>
    </row>
    <row r="88" ht="15.75" customHeight="1" s="25">
      <c r="A88" s="1" t="n"/>
      <c r="B88" s="1" t="n"/>
      <c r="C88" s="1" t="n"/>
      <c r="D88" s="1" t="n"/>
      <c r="E88" s="1" t="n"/>
      <c r="F88" s="1" t="n"/>
    </row>
    <row r="89" ht="15.75" customHeight="1" s="25">
      <c r="A89" s="1" t="n"/>
      <c r="B89" s="1" t="n"/>
      <c r="C89" s="1" t="n"/>
      <c r="D89" s="1" t="n"/>
      <c r="E89" s="1" t="n"/>
      <c r="F89" s="1" t="n"/>
    </row>
    <row r="90" ht="15.75" customHeight="1" s="25">
      <c r="A90" s="1" t="n"/>
      <c r="B90" s="1" t="n"/>
      <c r="C90" s="1" t="n"/>
      <c r="D90" s="1" t="n"/>
      <c r="E90" s="1" t="n"/>
      <c r="F90" s="1" t="n"/>
    </row>
    <row r="91" ht="15.75" customHeight="1" s="25">
      <c r="A91" s="1" t="n"/>
      <c r="B91" s="1" t="n"/>
      <c r="C91" s="1" t="n"/>
      <c r="D91" s="1" t="n"/>
      <c r="E91" s="1" t="n"/>
      <c r="F91" s="1" t="n"/>
    </row>
    <row r="92" ht="15.75" customHeight="1" s="25">
      <c r="A92" s="1" t="n"/>
      <c r="B92" s="1" t="n"/>
      <c r="C92" s="1" t="n"/>
      <c r="D92" s="1" t="n"/>
      <c r="E92" s="1" t="n"/>
      <c r="F92" s="1" t="n"/>
    </row>
    <row r="93" ht="15.75" customHeight="1" s="25">
      <c r="A93" s="1" t="n"/>
      <c r="B93" s="1" t="n"/>
      <c r="C93" s="1" t="n"/>
      <c r="D93" s="1" t="n"/>
      <c r="E93" s="1" t="n"/>
      <c r="F93" s="1" t="n"/>
    </row>
    <row r="94" ht="15.75" customHeight="1" s="25">
      <c r="A94" s="1" t="n"/>
      <c r="B94" s="1" t="n"/>
      <c r="C94" s="1" t="n"/>
      <c r="D94" s="1" t="n"/>
      <c r="E94" s="1" t="n"/>
      <c r="F94" s="1" t="n"/>
    </row>
    <row r="95" ht="15.75" customHeight="1" s="25">
      <c r="A95" s="1" t="n"/>
      <c r="B95" s="1" t="n"/>
      <c r="C95" s="1" t="n"/>
      <c r="D95" s="1" t="n"/>
      <c r="E95" s="1" t="n"/>
      <c r="F95" s="1" t="n"/>
    </row>
    <row r="96" ht="15.75" customHeight="1" s="25">
      <c r="A96" s="1" t="n"/>
      <c r="B96" s="1" t="n"/>
      <c r="C96" s="1" t="n"/>
      <c r="D96" s="1" t="n"/>
      <c r="E96" s="1" t="n"/>
      <c r="F96" s="1" t="n"/>
    </row>
    <row r="97" ht="15.75" customHeight="1" s="25">
      <c r="A97" s="1" t="n"/>
      <c r="B97" s="1" t="n"/>
      <c r="C97" s="1" t="n"/>
      <c r="D97" s="1" t="n"/>
      <c r="E97" s="1" t="n"/>
      <c r="F97" s="1" t="n"/>
    </row>
    <row r="98" ht="15.75" customHeight="1" s="25">
      <c r="A98" s="1" t="n"/>
      <c r="B98" s="1" t="n"/>
      <c r="C98" s="1" t="n"/>
      <c r="D98" s="1" t="n"/>
      <c r="E98" s="1" t="n"/>
      <c r="F98" s="1" t="n"/>
    </row>
    <row r="99" ht="15.75" customHeight="1" s="25">
      <c r="A99" s="1" t="n"/>
      <c r="B99" s="1" t="n"/>
      <c r="C99" s="1" t="n"/>
      <c r="D99" s="1" t="n"/>
      <c r="E99" s="1" t="n"/>
      <c r="F99" s="1" t="n"/>
    </row>
    <row r="100" ht="15.75" customHeight="1" s="25">
      <c r="A100" s="1" t="n"/>
      <c r="B100" s="1" t="n"/>
      <c r="C100" s="1" t="n"/>
      <c r="D100" s="1" t="n"/>
      <c r="E100" s="1" t="n"/>
      <c r="F100" s="1" t="n"/>
    </row>
    <row r="101" ht="15.75" customHeight="1" s="25">
      <c r="A101" s="1" t="n"/>
      <c r="B101" s="1" t="n"/>
      <c r="C101" s="1" t="n"/>
      <c r="D101" s="1" t="n"/>
      <c r="E101" s="1" t="n"/>
      <c r="F101" s="1" t="n"/>
    </row>
    <row r="102" ht="15.75" customHeight="1" s="25">
      <c r="A102" s="1" t="n"/>
      <c r="B102" s="1" t="n"/>
      <c r="C102" s="1" t="n"/>
      <c r="D102" s="1" t="n"/>
      <c r="E102" s="1" t="n"/>
      <c r="F102" s="1" t="n"/>
    </row>
    <row r="103" ht="15.75" customHeight="1" s="25">
      <c r="A103" s="1" t="n"/>
      <c r="B103" s="1" t="n"/>
      <c r="C103" s="1" t="n"/>
      <c r="D103" s="1" t="n"/>
      <c r="E103" s="1" t="n"/>
      <c r="F103" s="1" t="n"/>
    </row>
    <row r="104" ht="15.75" customHeight="1" s="25">
      <c r="A104" s="1" t="n"/>
      <c r="B104" s="1" t="n"/>
      <c r="C104" s="1" t="n"/>
      <c r="D104" s="1" t="n"/>
      <c r="E104" s="1" t="n"/>
      <c r="F104" s="1" t="n"/>
    </row>
    <row r="105" ht="15.75" customHeight="1" s="25">
      <c r="A105" s="1" t="n"/>
      <c r="B105" s="1" t="n"/>
      <c r="C105" s="1" t="n"/>
      <c r="D105" s="1" t="n"/>
      <c r="E105" s="1" t="n"/>
      <c r="F105" s="1" t="n"/>
    </row>
    <row r="106" ht="15.75" customHeight="1" s="25">
      <c r="A106" s="1" t="n"/>
      <c r="B106" s="1" t="n"/>
      <c r="C106" s="1" t="n"/>
      <c r="D106" s="1" t="n"/>
      <c r="E106" s="1" t="n"/>
      <c r="F106" s="1" t="n"/>
    </row>
    <row r="107" ht="15.75" customHeight="1" s="25">
      <c r="A107" s="1" t="n"/>
      <c r="B107" s="1" t="n"/>
      <c r="C107" s="1" t="n"/>
      <c r="D107" s="1" t="n"/>
      <c r="E107" s="1" t="n"/>
      <c r="F107" s="1" t="n"/>
    </row>
    <row r="108" ht="15.75" customHeight="1" s="25">
      <c r="A108" s="1" t="n"/>
      <c r="B108" s="1" t="n"/>
      <c r="C108" s="1" t="n"/>
      <c r="D108" s="1" t="n"/>
      <c r="E108" s="1" t="n"/>
      <c r="F108" s="1" t="n"/>
    </row>
    <row r="109" ht="15.75" customHeight="1" s="25">
      <c r="A109" s="1" t="n"/>
      <c r="B109" s="1" t="n"/>
      <c r="C109" s="1" t="n"/>
      <c r="D109" s="1" t="n"/>
      <c r="E109" s="1" t="n"/>
      <c r="F109" s="1" t="n"/>
    </row>
    <row r="110" ht="15.75" customHeight="1" s="25">
      <c r="A110" s="1" t="n"/>
      <c r="B110" s="1" t="n"/>
      <c r="C110" s="1" t="n"/>
      <c r="D110" s="1" t="n"/>
      <c r="E110" s="1" t="n"/>
      <c r="F110" s="1" t="n"/>
    </row>
    <row r="111" ht="15.75" customHeight="1" s="25">
      <c r="A111" s="1" t="n"/>
      <c r="B111" s="1" t="n"/>
      <c r="C111" s="1" t="n"/>
      <c r="D111" s="1" t="n"/>
      <c r="E111" s="1" t="n"/>
      <c r="F111" s="1" t="n"/>
    </row>
    <row r="112" ht="15.75" customHeight="1" s="25">
      <c r="A112" s="1" t="n"/>
      <c r="B112" s="1" t="n"/>
      <c r="C112" s="1" t="n"/>
      <c r="D112" s="1" t="n"/>
      <c r="E112" s="1" t="n"/>
      <c r="F112" s="1" t="n"/>
    </row>
    <row r="113" ht="15.75" customHeight="1" s="25">
      <c r="A113" s="1" t="n"/>
      <c r="B113" s="1" t="n"/>
      <c r="C113" s="1" t="n"/>
      <c r="D113" s="1" t="n"/>
      <c r="E113" s="1" t="n"/>
      <c r="F113" s="1" t="n"/>
    </row>
    <row r="114" ht="15.75" customHeight="1" s="25">
      <c r="A114" s="1" t="n"/>
      <c r="B114" s="1" t="n"/>
      <c r="C114" s="1" t="n"/>
      <c r="D114" s="1" t="n"/>
      <c r="E114" s="1" t="n"/>
      <c r="F114" s="1" t="n"/>
    </row>
    <row r="115" ht="15.75" customHeight="1" s="25">
      <c r="A115" s="1" t="n"/>
      <c r="B115" s="1" t="n"/>
      <c r="C115" s="1" t="n"/>
      <c r="D115" s="1" t="n"/>
      <c r="E115" s="1" t="n"/>
      <c r="F115" s="1" t="n"/>
    </row>
    <row r="116" ht="15.75" customHeight="1" s="25">
      <c r="A116" s="1" t="n"/>
      <c r="B116" s="1" t="n"/>
      <c r="C116" s="1" t="n"/>
      <c r="D116" s="1" t="n"/>
      <c r="E116" s="1" t="n"/>
      <c r="F116" s="1" t="n"/>
    </row>
    <row r="117" ht="15.75" customHeight="1" s="25">
      <c r="A117" s="1" t="n"/>
      <c r="B117" s="1" t="n"/>
      <c r="C117" s="1" t="n"/>
      <c r="D117" s="1" t="n"/>
      <c r="E117" s="1" t="n"/>
      <c r="F117" s="1" t="n"/>
    </row>
    <row r="118" ht="15.75" customHeight="1" s="25">
      <c r="A118" s="1" t="n"/>
      <c r="B118" s="1" t="n"/>
      <c r="C118" s="1" t="n"/>
      <c r="D118" s="1" t="n"/>
      <c r="E118" s="1" t="n"/>
      <c r="F118" s="1" t="n"/>
    </row>
    <row r="119" ht="15.75" customHeight="1" s="25">
      <c r="A119" s="1" t="n"/>
      <c r="B119" s="1" t="n"/>
      <c r="C119" s="1" t="n"/>
      <c r="D119" s="1" t="n"/>
      <c r="E119" s="1" t="n"/>
      <c r="F119" s="1" t="n"/>
    </row>
    <row r="120" ht="15.75" customHeight="1" s="25">
      <c r="A120" s="1" t="n"/>
      <c r="B120" s="1" t="n"/>
      <c r="C120" s="1" t="n"/>
      <c r="D120" s="1" t="n"/>
      <c r="E120" s="1" t="n"/>
      <c r="F120" s="1" t="n"/>
    </row>
    <row r="121" ht="15.75" customHeight="1" s="25">
      <c r="A121" s="1" t="n"/>
      <c r="B121" s="1" t="n"/>
      <c r="C121" s="1" t="n"/>
      <c r="D121" s="1" t="n"/>
      <c r="E121" s="1" t="n"/>
      <c r="F121" s="1" t="n"/>
    </row>
    <row r="122" ht="15.75" customHeight="1" s="25">
      <c r="A122" s="1" t="n"/>
      <c r="B122" s="1" t="n"/>
      <c r="C122" s="1" t="n"/>
      <c r="D122" s="1" t="n"/>
      <c r="E122" s="1" t="n"/>
      <c r="F122" s="1" t="n"/>
    </row>
    <row r="123" ht="15.75" customHeight="1" s="25">
      <c r="A123" s="1" t="n"/>
      <c r="B123" s="1" t="n"/>
      <c r="C123" s="1" t="n"/>
      <c r="D123" s="1" t="n"/>
      <c r="E123" s="1" t="n"/>
      <c r="F123" s="1" t="n"/>
    </row>
    <row r="124" ht="15.75" customHeight="1" s="25">
      <c r="A124" s="1" t="n"/>
      <c r="B124" s="1" t="n"/>
      <c r="C124" s="1" t="n"/>
      <c r="D124" s="1" t="n"/>
      <c r="E124" s="1" t="n"/>
      <c r="F124" s="1" t="n"/>
    </row>
    <row r="125" ht="15.75" customHeight="1" s="25">
      <c r="A125" s="1" t="n"/>
      <c r="B125" s="1" t="n"/>
      <c r="C125" s="1" t="n"/>
      <c r="D125" s="1" t="n"/>
      <c r="E125" s="1" t="n"/>
      <c r="F125" s="1" t="n"/>
    </row>
    <row r="126" ht="15.75" customHeight="1" s="25">
      <c r="A126" s="1" t="n"/>
      <c r="B126" s="1" t="n"/>
      <c r="C126" s="1" t="n"/>
      <c r="D126" s="1" t="n"/>
      <c r="E126" s="1" t="n"/>
      <c r="F126" s="1" t="n"/>
    </row>
    <row r="127" ht="15.75" customHeight="1" s="25">
      <c r="A127" s="1" t="n"/>
      <c r="B127" s="1" t="n"/>
      <c r="C127" s="1" t="n"/>
      <c r="D127" s="1" t="n"/>
      <c r="E127" s="1" t="n"/>
      <c r="F127" s="1" t="n"/>
    </row>
    <row r="128" ht="15.75" customHeight="1" s="25">
      <c r="A128" s="1" t="n"/>
      <c r="B128" s="1" t="n"/>
      <c r="C128" s="1" t="n"/>
      <c r="D128" s="1" t="n"/>
      <c r="E128" s="1" t="n"/>
      <c r="F128" s="1" t="n"/>
    </row>
    <row r="129" ht="15.75" customHeight="1" s="25">
      <c r="A129" s="1" t="n"/>
      <c r="B129" s="1" t="n"/>
      <c r="C129" s="1" t="n"/>
      <c r="D129" s="1" t="n"/>
      <c r="E129" s="1" t="n"/>
      <c r="F129" s="1" t="n"/>
    </row>
    <row r="130" ht="15.75" customHeight="1" s="25">
      <c r="A130" s="1" t="n"/>
      <c r="B130" s="1" t="n"/>
      <c r="C130" s="1" t="n"/>
      <c r="D130" s="1" t="n"/>
      <c r="E130" s="1" t="n"/>
      <c r="F130" s="1" t="n"/>
    </row>
    <row r="131" ht="15.75" customHeight="1" s="25">
      <c r="A131" s="1" t="n"/>
      <c r="B131" s="1" t="n"/>
      <c r="C131" s="1" t="n"/>
      <c r="D131" s="1" t="n"/>
      <c r="E131" s="1" t="n"/>
      <c r="F131" s="1" t="n"/>
    </row>
    <row r="132" ht="15.75" customHeight="1" s="25">
      <c r="A132" s="1" t="n"/>
      <c r="B132" s="1" t="n"/>
      <c r="C132" s="1" t="n"/>
      <c r="D132" s="1" t="n"/>
      <c r="E132" s="1" t="n"/>
      <c r="F132" s="1" t="n"/>
    </row>
    <row r="133" ht="15.75" customHeight="1" s="25">
      <c r="A133" s="1" t="n"/>
      <c r="B133" s="1" t="n"/>
      <c r="C133" s="1" t="n"/>
      <c r="D133" s="1" t="n"/>
      <c r="E133" s="1" t="n"/>
      <c r="F133" s="1" t="n"/>
    </row>
    <row r="134" ht="15.75" customHeight="1" s="25">
      <c r="A134" s="1" t="n"/>
      <c r="B134" s="1" t="n"/>
      <c r="C134" s="1" t="n"/>
      <c r="D134" s="1" t="n"/>
      <c r="E134" s="1" t="n"/>
      <c r="F134" s="1" t="n"/>
    </row>
    <row r="135" ht="15.75" customHeight="1" s="25">
      <c r="A135" s="1" t="n"/>
      <c r="B135" s="1" t="n"/>
      <c r="C135" s="1" t="n"/>
      <c r="D135" s="1" t="n"/>
      <c r="E135" s="1" t="n"/>
      <c r="F135" s="1" t="n"/>
    </row>
    <row r="136" ht="15.75" customHeight="1" s="25">
      <c r="A136" s="1" t="n"/>
      <c r="B136" s="1" t="n"/>
      <c r="C136" s="1" t="n"/>
      <c r="D136" s="1" t="n"/>
      <c r="E136" s="1" t="n"/>
      <c r="F136" s="1" t="n"/>
    </row>
    <row r="137" ht="15.75" customHeight="1" s="25">
      <c r="A137" s="1" t="n"/>
      <c r="B137" s="1" t="n"/>
      <c r="C137" s="1" t="n"/>
      <c r="D137" s="1" t="n"/>
      <c r="E137" s="1" t="n"/>
      <c r="F137" s="1" t="n"/>
    </row>
    <row r="138" ht="15.75" customHeight="1" s="25">
      <c r="A138" s="1" t="n"/>
      <c r="B138" s="1" t="n"/>
      <c r="C138" s="1" t="n"/>
      <c r="D138" s="1" t="n"/>
      <c r="E138" s="1" t="n"/>
      <c r="F138" s="1" t="n"/>
    </row>
    <row r="139" ht="15.75" customHeight="1" s="25">
      <c r="A139" s="1" t="n"/>
      <c r="B139" s="1" t="n"/>
      <c r="C139" s="1" t="n"/>
      <c r="D139" s="1" t="n"/>
      <c r="E139" s="1" t="n"/>
      <c r="F139" s="1" t="n"/>
    </row>
    <row r="140" ht="15.75" customHeight="1" s="25">
      <c r="A140" s="1" t="n"/>
      <c r="B140" s="1" t="n"/>
      <c r="C140" s="1" t="n"/>
      <c r="D140" s="1" t="n"/>
      <c r="E140" s="1" t="n"/>
      <c r="F140" s="1" t="n"/>
    </row>
    <row r="141" ht="15.75" customHeight="1" s="25">
      <c r="A141" s="1" t="n"/>
      <c r="B141" s="1" t="n"/>
      <c r="C141" s="1" t="n"/>
      <c r="D141" s="1" t="n"/>
      <c r="E141" s="1" t="n"/>
      <c r="F141" s="1" t="n"/>
    </row>
    <row r="142" ht="15.75" customHeight="1" s="25">
      <c r="A142" s="1" t="n"/>
      <c r="B142" s="1" t="n"/>
      <c r="C142" s="1" t="n"/>
      <c r="D142" s="1" t="n"/>
      <c r="E142" s="1" t="n"/>
      <c r="F142" s="1" t="n"/>
    </row>
    <row r="143" ht="15.75" customHeight="1" s="25">
      <c r="A143" s="1" t="n"/>
      <c r="B143" s="1" t="n"/>
      <c r="C143" s="1" t="n"/>
      <c r="D143" s="1" t="n"/>
      <c r="E143" s="1" t="n"/>
      <c r="F143" s="1" t="n"/>
    </row>
    <row r="144" ht="15.75" customHeight="1" s="25">
      <c r="A144" s="1" t="n"/>
      <c r="B144" s="1" t="n"/>
      <c r="C144" s="1" t="n"/>
      <c r="D144" s="1" t="n"/>
      <c r="E144" s="1" t="n"/>
      <c r="F144" s="1" t="n"/>
    </row>
    <row r="145" ht="15.75" customHeight="1" s="25">
      <c r="A145" s="1" t="n"/>
      <c r="B145" s="1" t="n"/>
      <c r="C145" s="1" t="n"/>
      <c r="D145" s="1" t="n"/>
      <c r="E145" s="1" t="n"/>
      <c r="F145" s="1" t="n"/>
    </row>
    <row r="146" ht="15.75" customHeight="1" s="25">
      <c r="A146" s="1" t="n"/>
      <c r="B146" s="1" t="n"/>
      <c r="C146" s="1" t="n"/>
      <c r="D146" s="1" t="n"/>
      <c r="E146" s="1" t="n"/>
      <c r="F146" s="1" t="n"/>
    </row>
    <row r="147" ht="15.75" customHeight="1" s="25">
      <c r="A147" s="1" t="n"/>
      <c r="B147" s="1" t="n"/>
      <c r="C147" s="1" t="n"/>
      <c r="D147" s="1" t="n"/>
      <c r="E147" s="1" t="n"/>
      <c r="F147" s="1" t="n"/>
    </row>
    <row r="148" ht="15.75" customHeight="1" s="25">
      <c r="A148" s="1" t="n"/>
      <c r="B148" s="1" t="n"/>
      <c r="C148" s="1" t="n"/>
      <c r="D148" s="1" t="n"/>
      <c r="E148" s="1" t="n"/>
      <c r="F148" s="1" t="n"/>
    </row>
    <row r="149" ht="15.75" customHeight="1" s="25">
      <c r="A149" s="1" t="n"/>
      <c r="B149" s="1" t="n"/>
      <c r="C149" s="1" t="n"/>
      <c r="D149" s="1" t="n"/>
      <c r="E149" s="1" t="n"/>
      <c r="F149" s="1" t="n"/>
    </row>
    <row r="150" ht="15.75" customHeight="1" s="25">
      <c r="A150" s="1" t="n"/>
      <c r="B150" s="1" t="n"/>
      <c r="C150" s="1" t="n"/>
      <c r="D150" s="1" t="n"/>
      <c r="E150" s="1" t="n"/>
      <c r="F150" s="1" t="n"/>
    </row>
    <row r="151" ht="15.75" customHeight="1" s="25">
      <c r="A151" s="1" t="n"/>
      <c r="B151" s="1" t="n"/>
      <c r="C151" s="1" t="n"/>
      <c r="D151" s="1" t="n"/>
      <c r="E151" s="1" t="n"/>
      <c r="F151" s="1" t="n"/>
    </row>
    <row r="152" ht="15.75" customHeight="1" s="25">
      <c r="A152" s="1" t="n"/>
      <c r="B152" s="1" t="n"/>
      <c r="C152" s="1" t="n"/>
      <c r="D152" s="1" t="n"/>
      <c r="E152" s="1" t="n"/>
      <c r="F152" s="1" t="n"/>
    </row>
    <row r="153" ht="15.75" customHeight="1" s="25">
      <c r="A153" s="1" t="n"/>
      <c r="B153" s="1" t="n"/>
      <c r="C153" s="1" t="n"/>
      <c r="D153" s="1" t="n"/>
      <c r="E153" s="1" t="n"/>
      <c r="F153" s="1" t="n"/>
    </row>
    <row r="154" ht="15.75" customHeight="1" s="25">
      <c r="A154" s="1" t="n"/>
      <c r="B154" s="1" t="n"/>
      <c r="C154" s="1" t="n"/>
      <c r="D154" s="1" t="n"/>
      <c r="E154" s="1" t="n"/>
      <c r="F154" s="1" t="n"/>
    </row>
    <row r="155" ht="15.75" customHeight="1" s="25">
      <c r="A155" s="1" t="n"/>
      <c r="B155" s="1" t="n"/>
      <c r="C155" s="1" t="n"/>
      <c r="D155" s="1" t="n"/>
      <c r="E155" s="1" t="n"/>
      <c r="F155" s="1" t="n"/>
    </row>
    <row r="156" ht="15.75" customHeight="1" s="25">
      <c r="A156" s="1" t="n"/>
      <c r="B156" s="1" t="n"/>
      <c r="C156" s="1" t="n"/>
      <c r="D156" s="1" t="n"/>
      <c r="E156" s="1" t="n"/>
      <c r="F156" s="1" t="n"/>
    </row>
    <row r="157" ht="15.75" customHeight="1" s="25">
      <c r="A157" s="1" t="n"/>
      <c r="B157" s="1" t="n"/>
      <c r="C157" s="1" t="n"/>
      <c r="D157" s="1" t="n"/>
      <c r="E157" s="1" t="n"/>
      <c r="F157" s="1" t="n"/>
    </row>
    <row r="158" ht="15.75" customHeight="1" s="25">
      <c r="A158" s="1" t="n"/>
      <c r="B158" s="1" t="n"/>
      <c r="C158" s="1" t="n"/>
      <c r="D158" s="1" t="n"/>
      <c r="E158" s="1" t="n"/>
      <c r="F158" s="1" t="n"/>
    </row>
    <row r="159" ht="15.75" customHeight="1" s="25">
      <c r="A159" s="1" t="n"/>
      <c r="B159" s="1" t="n"/>
      <c r="C159" s="1" t="n"/>
      <c r="D159" s="1" t="n"/>
      <c r="E159" s="1" t="n"/>
      <c r="F159" s="1" t="n"/>
    </row>
    <row r="160" ht="15.75" customHeight="1" s="25">
      <c r="A160" s="1" t="n"/>
      <c r="B160" s="1" t="n"/>
      <c r="C160" s="1" t="n"/>
      <c r="D160" s="1" t="n"/>
      <c r="E160" s="1" t="n"/>
      <c r="F160" s="1" t="n"/>
    </row>
    <row r="161" ht="15.75" customHeight="1" s="25">
      <c r="A161" s="1" t="n"/>
      <c r="B161" s="1" t="n"/>
      <c r="C161" s="1" t="n"/>
      <c r="D161" s="1" t="n"/>
      <c r="E161" s="1" t="n"/>
      <c r="F161" s="1" t="n"/>
    </row>
    <row r="162" ht="15.75" customHeight="1" s="25">
      <c r="A162" s="1" t="n"/>
      <c r="B162" s="1" t="n"/>
      <c r="C162" s="1" t="n"/>
      <c r="D162" s="1" t="n"/>
      <c r="E162" s="1" t="n"/>
      <c r="F162" s="1" t="n"/>
    </row>
    <row r="163" ht="15.75" customHeight="1" s="25">
      <c r="A163" s="1" t="n"/>
      <c r="B163" s="1" t="n"/>
      <c r="C163" s="1" t="n"/>
      <c r="D163" s="1" t="n"/>
      <c r="E163" s="1" t="n"/>
      <c r="F163" s="1" t="n"/>
    </row>
    <row r="164" ht="15.75" customHeight="1" s="25">
      <c r="A164" s="1" t="n"/>
      <c r="B164" s="1" t="n"/>
      <c r="C164" s="1" t="n"/>
      <c r="D164" s="1" t="n"/>
      <c r="E164" s="1" t="n"/>
      <c r="F164" s="1" t="n"/>
    </row>
    <row r="165" ht="15.75" customHeight="1" s="25">
      <c r="A165" s="1" t="n"/>
      <c r="B165" s="1" t="n"/>
      <c r="C165" s="1" t="n"/>
      <c r="D165" s="1" t="n"/>
      <c r="E165" s="1" t="n"/>
      <c r="F165" s="1" t="n"/>
    </row>
    <row r="166" ht="15.75" customHeight="1" s="25">
      <c r="A166" s="1" t="n"/>
      <c r="B166" s="1" t="n"/>
      <c r="C166" s="1" t="n"/>
      <c r="D166" s="1" t="n"/>
      <c r="E166" s="1" t="n"/>
      <c r="F166" s="1" t="n"/>
    </row>
    <row r="167" ht="15.75" customHeight="1" s="25">
      <c r="A167" s="1" t="n"/>
      <c r="B167" s="1" t="n"/>
      <c r="C167" s="1" t="n"/>
      <c r="D167" s="1" t="n"/>
      <c r="E167" s="1" t="n"/>
      <c r="F167" s="1" t="n"/>
    </row>
    <row r="168" ht="15.75" customHeight="1" s="25">
      <c r="A168" s="1" t="n"/>
      <c r="B168" s="1" t="n"/>
      <c r="C168" s="1" t="n"/>
      <c r="D168" s="1" t="n"/>
      <c r="E168" s="1" t="n"/>
      <c r="F168" s="1" t="n"/>
    </row>
    <row r="169" ht="15.75" customHeight="1" s="25">
      <c r="A169" s="1" t="n"/>
      <c r="B169" s="1" t="n"/>
      <c r="C169" s="1" t="n"/>
      <c r="D169" s="1" t="n"/>
      <c r="E169" s="1" t="n"/>
      <c r="F169" s="1" t="n"/>
    </row>
    <row r="170" ht="15.75" customHeight="1" s="25">
      <c r="A170" s="1" t="n"/>
      <c r="B170" s="1" t="n"/>
      <c r="C170" s="1" t="n"/>
      <c r="D170" s="1" t="n"/>
      <c r="E170" s="1" t="n"/>
      <c r="F170" s="1" t="n"/>
    </row>
    <row r="171" ht="15.75" customHeight="1" s="25">
      <c r="A171" s="1" t="n"/>
      <c r="B171" s="1" t="n"/>
      <c r="C171" s="1" t="n"/>
      <c r="D171" s="1" t="n"/>
      <c r="E171" s="1" t="n"/>
      <c r="F171" s="1" t="n"/>
    </row>
    <row r="172" ht="15.75" customHeight="1" s="25">
      <c r="A172" s="1" t="n"/>
      <c r="B172" s="1" t="n"/>
      <c r="C172" s="1" t="n"/>
      <c r="D172" s="1" t="n"/>
      <c r="E172" s="1" t="n"/>
      <c r="F172" s="1" t="n"/>
    </row>
    <row r="173" ht="15.75" customHeight="1" s="25">
      <c r="A173" s="1" t="n"/>
      <c r="B173" s="1" t="n"/>
      <c r="C173" s="1" t="n"/>
      <c r="D173" s="1" t="n"/>
      <c r="E173" s="1" t="n"/>
      <c r="F173" s="1" t="n"/>
    </row>
    <row r="174" ht="15.75" customHeight="1" s="25">
      <c r="A174" s="1" t="n"/>
      <c r="B174" s="1" t="n"/>
      <c r="C174" s="1" t="n"/>
      <c r="D174" s="1" t="n"/>
      <c r="E174" s="1" t="n"/>
      <c r="F174" s="1" t="n"/>
    </row>
    <row r="175" ht="15.75" customHeight="1" s="25">
      <c r="A175" s="1" t="n"/>
      <c r="B175" s="1" t="n"/>
      <c r="C175" s="1" t="n"/>
      <c r="D175" s="1" t="n"/>
      <c r="E175" s="1" t="n"/>
      <c r="F175" s="1" t="n"/>
    </row>
    <row r="176" ht="15.75" customHeight="1" s="25">
      <c r="A176" s="1" t="n"/>
      <c r="B176" s="1" t="n"/>
      <c r="C176" s="1" t="n"/>
      <c r="D176" s="1" t="n"/>
      <c r="E176" s="1" t="n"/>
      <c r="F176" s="1" t="n"/>
    </row>
    <row r="177" ht="15.75" customHeight="1" s="25">
      <c r="A177" s="1" t="n"/>
      <c r="B177" s="1" t="n"/>
      <c r="C177" s="1" t="n"/>
      <c r="D177" s="1" t="n"/>
      <c r="E177" s="1" t="n"/>
      <c r="F177" s="1" t="n"/>
    </row>
    <row r="178" ht="15.75" customHeight="1" s="25">
      <c r="A178" s="1" t="n"/>
      <c r="B178" s="1" t="n"/>
      <c r="C178" s="1" t="n"/>
      <c r="D178" s="1" t="n"/>
      <c r="E178" s="1" t="n"/>
      <c r="F178" s="1" t="n"/>
    </row>
    <row r="179" ht="15.75" customHeight="1" s="25">
      <c r="A179" s="1" t="n"/>
      <c r="B179" s="1" t="n"/>
      <c r="C179" s="1" t="n"/>
      <c r="D179" s="1" t="n"/>
      <c r="E179" s="1" t="n"/>
      <c r="F179" s="1" t="n"/>
    </row>
    <row r="180" ht="15.75" customHeight="1" s="25">
      <c r="A180" s="1" t="n"/>
      <c r="B180" s="1" t="n"/>
      <c r="C180" s="1" t="n"/>
      <c r="D180" s="1" t="n"/>
      <c r="E180" s="1" t="n"/>
      <c r="F180" s="1" t="n"/>
    </row>
    <row r="181" ht="15.75" customHeight="1" s="25">
      <c r="A181" s="1" t="n"/>
      <c r="B181" s="1" t="n"/>
      <c r="C181" s="1" t="n"/>
      <c r="D181" s="1" t="n"/>
      <c r="E181" s="1" t="n"/>
      <c r="F181" s="1" t="n"/>
    </row>
    <row r="182" ht="15.75" customHeight="1" s="25">
      <c r="A182" s="1" t="n"/>
      <c r="B182" s="1" t="n"/>
      <c r="C182" s="1" t="n"/>
      <c r="D182" s="1" t="n"/>
      <c r="E182" s="1" t="n"/>
      <c r="F182" s="1" t="n"/>
    </row>
    <row r="183" ht="15.75" customHeight="1" s="25">
      <c r="A183" s="1" t="n"/>
      <c r="B183" s="1" t="n"/>
      <c r="C183" s="1" t="n"/>
      <c r="D183" s="1" t="n"/>
      <c r="E183" s="1" t="n"/>
      <c r="F183" s="1" t="n"/>
    </row>
    <row r="184" ht="15.75" customHeight="1" s="25">
      <c r="A184" s="1" t="n"/>
      <c r="B184" s="1" t="n"/>
      <c r="C184" s="1" t="n"/>
      <c r="D184" s="1" t="n"/>
      <c r="E184" s="1" t="n"/>
      <c r="F184" s="1" t="n"/>
    </row>
    <row r="185" ht="15.75" customHeight="1" s="25">
      <c r="A185" s="1" t="n"/>
      <c r="B185" s="1" t="n"/>
      <c r="C185" s="1" t="n"/>
      <c r="D185" s="1" t="n"/>
      <c r="E185" s="1" t="n"/>
      <c r="F185" s="1" t="n"/>
    </row>
    <row r="186" ht="15.75" customHeight="1" s="25">
      <c r="A186" s="1" t="n"/>
      <c r="B186" s="1" t="n"/>
      <c r="C186" s="1" t="n"/>
      <c r="D186" s="1" t="n"/>
      <c r="E186" s="1" t="n"/>
      <c r="F186" s="1" t="n"/>
    </row>
    <row r="187" ht="15.75" customHeight="1" s="25">
      <c r="A187" s="1" t="n"/>
      <c r="B187" s="1" t="n"/>
      <c r="C187" s="1" t="n"/>
      <c r="D187" s="1" t="n"/>
      <c r="E187" s="1" t="n"/>
      <c r="F187" s="1" t="n"/>
    </row>
    <row r="188" ht="15.75" customHeight="1" s="25">
      <c r="A188" s="1" t="n"/>
      <c r="B188" s="1" t="n"/>
      <c r="C188" s="1" t="n"/>
      <c r="D188" s="1" t="n"/>
      <c r="E188" s="1" t="n"/>
      <c r="F188" s="1" t="n"/>
    </row>
    <row r="189" ht="15.75" customHeight="1" s="25">
      <c r="A189" s="1" t="n"/>
      <c r="B189" s="1" t="n"/>
      <c r="C189" s="1" t="n"/>
      <c r="D189" s="1" t="n"/>
      <c r="E189" s="1" t="n"/>
      <c r="F189" s="1" t="n"/>
    </row>
    <row r="190" ht="15.75" customHeight="1" s="25">
      <c r="A190" s="1" t="n"/>
      <c r="B190" s="1" t="n"/>
      <c r="C190" s="1" t="n"/>
      <c r="D190" s="1" t="n"/>
      <c r="E190" s="1" t="n"/>
      <c r="F190" s="1" t="n"/>
    </row>
    <row r="191" ht="15.75" customHeight="1" s="25">
      <c r="A191" s="1" t="n"/>
      <c r="B191" s="1" t="n"/>
      <c r="C191" s="1" t="n"/>
      <c r="D191" s="1" t="n"/>
      <c r="E191" s="1" t="n"/>
      <c r="F191" s="1" t="n"/>
    </row>
    <row r="192" ht="15.75" customHeight="1" s="25">
      <c r="A192" s="1" t="n"/>
      <c r="B192" s="1" t="n"/>
      <c r="C192" s="1" t="n"/>
      <c r="D192" s="1" t="n"/>
      <c r="E192" s="1" t="n"/>
      <c r="F192" s="1" t="n"/>
    </row>
    <row r="193" ht="15.75" customHeight="1" s="25">
      <c r="A193" s="1" t="n"/>
      <c r="B193" s="1" t="n"/>
      <c r="C193" s="1" t="n"/>
      <c r="D193" s="1" t="n"/>
      <c r="E193" s="1" t="n"/>
      <c r="F193" s="1" t="n"/>
    </row>
    <row r="194" ht="15.75" customHeight="1" s="25">
      <c r="A194" s="1" t="n"/>
      <c r="B194" s="1" t="n"/>
      <c r="C194" s="1" t="n"/>
      <c r="D194" s="1" t="n"/>
      <c r="E194" s="1" t="n"/>
      <c r="F194" s="1" t="n"/>
    </row>
    <row r="195" ht="15.75" customHeight="1" s="25">
      <c r="A195" s="1" t="n"/>
      <c r="B195" s="1" t="n"/>
      <c r="C195" s="1" t="n"/>
      <c r="D195" s="1" t="n"/>
      <c r="E195" s="1" t="n"/>
      <c r="F195" s="1" t="n"/>
    </row>
    <row r="196" ht="15.75" customHeight="1" s="25">
      <c r="A196" s="1" t="n"/>
      <c r="B196" s="1" t="n"/>
      <c r="C196" s="1" t="n"/>
      <c r="D196" s="1" t="n"/>
      <c r="E196" s="1" t="n"/>
      <c r="F196" s="1" t="n"/>
    </row>
    <row r="197" ht="15.75" customHeight="1" s="25">
      <c r="A197" s="1" t="n"/>
      <c r="B197" s="1" t="n"/>
      <c r="C197" s="1" t="n"/>
      <c r="D197" s="1" t="n"/>
      <c r="E197" s="1" t="n"/>
      <c r="F197" s="1" t="n"/>
    </row>
    <row r="198" ht="15.75" customHeight="1" s="25">
      <c r="A198" s="1" t="n"/>
      <c r="B198" s="1" t="n"/>
      <c r="C198" s="1" t="n"/>
      <c r="D198" s="1" t="n"/>
      <c r="E198" s="1" t="n"/>
      <c r="F198" s="1" t="n"/>
    </row>
    <row r="199" ht="15.75" customHeight="1" s="25">
      <c r="A199" s="1" t="n"/>
      <c r="B199" s="1" t="n"/>
      <c r="C199" s="1" t="n"/>
      <c r="D199" s="1" t="n"/>
      <c r="E199" s="1" t="n"/>
      <c r="F199" s="1" t="n"/>
    </row>
    <row r="200" ht="15.75" customHeight="1" s="25">
      <c r="A200" s="1" t="n"/>
      <c r="B200" s="1" t="n"/>
      <c r="C200" s="1" t="n"/>
      <c r="D200" s="1" t="n"/>
      <c r="E200" s="1" t="n"/>
      <c r="F200" s="1" t="n"/>
    </row>
    <row r="201" ht="15.75" customHeight="1" s="25">
      <c r="A201" s="1" t="n"/>
      <c r="B201" s="1" t="n"/>
      <c r="C201" s="1" t="n"/>
      <c r="D201" s="1" t="n"/>
      <c r="E201" s="1" t="n"/>
      <c r="F201" s="1" t="n"/>
    </row>
    <row r="202" ht="15.75" customHeight="1" s="25">
      <c r="A202" s="1" t="n"/>
      <c r="B202" s="1" t="n"/>
      <c r="C202" s="1" t="n"/>
      <c r="D202" s="1" t="n"/>
      <c r="E202" s="1" t="n"/>
      <c r="F202" s="1" t="n"/>
    </row>
    <row r="203" ht="15.75" customHeight="1" s="25">
      <c r="A203" s="1" t="n"/>
      <c r="B203" s="1" t="n"/>
      <c r="C203" s="1" t="n"/>
      <c r="D203" s="1" t="n"/>
      <c r="E203" s="1" t="n"/>
      <c r="F203" s="1" t="n"/>
    </row>
    <row r="204" ht="15.75" customHeight="1" s="25">
      <c r="A204" s="1" t="n"/>
      <c r="B204" s="1" t="n"/>
      <c r="C204" s="1" t="n"/>
      <c r="D204" s="1" t="n"/>
      <c r="E204" s="1" t="n"/>
      <c r="F204" s="1" t="n"/>
    </row>
    <row r="205" ht="15.75" customHeight="1" s="25">
      <c r="A205" s="1" t="n"/>
      <c r="B205" s="1" t="n"/>
      <c r="C205" s="1" t="n"/>
      <c r="D205" s="1" t="n"/>
      <c r="E205" s="1" t="n"/>
      <c r="F205" s="1" t="n"/>
    </row>
    <row r="206" ht="15.75" customHeight="1" s="25">
      <c r="A206" s="1" t="n"/>
      <c r="B206" s="1" t="n"/>
      <c r="C206" s="1" t="n"/>
      <c r="D206" s="1" t="n"/>
      <c r="E206" s="1" t="n"/>
      <c r="F206" s="1" t="n"/>
    </row>
    <row r="207" ht="15.75" customHeight="1" s="25">
      <c r="A207" s="1" t="n"/>
      <c r="B207" s="1" t="n"/>
      <c r="C207" s="1" t="n"/>
      <c r="D207" s="1" t="n"/>
      <c r="E207" s="1" t="n"/>
      <c r="F207" s="1" t="n"/>
    </row>
    <row r="208" ht="15.75" customHeight="1" s="25">
      <c r="A208" s="1" t="n"/>
      <c r="B208" s="1" t="n"/>
      <c r="C208" s="1" t="n"/>
      <c r="D208" s="1" t="n"/>
      <c r="E208" s="1" t="n"/>
      <c r="F208" s="1" t="n"/>
    </row>
    <row r="209" ht="15.75" customHeight="1" s="25">
      <c r="A209" s="1" t="n"/>
      <c r="B209" s="1" t="n"/>
      <c r="C209" s="1" t="n"/>
      <c r="D209" s="1" t="n"/>
      <c r="E209" s="1" t="n"/>
      <c r="F209" s="1" t="n"/>
    </row>
    <row r="210" ht="15.75" customHeight="1" s="25">
      <c r="A210" s="1" t="n"/>
      <c r="B210" s="1" t="n"/>
      <c r="C210" s="1" t="n"/>
      <c r="D210" s="1" t="n"/>
      <c r="E210" s="1" t="n"/>
      <c r="F210" s="1" t="n"/>
    </row>
    <row r="211" ht="15.75" customHeight="1" s="25">
      <c r="A211" s="1" t="n"/>
      <c r="B211" s="1" t="n"/>
      <c r="C211" s="1" t="n"/>
      <c r="D211" s="1" t="n"/>
      <c r="E211" s="1" t="n"/>
      <c r="F211" s="1" t="n"/>
    </row>
    <row r="212" ht="15.75" customHeight="1" s="25">
      <c r="A212" s="1" t="n"/>
      <c r="B212" s="1" t="n"/>
      <c r="C212" s="1" t="n"/>
      <c r="D212" s="1" t="n"/>
      <c r="E212" s="1" t="n"/>
      <c r="F212" s="1" t="n"/>
    </row>
    <row r="213" ht="15.75" customHeight="1" s="25">
      <c r="A213" s="1" t="n"/>
      <c r="B213" s="1" t="n"/>
      <c r="C213" s="1" t="n"/>
      <c r="D213" s="1" t="n"/>
      <c r="E213" s="1" t="n"/>
      <c r="F213" s="1" t="n"/>
    </row>
    <row r="214" ht="15.75" customHeight="1" s="25">
      <c r="A214" s="1" t="n"/>
      <c r="B214" s="1" t="n"/>
      <c r="C214" s="1" t="n"/>
      <c r="D214" s="1" t="n"/>
      <c r="E214" s="1" t="n"/>
      <c r="F214" s="1" t="n"/>
    </row>
    <row r="215" ht="15.75" customHeight="1" s="25">
      <c r="A215" s="1" t="n"/>
      <c r="B215" s="1" t="n"/>
      <c r="C215" s="1" t="n"/>
      <c r="D215" s="1" t="n"/>
      <c r="E215" s="1" t="n"/>
      <c r="F215" s="1" t="n"/>
    </row>
    <row r="216" ht="15.75" customHeight="1" s="25">
      <c r="A216" s="1" t="n"/>
      <c r="B216" s="1" t="n"/>
      <c r="C216" s="1" t="n"/>
      <c r="D216" s="1" t="n"/>
      <c r="E216" s="1" t="n"/>
      <c r="F216" s="1" t="n"/>
    </row>
    <row r="217" ht="15.75" customHeight="1" s="25">
      <c r="A217" s="1" t="n"/>
      <c r="B217" s="1" t="n"/>
      <c r="C217" s="1" t="n"/>
      <c r="D217" s="1" t="n"/>
      <c r="E217" s="1" t="n"/>
      <c r="F217" s="1" t="n"/>
    </row>
    <row r="218" ht="15.75" customHeight="1" s="25">
      <c r="A218" s="1" t="n"/>
      <c r="B218" s="1" t="n"/>
      <c r="C218" s="1" t="n"/>
      <c r="D218" s="1" t="n"/>
      <c r="E218" s="1" t="n"/>
      <c r="F218" s="1" t="n"/>
    </row>
    <row r="219" ht="15.75" customHeight="1" s="25">
      <c r="A219" s="1" t="n"/>
      <c r="B219" s="1" t="n"/>
      <c r="C219" s="1" t="n"/>
      <c r="D219" s="1" t="n"/>
      <c r="E219" s="1" t="n"/>
      <c r="F219" s="1" t="n"/>
    </row>
    <row r="220" ht="15.75" customHeight="1" s="25">
      <c r="A220" s="1" t="n"/>
      <c r="B220" s="1" t="n"/>
      <c r="C220" s="1" t="n"/>
      <c r="D220" s="1" t="n"/>
      <c r="E220" s="1" t="n"/>
      <c r="F220" s="1" t="n"/>
    </row>
    <row r="221" ht="15.75" customHeight="1" s="25">
      <c r="A221" s="1" t="n"/>
      <c r="B221" s="1" t="n"/>
      <c r="C221" s="1" t="n"/>
      <c r="D221" s="1" t="n"/>
      <c r="E221" s="1" t="n"/>
      <c r="F221" s="1" t="n"/>
    </row>
    <row r="222" ht="15.75" customHeight="1" s="25">
      <c r="A222" s="1" t="n"/>
      <c r="B222" s="1" t="n"/>
      <c r="C222" s="1" t="n"/>
      <c r="D222" s="1" t="n"/>
      <c r="E222" s="1" t="n"/>
      <c r="F222" s="1" t="n"/>
    </row>
    <row r="223" ht="15.75" customHeight="1" s="25">
      <c r="A223" s="1" t="n"/>
      <c r="B223" s="1" t="n"/>
      <c r="C223" s="1" t="n"/>
      <c r="D223" s="1" t="n"/>
      <c r="E223" s="1" t="n"/>
      <c r="F223" s="1" t="n"/>
    </row>
    <row r="224" ht="15.75" customHeight="1" s="25">
      <c r="A224" s="1" t="n"/>
      <c r="B224" s="1" t="n"/>
      <c r="C224" s="1" t="n"/>
      <c r="D224" s="1" t="n"/>
      <c r="E224" s="1" t="n"/>
      <c r="F224" s="1" t="n"/>
    </row>
    <row r="225" ht="15.75" customHeight="1" s="25">
      <c r="A225" s="1" t="n"/>
      <c r="B225" s="1" t="n"/>
      <c r="C225" s="1" t="n"/>
      <c r="D225" s="1" t="n"/>
      <c r="E225" s="1" t="n"/>
      <c r="F225" s="1" t="n"/>
    </row>
    <row r="226" ht="15.75" customHeight="1" s="25">
      <c r="A226" s="1" t="n"/>
      <c r="B226" s="1" t="n"/>
      <c r="C226" s="1" t="n"/>
      <c r="D226" s="1" t="n"/>
      <c r="E226" s="1" t="n"/>
      <c r="F226" s="1" t="n"/>
    </row>
    <row r="227" ht="15.75" customHeight="1" s="25">
      <c r="A227" s="1" t="n"/>
      <c r="B227" s="1" t="n"/>
      <c r="C227" s="1" t="n"/>
      <c r="D227" s="1" t="n"/>
      <c r="E227" s="1" t="n"/>
      <c r="F227" s="1" t="n"/>
    </row>
    <row r="228" ht="15.75" customHeight="1" s="25">
      <c r="A228" s="1" t="n"/>
      <c r="B228" s="1" t="n"/>
      <c r="C228" s="1" t="n"/>
      <c r="D228" s="1" t="n"/>
      <c r="E228" s="1" t="n"/>
      <c r="F228" s="1" t="n"/>
    </row>
    <row r="229" ht="15.75" customHeight="1" s="25">
      <c r="A229" s="1" t="n"/>
      <c r="B229" s="1" t="n"/>
      <c r="C229" s="1" t="n"/>
      <c r="D229" s="1" t="n"/>
      <c r="E229" s="1" t="n"/>
      <c r="F229" s="1" t="n"/>
    </row>
    <row r="230" ht="15.75" customHeight="1" s="25">
      <c r="A230" s="1" t="n"/>
      <c r="B230" s="1" t="n"/>
      <c r="C230" s="1" t="n"/>
      <c r="D230" s="1" t="n"/>
      <c r="E230" s="1" t="n"/>
      <c r="F230" s="1" t="n"/>
    </row>
    <row r="231" ht="15.75" customHeight="1" s="25">
      <c r="A231" s="1" t="n"/>
      <c r="B231" s="1" t="n"/>
      <c r="C231" s="1" t="n"/>
      <c r="D231" s="1" t="n"/>
      <c r="E231" s="1" t="n"/>
      <c r="F231" s="1" t="n"/>
    </row>
    <row r="232" ht="15.75" customHeight="1" s="25">
      <c r="A232" s="1" t="n"/>
      <c r="B232" s="1" t="n"/>
      <c r="C232" s="1" t="n"/>
      <c r="D232" s="1" t="n"/>
      <c r="E232" s="1" t="n"/>
      <c r="F232" s="1" t="n"/>
    </row>
    <row r="233" ht="15.75" customHeight="1" s="25">
      <c r="A233" s="1" t="n"/>
      <c r="B233" s="1" t="n"/>
      <c r="C233" s="1" t="n"/>
      <c r="D233" s="1" t="n"/>
      <c r="E233" s="1" t="n"/>
      <c r="F233" s="1" t="n"/>
    </row>
    <row r="234" ht="15.75" customHeight="1" s="25">
      <c r="A234" s="1" t="n"/>
      <c r="B234" s="1" t="n"/>
      <c r="C234" s="1" t="n"/>
      <c r="D234" s="1" t="n"/>
      <c r="E234" s="1" t="n"/>
      <c r="F234" s="1" t="n"/>
    </row>
    <row r="235" ht="15.75" customHeight="1" s="25">
      <c r="A235" s="1" t="n"/>
      <c r="B235" s="1" t="n"/>
      <c r="C235" s="1" t="n"/>
      <c r="D235" s="1" t="n"/>
      <c r="E235" s="1" t="n"/>
      <c r="F235" s="1" t="n"/>
    </row>
    <row r="236" ht="15.75" customHeight="1" s="25">
      <c r="A236" s="1" t="n"/>
      <c r="B236" s="1" t="n"/>
      <c r="C236" s="1" t="n"/>
      <c r="D236" s="1" t="n"/>
      <c r="E236" s="1" t="n"/>
      <c r="F236" s="1" t="n"/>
    </row>
    <row r="237" ht="15.75" customHeight="1" s="25">
      <c r="A237" s="1" t="n"/>
      <c r="B237" s="1" t="n"/>
      <c r="C237" s="1" t="n"/>
      <c r="D237" s="1" t="n"/>
      <c r="E237" s="1" t="n"/>
      <c r="F237" s="1" t="n"/>
    </row>
    <row r="238" ht="15.75" customHeight="1" s="25">
      <c r="A238" s="1" t="n"/>
      <c r="B238" s="1" t="n"/>
      <c r="C238" s="1" t="n"/>
      <c r="D238" s="1" t="n"/>
      <c r="E238" s="1" t="n"/>
      <c r="F238" s="1" t="n"/>
    </row>
    <row r="239" ht="15.75" customHeight="1" s="25">
      <c r="A239" s="1" t="n"/>
      <c r="B239" s="1" t="n"/>
      <c r="C239" s="1" t="n"/>
      <c r="D239" s="1" t="n"/>
      <c r="E239" s="1" t="n"/>
      <c r="F239" s="1" t="n"/>
    </row>
    <row r="240" ht="15.75" customHeight="1" s="25">
      <c r="A240" s="1" t="n"/>
      <c r="B240" s="1" t="n"/>
      <c r="C240" s="1" t="n"/>
      <c r="D240" s="1" t="n"/>
      <c r="E240" s="1" t="n"/>
      <c r="F240" s="1" t="n"/>
    </row>
    <row r="241" ht="15.75" customHeight="1" s="25">
      <c r="A241" s="1" t="n"/>
      <c r="B241" s="1" t="n"/>
      <c r="C241" s="1" t="n"/>
      <c r="D241" s="1" t="n"/>
      <c r="E241" s="1" t="n"/>
      <c r="F241" s="1" t="n"/>
    </row>
    <row r="242" ht="15.75" customHeight="1" s="25">
      <c r="A242" s="1" t="n"/>
      <c r="B242" s="1" t="n"/>
      <c r="C242" s="1" t="n"/>
      <c r="D242" s="1" t="n"/>
      <c r="E242" s="1" t="n"/>
      <c r="F242" s="1" t="n"/>
    </row>
    <row r="243" ht="15.75" customHeight="1" s="25">
      <c r="A243" s="1" t="n"/>
      <c r="B243" s="1" t="n"/>
      <c r="C243" s="1" t="n"/>
      <c r="D243" s="1" t="n"/>
      <c r="E243" s="1" t="n"/>
      <c r="F243" s="1" t="n"/>
    </row>
    <row r="244" ht="15.75" customHeight="1" s="25">
      <c r="A244" s="1" t="n"/>
      <c r="B244" s="1" t="n"/>
      <c r="C244" s="1" t="n"/>
      <c r="D244" s="1" t="n"/>
      <c r="E244" s="1" t="n"/>
      <c r="F244" s="1" t="n"/>
    </row>
    <row r="245" ht="15.75" customHeight="1" s="25">
      <c r="A245" s="1" t="n"/>
      <c r="B245" s="1" t="n"/>
      <c r="C245" s="1" t="n"/>
      <c r="D245" s="1" t="n"/>
      <c r="E245" s="1" t="n"/>
      <c r="F245" s="1" t="n"/>
    </row>
    <row r="246" ht="15.75" customHeight="1" s="25">
      <c r="A246" s="1" t="n"/>
      <c r="B246" s="1" t="n"/>
      <c r="C246" s="1" t="n"/>
      <c r="D246" s="1" t="n"/>
      <c r="E246" s="1" t="n"/>
      <c r="F246" s="1" t="n"/>
    </row>
    <row r="247" ht="15.75" customHeight="1" s="25">
      <c r="A247" s="1" t="n"/>
      <c r="B247" s="1" t="n"/>
      <c r="C247" s="1" t="n"/>
      <c r="D247" s="1" t="n"/>
      <c r="E247" s="1" t="n"/>
      <c r="F247" s="1" t="n"/>
    </row>
    <row r="248" ht="15.75" customHeight="1" s="25">
      <c r="A248" s="1" t="n"/>
      <c r="B248" s="1" t="n"/>
      <c r="C248" s="1" t="n"/>
      <c r="D248" s="1" t="n"/>
      <c r="E248" s="1" t="n"/>
      <c r="F248" s="1" t="n"/>
    </row>
    <row r="249" ht="15.75" customHeight="1" s="25">
      <c r="A249" s="1" t="n"/>
      <c r="B249" s="1" t="n"/>
      <c r="C249" s="1" t="n"/>
      <c r="D249" s="1" t="n"/>
      <c r="E249" s="1" t="n"/>
      <c r="F249" s="1" t="n"/>
    </row>
    <row r="250" ht="15.75" customHeight="1" s="25">
      <c r="A250" s="1" t="n"/>
      <c r="B250" s="1" t="n"/>
      <c r="C250" s="1" t="n"/>
      <c r="D250" s="1" t="n"/>
      <c r="E250" s="1" t="n"/>
      <c r="F250" s="1" t="n"/>
    </row>
    <row r="251" ht="15.75" customHeight="1" s="25">
      <c r="A251" s="1" t="n"/>
      <c r="B251" s="1" t="n"/>
      <c r="C251" s="1" t="n"/>
      <c r="D251" s="1" t="n"/>
      <c r="E251" s="1" t="n"/>
      <c r="F251" s="1" t="n"/>
    </row>
    <row r="252" ht="15.75" customHeight="1" s="25">
      <c r="A252" s="1" t="n"/>
      <c r="B252" s="1" t="n"/>
      <c r="C252" s="1" t="n"/>
      <c r="D252" s="1" t="n"/>
      <c r="E252" s="1" t="n"/>
      <c r="F252" s="1" t="n"/>
    </row>
    <row r="253" ht="15.75" customHeight="1" s="25">
      <c r="A253" s="1" t="n"/>
      <c r="B253" s="1" t="n"/>
      <c r="C253" s="1" t="n"/>
      <c r="D253" s="1" t="n"/>
      <c r="E253" s="1" t="n"/>
      <c r="F253" s="1" t="n"/>
    </row>
    <row r="254" ht="15.75" customHeight="1" s="25">
      <c r="A254" s="1" t="n"/>
      <c r="B254" s="1" t="n"/>
      <c r="C254" s="1" t="n"/>
      <c r="D254" s="1" t="n"/>
      <c r="E254" s="1" t="n"/>
      <c r="F254" s="1" t="n"/>
    </row>
    <row r="255" ht="15.75" customHeight="1" s="25">
      <c r="A255" s="1" t="n"/>
      <c r="B255" s="1" t="n"/>
      <c r="C255" s="1" t="n"/>
      <c r="D255" s="1" t="n"/>
      <c r="E255" s="1" t="n"/>
      <c r="F255" s="1" t="n"/>
    </row>
    <row r="256" ht="15.75" customHeight="1" s="25">
      <c r="A256" s="1" t="n"/>
      <c r="B256" s="1" t="n"/>
      <c r="C256" s="1" t="n"/>
      <c r="D256" s="1" t="n"/>
      <c r="E256" s="1" t="n"/>
      <c r="F256" s="1" t="n"/>
    </row>
    <row r="257" ht="15.75" customHeight="1" s="25">
      <c r="A257" s="1" t="n"/>
      <c r="B257" s="1" t="n"/>
      <c r="C257" s="1" t="n"/>
      <c r="D257" s="1" t="n"/>
      <c r="E257" s="1" t="n"/>
      <c r="F257" s="1" t="n"/>
    </row>
    <row r="258" ht="15.75" customHeight="1" s="25">
      <c r="A258" s="1" t="n"/>
      <c r="B258" s="1" t="n"/>
      <c r="C258" s="1" t="n"/>
      <c r="D258" s="1" t="n"/>
      <c r="E258" s="1" t="n"/>
      <c r="F258" s="1" t="n"/>
    </row>
    <row r="259" ht="15.75" customHeight="1" s="25">
      <c r="A259" s="1" t="n"/>
      <c r="B259" s="1" t="n"/>
      <c r="C259" s="1" t="n"/>
      <c r="D259" s="1" t="n"/>
      <c r="E259" s="1" t="n"/>
      <c r="F259" s="1" t="n"/>
    </row>
    <row r="260" ht="15.75" customHeight="1" s="25">
      <c r="A260" s="1" t="n"/>
      <c r="B260" s="1" t="n"/>
      <c r="C260" s="1" t="n"/>
      <c r="D260" s="1" t="n"/>
      <c r="E260" s="1" t="n"/>
      <c r="F260" s="1" t="n"/>
    </row>
    <row r="261" ht="15.75" customHeight="1" s="25">
      <c r="A261" s="1" t="n"/>
      <c r="B261" s="1" t="n"/>
      <c r="C261" s="1" t="n"/>
      <c r="D261" s="1" t="n"/>
      <c r="E261" s="1" t="n"/>
      <c r="F261" s="1" t="n"/>
    </row>
    <row r="262" ht="15.75" customHeight="1" s="25">
      <c r="A262" s="1" t="n"/>
      <c r="B262" s="1" t="n"/>
      <c r="C262" s="1" t="n"/>
      <c r="D262" s="1" t="n"/>
      <c r="E262" s="1" t="n"/>
      <c r="F262" s="1" t="n"/>
    </row>
    <row r="263" ht="15.75" customHeight="1" s="25">
      <c r="A263" s="1" t="n"/>
      <c r="B263" s="1" t="n"/>
      <c r="C263" s="1" t="n"/>
      <c r="D263" s="1" t="n"/>
      <c r="E263" s="1" t="n"/>
      <c r="F263" s="1" t="n"/>
    </row>
    <row r="264" ht="15.75" customHeight="1" s="25">
      <c r="A264" s="1" t="n"/>
      <c r="B264" s="1" t="n"/>
      <c r="C264" s="1" t="n"/>
      <c r="D264" s="1" t="n"/>
      <c r="E264" s="1" t="n"/>
      <c r="F264" s="1" t="n"/>
    </row>
    <row r="265" ht="15.75" customHeight="1" s="25">
      <c r="A265" s="1" t="n"/>
      <c r="B265" s="1" t="n"/>
      <c r="C265" s="1" t="n"/>
      <c r="D265" s="1" t="n"/>
      <c r="E265" s="1" t="n"/>
      <c r="F265" s="1" t="n"/>
    </row>
    <row r="266" ht="15.75" customHeight="1" s="25">
      <c r="A266" s="1" t="n"/>
      <c r="B266" s="1" t="n"/>
      <c r="C266" s="1" t="n"/>
      <c r="D266" s="1" t="n"/>
      <c r="E266" s="1" t="n"/>
      <c r="F266" s="1" t="n"/>
    </row>
    <row r="267" ht="15.75" customHeight="1" s="25">
      <c r="A267" s="1" t="n"/>
      <c r="B267" s="1" t="n"/>
      <c r="C267" s="1" t="n"/>
      <c r="D267" s="1" t="n"/>
      <c r="E267" s="1" t="n"/>
      <c r="F267" s="1" t="n"/>
    </row>
    <row r="268" ht="15.75" customHeight="1" s="25">
      <c r="A268" s="1" t="n"/>
      <c r="B268" s="1" t="n"/>
      <c r="C268" s="1" t="n"/>
      <c r="D268" s="1" t="n"/>
      <c r="E268" s="1" t="n"/>
      <c r="F268" s="1" t="n"/>
    </row>
    <row r="269" ht="15.75" customHeight="1" s="25">
      <c r="A269" s="4" t="n"/>
      <c r="B269" s="4" t="n"/>
      <c r="C269" s="4" t="n"/>
      <c r="D269" s="4" t="n"/>
      <c r="E269" s="4" t="n"/>
      <c r="F269" s="4" t="n"/>
    </row>
    <row r="270" ht="15.75" customHeight="1" s="25">
      <c r="A270" s="4" t="n"/>
      <c r="B270" s="4" t="n"/>
      <c r="C270" s="4" t="n"/>
      <c r="D270" s="4" t="n"/>
      <c r="E270" s="4" t="n"/>
      <c r="F270" s="4" t="n"/>
    </row>
    <row r="271" ht="15.75" customHeight="1" s="25">
      <c r="A271" s="4" t="n"/>
      <c r="B271" s="4" t="n"/>
      <c r="C271" s="4" t="n"/>
      <c r="D271" s="4" t="n"/>
      <c r="E271" s="4" t="n"/>
      <c r="F271" s="4" t="n"/>
    </row>
    <row r="272" ht="15.75" customHeight="1" s="25">
      <c r="A272" s="4" t="n"/>
      <c r="B272" s="4" t="n"/>
      <c r="C272" s="4" t="n"/>
      <c r="D272" s="4" t="n"/>
      <c r="E272" s="4" t="n"/>
      <c r="F272" s="4" t="n"/>
    </row>
    <row r="273" ht="15.75" customHeight="1" s="25">
      <c r="A273" s="4" t="n"/>
      <c r="B273" s="4" t="n"/>
      <c r="C273" s="4" t="n"/>
      <c r="D273" s="4" t="n"/>
      <c r="E273" s="4" t="n"/>
      <c r="F273" s="4" t="n"/>
    </row>
    <row r="274" ht="15.75" customHeight="1" s="25">
      <c r="A274" s="4" t="n"/>
      <c r="B274" s="4" t="n"/>
      <c r="C274" s="4" t="n"/>
      <c r="D274" s="4" t="n"/>
      <c r="E274" s="4" t="n"/>
      <c r="F274" s="4" t="n"/>
    </row>
    <row r="275" ht="15.75" customHeight="1" s="25">
      <c r="A275" s="4" t="n"/>
      <c r="B275" s="4" t="n"/>
      <c r="C275" s="4" t="n"/>
      <c r="D275" s="4" t="n"/>
      <c r="E275" s="4" t="n"/>
      <c r="F275" s="4" t="n"/>
    </row>
    <row r="276" ht="15.75" customHeight="1" s="25">
      <c r="A276" s="4" t="n"/>
      <c r="B276" s="4" t="n"/>
      <c r="C276" s="4" t="n"/>
      <c r="D276" s="4" t="n"/>
      <c r="E276" s="4" t="n"/>
      <c r="F276" s="4" t="n"/>
    </row>
    <row r="277" ht="15.75" customHeight="1" s="25">
      <c r="A277" s="4" t="n"/>
      <c r="B277" s="4" t="n"/>
      <c r="C277" s="4" t="n"/>
      <c r="D277" s="4" t="n"/>
      <c r="E277" s="4" t="n"/>
      <c r="F277" s="4" t="n"/>
    </row>
    <row r="278" ht="15.75" customHeight="1" s="25">
      <c r="A278" s="4" t="n"/>
      <c r="B278" s="4" t="n"/>
      <c r="C278" s="4" t="n"/>
      <c r="D278" s="4" t="n"/>
      <c r="E278" s="4" t="n"/>
      <c r="F278" s="4" t="n"/>
    </row>
    <row r="279" ht="15.75" customHeight="1" s="25">
      <c r="A279" s="4" t="n"/>
      <c r="B279" s="4" t="n"/>
      <c r="C279" s="4" t="n"/>
      <c r="D279" s="4" t="n"/>
      <c r="E279" s="4" t="n"/>
      <c r="F279" s="4" t="n"/>
    </row>
    <row r="280" ht="15.75" customHeight="1" s="25">
      <c r="A280" s="4" t="n"/>
      <c r="B280" s="4" t="n"/>
      <c r="C280" s="4" t="n"/>
      <c r="D280" s="4" t="n"/>
      <c r="E280" s="4" t="n"/>
      <c r="F280" s="4" t="n"/>
    </row>
    <row r="281" ht="15.75" customHeight="1" s="25">
      <c r="A281" s="4" t="n"/>
      <c r="B281" s="4" t="n"/>
      <c r="C281" s="4" t="n"/>
      <c r="D281" s="4" t="n"/>
      <c r="E281" s="4" t="n"/>
      <c r="F281" s="4" t="n"/>
    </row>
    <row r="282" ht="15.75" customHeight="1" s="25">
      <c r="A282" s="4" t="n"/>
      <c r="B282" s="4" t="n"/>
      <c r="C282" s="4" t="n"/>
      <c r="D282" s="4" t="n"/>
      <c r="E282" s="4" t="n"/>
      <c r="F282" s="4" t="n"/>
    </row>
    <row r="283" ht="15.75" customHeight="1" s="25">
      <c r="A283" s="4" t="n"/>
      <c r="B283" s="4" t="n"/>
      <c r="C283" s="4" t="n"/>
      <c r="D283" s="4" t="n"/>
      <c r="E283" s="4" t="n"/>
      <c r="F283" s="4" t="n"/>
    </row>
    <row r="284" ht="15.75" customHeight="1" s="25">
      <c r="A284" s="4" t="n"/>
      <c r="B284" s="4" t="n"/>
      <c r="C284" s="4" t="n"/>
      <c r="D284" s="4" t="n"/>
      <c r="E284" s="4" t="n"/>
      <c r="F284" s="4" t="n"/>
    </row>
    <row r="285" ht="15.75" customHeight="1" s="25">
      <c r="A285" s="4" t="n"/>
      <c r="B285" s="4" t="n"/>
      <c r="C285" s="4" t="n"/>
      <c r="D285" s="4" t="n"/>
      <c r="E285" s="4" t="n"/>
      <c r="F285" s="4" t="n"/>
    </row>
    <row r="286" ht="15.75" customHeight="1" s="25">
      <c r="A286" s="4" t="n"/>
      <c r="B286" s="4" t="n"/>
      <c r="C286" s="4" t="n"/>
      <c r="D286" s="4" t="n"/>
      <c r="E286" s="4" t="n"/>
      <c r="F286" s="4" t="n"/>
    </row>
    <row r="287" ht="15.75" customHeight="1" s="25">
      <c r="A287" s="4" t="n"/>
      <c r="B287" s="4" t="n"/>
      <c r="C287" s="4" t="n"/>
      <c r="D287" s="4" t="n"/>
      <c r="E287" s="4" t="n"/>
      <c r="F287" s="4" t="n"/>
    </row>
    <row r="288" ht="15.75" customHeight="1" s="25">
      <c r="A288" s="4" t="n"/>
      <c r="B288" s="4" t="n"/>
      <c r="C288" s="4" t="n"/>
      <c r="D288" s="4" t="n"/>
      <c r="E288" s="4" t="n"/>
      <c r="F288" s="4" t="n"/>
    </row>
    <row r="289" ht="15.75" customHeight="1" s="25">
      <c r="A289" s="4" t="n"/>
      <c r="B289" s="4" t="n"/>
      <c r="C289" s="4" t="n"/>
      <c r="D289" s="4" t="n"/>
      <c r="E289" s="4" t="n"/>
      <c r="F289" s="4" t="n"/>
    </row>
    <row r="290" ht="15.75" customHeight="1" s="25">
      <c r="A290" s="4" t="n"/>
      <c r="B290" s="4" t="n"/>
      <c r="C290" s="4" t="n"/>
      <c r="D290" s="4" t="n"/>
      <c r="E290" s="4" t="n"/>
      <c r="F290" s="4" t="n"/>
    </row>
    <row r="291" ht="15.75" customHeight="1" s="25">
      <c r="A291" s="4" t="n"/>
      <c r="B291" s="4" t="n"/>
      <c r="C291" s="4" t="n"/>
      <c r="D291" s="4" t="n"/>
      <c r="E291" s="4" t="n"/>
      <c r="F291" s="4" t="n"/>
    </row>
    <row r="292" ht="15.75" customHeight="1" s="25">
      <c r="A292" s="4" t="n"/>
      <c r="B292" s="4" t="n"/>
      <c r="C292" s="4" t="n"/>
      <c r="D292" s="4" t="n"/>
      <c r="E292" s="4" t="n"/>
      <c r="F292" s="4" t="n"/>
    </row>
    <row r="293" ht="15.75" customHeight="1" s="25">
      <c r="A293" s="4" t="n"/>
      <c r="B293" s="4" t="n"/>
      <c r="C293" s="4" t="n"/>
      <c r="D293" s="4" t="n"/>
      <c r="E293" s="4" t="n"/>
      <c r="F293" s="4" t="n"/>
    </row>
    <row r="294" ht="15.75" customHeight="1" s="25">
      <c r="A294" s="4" t="n"/>
      <c r="B294" s="4" t="n"/>
      <c r="C294" s="4" t="n"/>
      <c r="D294" s="4" t="n"/>
      <c r="E294" s="4" t="n"/>
      <c r="F294" s="4" t="n"/>
    </row>
    <row r="295" ht="15.75" customHeight="1" s="25">
      <c r="A295" s="4" t="n"/>
      <c r="B295" s="4" t="n"/>
      <c r="C295" s="4" t="n"/>
      <c r="D295" s="4" t="n"/>
      <c r="E295" s="4" t="n"/>
      <c r="F295" s="4" t="n"/>
    </row>
    <row r="296" ht="15.75" customHeight="1" s="25">
      <c r="A296" s="4" t="n"/>
      <c r="B296" s="4" t="n"/>
      <c r="C296" s="4" t="n"/>
      <c r="D296" s="4" t="n"/>
      <c r="E296" s="4" t="n"/>
      <c r="F296" s="4" t="n"/>
    </row>
    <row r="297" ht="15.75" customHeight="1" s="25">
      <c r="A297" s="4" t="n"/>
      <c r="B297" s="4" t="n"/>
      <c r="C297" s="4" t="n"/>
      <c r="D297" s="4" t="n"/>
      <c r="E297" s="4" t="n"/>
      <c r="F297" s="4" t="n"/>
    </row>
    <row r="298" ht="15.75" customHeight="1" s="25">
      <c r="A298" s="4" t="n"/>
      <c r="B298" s="4" t="n"/>
      <c r="C298" s="4" t="n"/>
      <c r="D298" s="4" t="n"/>
      <c r="E298" s="4" t="n"/>
      <c r="F298" s="4" t="n"/>
    </row>
    <row r="299" ht="15.75" customHeight="1" s="25">
      <c r="A299" s="4" t="n"/>
      <c r="B299" s="4" t="n"/>
      <c r="C299" s="4" t="n"/>
      <c r="D299" s="4" t="n"/>
      <c r="E299" s="4" t="n"/>
      <c r="F299" s="4" t="n"/>
    </row>
    <row r="300" ht="15.75" customHeight="1" s="25">
      <c r="A300" s="4" t="n"/>
      <c r="B300" s="4" t="n"/>
      <c r="C300" s="4" t="n"/>
      <c r="D300" s="4" t="n"/>
      <c r="E300" s="4" t="n"/>
      <c r="F300" s="4" t="n"/>
    </row>
    <row r="301" ht="15.75" customHeight="1" s="25">
      <c r="A301" s="4" t="n"/>
      <c r="B301" s="4" t="n"/>
      <c r="C301" s="4" t="n"/>
      <c r="D301" s="4" t="n"/>
      <c r="E301" s="4" t="n"/>
      <c r="F301" s="4" t="n"/>
    </row>
    <row r="302" ht="15.75" customHeight="1" s="25">
      <c r="A302" s="4" t="n"/>
      <c r="B302" s="4" t="n"/>
      <c r="C302" s="4" t="n"/>
      <c r="D302" s="4" t="n"/>
      <c r="E302" s="4" t="n"/>
      <c r="F302" s="4" t="n"/>
    </row>
    <row r="303" ht="15.75" customHeight="1" s="25">
      <c r="A303" s="4" t="n"/>
      <c r="B303" s="4" t="n"/>
      <c r="C303" s="4" t="n"/>
      <c r="D303" s="4" t="n"/>
      <c r="E303" s="4" t="n"/>
      <c r="F303" s="4" t="n"/>
    </row>
    <row r="304" ht="15.75" customHeight="1" s="25">
      <c r="A304" s="4" t="n"/>
      <c r="B304" s="4" t="n"/>
      <c r="C304" s="4" t="n"/>
      <c r="D304" s="4" t="n"/>
      <c r="E304" s="4" t="n"/>
      <c r="F304" s="4" t="n"/>
    </row>
    <row r="305" ht="15.75" customHeight="1" s="25">
      <c r="A305" s="4" t="n"/>
      <c r="B305" s="4" t="n"/>
      <c r="C305" s="4" t="n"/>
      <c r="D305" s="4" t="n"/>
      <c r="E305" s="4" t="n"/>
      <c r="F305" s="4" t="n"/>
    </row>
    <row r="306" ht="15.75" customHeight="1" s="25">
      <c r="A306" s="4" t="n"/>
      <c r="B306" s="4" t="n"/>
      <c r="C306" s="4" t="n"/>
      <c r="D306" s="4" t="n"/>
      <c r="E306" s="4" t="n"/>
      <c r="F306" s="4" t="n"/>
    </row>
    <row r="307" ht="15.75" customHeight="1" s="25">
      <c r="A307" s="4" t="n"/>
      <c r="B307" s="4" t="n"/>
      <c r="C307" s="4" t="n"/>
      <c r="D307" s="4" t="n"/>
      <c r="E307" s="4" t="n"/>
      <c r="F307" s="4" t="n"/>
    </row>
    <row r="308" ht="15.75" customHeight="1" s="25">
      <c r="A308" s="4" t="n"/>
      <c r="B308" s="4" t="n"/>
      <c r="C308" s="4" t="n"/>
      <c r="D308" s="4" t="n"/>
      <c r="E308" s="4" t="n"/>
      <c r="F308" s="4" t="n"/>
    </row>
    <row r="309" ht="15.75" customHeight="1" s="25">
      <c r="A309" s="4" t="n"/>
      <c r="B309" s="4" t="n"/>
      <c r="C309" s="4" t="n"/>
      <c r="D309" s="4" t="n"/>
      <c r="E309" s="4" t="n"/>
      <c r="F309" s="4" t="n"/>
    </row>
    <row r="310" ht="15.75" customHeight="1" s="25">
      <c r="A310" s="4" t="n"/>
      <c r="B310" s="4" t="n"/>
      <c r="C310" s="4" t="n"/>
      <c r="D310" s="4" t="n"/>
      <c r="E310" s="4" t="n"/>
      <c r="F310" s="4" t="n"/>
    </row>
    <row r="311" ht="15.75" customHeight="1" s="25">
      <c r="A311" s="4" t="n"/>
      <c r="B311" s="4" t="n"/>
      <c r="C311" s="4" t="n"/>
      <c r="D311" s="4" t="n"/>
      <c r="E311" s="4" t="n"/>
      <c r="F311" s="4" t="n"/>
    </row>
    <row r="312" ht="15.75" customHeight="1" s="25">
      <c r="A312" s="4" t="n"/>
      <c r="B312" s="4" t="n"/>
      <c r="C312" s="4" t="n"/>
      <c r="D312" s="4" t="n"/>
      <c r="E312" s="4" t="n"/>
      <c r="F312" s="4" t="n"/>
    </row>
    <row r="313" ht="15.75" customHeight="1" s="25">
      <c r="A313" s="4" t="n"/>
      <c r="B313" s="4" t="n"/>
      <c r="C313" s="4" t="n"/>
      <c r="D313" s="4" t="n"/>
      <c r="E313" s="4" t="n"/>
      <c r="F313" s="4" t="n"/>
    </row>
    <row r="314" ht="15.75" customHeight="1" s="25">
      <c r="A314" s="4" t="n"/>
      <c r="B314" s="4" t="n"/>
      <c r="C314" s="4" t="n"/>
      <c r="D314" s="4" t="n"/>
      <c r="E314" s="4" t="n"/>
      <c r="F314" s="4" t="n"/>
    </row>
    <row r="315" ht="15.75" customHeight="1" s="25">
      <c r="A315" s="4" t="n"/>
      <c r="B315" s="4" t="n"/>
      <c r="C315" s="4" t="n"/>
      <c r="D315" s="4" t="n"/>
      <c r="E315" s="4" t="n"/>
      <c r="F315" s="4" t="n"/>
    </row>
    <row r="316" ht="15.75" customHeight="1" s="25">
      <c r="A316" s="4" t="n"/>
      <c r="B316" s="4" t="n"/>
      <c r="C316" s="4" t="n"/>
      <c r="D316" s="4" t="n"/>
      <c r="E316" s="4" t="n"/>
      <c r="F316" s="4" t="n"/>
    </row>
    <row r="317" ht="15.75" customHeight="1" s="25">
      <c r="A317" s="4" t="n"/>
      <c r="B317" s="4" t="n"/>
      <c r="C317" s="4" t="n"/>
      <c r="D317" s="4" t="n"/>
      <c r="E317" s="4" t="n"/>
      <c r="F317" s="4" t="n"/>
    </row>
    <row r="318" ht="15.75" customHeight="1" s="25">
      <c r="A318" s="4" t="n"/>
      <c r="B318" s="4" t="n"/>
      <c r="C318" s="4" t="n"/>
      <c r="D318" s="4" t="n"/>
      <c r="E318" s="4" t="n"/>
      <c r="F318" s="4" t="n"/>
    </row>
    <row r="319" ht="15.75" customHeight="1" s="25">
      <c r="A319" s="4" t="n"/>
      <c r="B319" s="4" t="n"/>
      <c r="C319" s="4" t="n"/>
      <c r="D319" s="4" t="n"/>
      <c r="E319" s="4" t="n"/>
      <c r="F319" s="4" t="n"/>
    </row>
    <row r="320" ht="15.75" customHeight="1" s="25">
      <c r="A320" s="4" t="n"/>
      <c r="B320" s="4" t="n"/>
      <c r="C320" s="4" t="n"/>
      <c r="D320" s="4" t="n"/>
      <c r="E320" s="4" t="n"/>
      <c r="F320" s="4" t="n"/>
    </row>
    <row r="321" ht="15.75" customHeight="1" s="25">
      <c r="A321" s="4" t="n"/>
      <c r="B321" s="4" t="n"/>
      <c r="C321" s="4" t="n"/>
      <c r="D321" s="4" t="n"/>
      <c r="E321" s="4" t="n"/>
      <c r="F321" s="4" t="n"/>
    </row>
    <row r="322" ht="15.75" customHeight="1" s="25">
      <c r="A322" s="4" t="n"/>
      <c r="B322" s="4" t="n"/>
      <c r="C322" s="4" t="n"/>
      <c r="D322" s="4" t="n"/>
      <c r="E322" s="4" t="n"/>
      <c r="F322" s="4" t="n"/>
    </row>
    <row r="323" ht="15.75" customHeight="1" s="25">
      <c r="A323" s="4" t="n"/>
      <c r="B323" s="4" t="n"/>
      <c r="C323" s="4" t="n"/>
      <c r="D323" s="4" t="n"/>
      <c r="E323" s="4" t="n"/>
      <c r="F323" s="4" t="n"/>
    </row>
    <row r="324" ht="15.75" customHeight="1" s="25">
      <c r="A324" s="4" t="n"/>
      <c r="B324" s="4" t="n"/>
      <c r="C324" s="4" t="n"/>
      <c r="D324" s="4" t="n"/>
      <c r="E324" s="4" t="n"/>
      <c r="F324" s="4" t="n"/>
    </row>
    <row r="325" ht="15.75" customHeight="1" s="25">
      <c r="A325" s="4" t="n"/>
      <c r="B325" s="4" t="n"/>
      <c r="C325" s="4" t="n"/>
      <c r="D325" s="4" t="n"/>
      <c r="E325" s="4" t="n"/>
      <c r="F325" s="4" t="n"/>
    </row>
    <row r="326" ht="15.75" customHeight="1" s="25">
      <c r="A326" s="4" t="n"/>
      <c r="B326" s="4" t="n"/>
      <c r="C326" s="4" t="n"/>
      <c r="D326" s="4" t="n"/>
      <c r="E326" s="4" t="n"/>
      <c r="F326" s="4" t="n"/>
    </row>
    <row r="327" ht="15.75" customHeight="1" s="25">
      <c r="A327" s="4" t="n"/>
      <c r="B327" s="4" t="n"/>
      <c r="C327" s="4" t="n"/>
      <c r="D327" s="4" t="n"/>
      <c r="E327" s="4" t="n"/>
      <c r="F327" s="4" t="n"/>
    </row>
    <row r="328" ht="15.75" customHeight="1" s="25">
      <c r="A328" s="4" t="n"/>
      <c r="B328" s="4" t="n"/>
      <c r="C328" s="4" t="n"/>
      <c r="D328" s="4" t="n"/>
      <c r="E328" s="4" t="n"/>
      <c r="F328" s="4" t="n"/>
    </row>
    <row r="329" ht="15.75" customHeight="1" s="25">
      <c r="A329" s="4" t="n"/>
      <c r="B329" s="4" t="n"/>
      <c r="C329" s="4" t="n"/>
      <c r="D329" s="4" t="n"/>
      <c r="E329" s="4" t="n"/>
      <c r="F329" s="4" t="n"/>
    </row>
    <row r="330" ht="15.75" customHeight="1" s="25">
      <c r="A330" s="4" t="n"/>
      <c r="B330" s="4" t="n"/>
      <c r="C330" s="4" t="n"/>
      <c r="D330" s="4" t="n"/>
      <c r="E330" s="4" t="n"/>
      <c r="F330" s="4" t="n"/>
    </row>
    <row r="331" ht="15.75" customHeight="1" s="25">
      <c r="A331" s="4" t="n"/>
      <c r="B331" s="4" t="n"/>
      <c r="C331" s="4" t="n"/>
      <c r="D331" s="4" t="n"/>
      <c r="E331" s="4" t="n"/>
      <c r="F331" s="4" t="n"/>
    </row>
    <row r="332" ht="15.75" customHeight="1" s="25">
      <c r="A332" s="4" t="n"/>
      <c r="B332" s="4" t="n"/>
      <c r="C332" s="4" t="n"/>
      <c r="D332" s="4" t="n"/>
      <c r="E332" s="4" t="n"/>
      <c r="F332" s="4" t="n"/>
    </row>
    <row r="333" ht="15.75" customHeight="1" s="25">
      <c r="A333" s="4" t="n"/>
      <c r="B333" s="4" t="n"/>
      <c r="C333" s="4" t="n"/>
      <c r="D333" s="4" t="n"/>
      <c r="E333" s="4" t="n"/>
      <c r="F333" s="4" t="n"/>
    </row>
    <row r="334" ht="15.75" customHeight="1" s="25">
      <c r="A334" s="4" t="n"/>
      <c r="B334" s="4" t="n"/>
      <c r="C334" s="4" t="n"/>
      <c r="D334" s="4" t="n"/>
      <c r="E334" s="4" t="n"/>
      <c r="F334" s="4" t="n"/>
    </row>
    <row r="335" ht="15.75" customHeight="1" s="25">
      <c r="A335" s="4" t="n"/>
      <c r="B335" s="4" t="n"/>
      <c r="C335" s="4" t="n"/>
      <c r="D335" s="4" t="n"/>
      <c r="E335" s="4" t="n"/>
      <c r="F335" s="4" t="n"/>
    </row>
    <row r="336" ht="15.75" customHeight="1" s="25">
      <c r="A336" s="4" t="n"/>
      <c r="B336" s="4" t="n"/>
      <c r="C336" s="4" t="n"/>
      <c r="D336" s="4" t="n"/>
      <c r="E336" s="4" t="n"/>
      <c r="F336" s="4" t="n"/>
    </row>
    <row r="337" ht="15.75" customHeight="1" s="25">
      <c r="A337" s="4" t="n"/>
      <c r="B337" s="4" t="n"/>
      <c r="C337" s="4" t="n"/>
      <c r="D337" s="4" t="n"/>
      <c r="E337" s="4" t="n"/>
      <c r="F337" s="4" t="n"/>
    </row>
    <row r="338" ht="15.75" customHeight="1" s="25">
      <c r="A338" s="4" t="n"/>
      <c r="B338" s="4" t="n"/>
      <c r="C338" s="4" t="n"/>
      <c r="D338" s="4" t="n"/>
      <c r="E338" s="4" t="n"/>
      <c r="F338" s="4" t="n"/>
    </row>
    <row r="339" ht="15.75" customHeight="1" s="25">
      <c r="A339" s="4" t="n"/>
      <c r="B339" s="4" t="n"/>
      <c r="C339" s="4" t="n"/>
      <c r="D339" s="4" t="n"/>
      <c r="E339" s="4" t="n"/>
      <c r="F339" s="4" t="n"/>
    </row>
    <row r="340" ht="15.75" customHeight="1" s="25">
      <c r="A340" s="4" t="n"/>
      <c r="B340" s="4" t="n"/>
      <c r="C340" s="4" t="n"/>
      <c r="D340" s="4" t="n"/>
      <c r="E340" s="4" t="n"/>
      <c r="F340" s="4" t="n"/>
    </row>
    <row r="341" ht="15.75" customHeight="1" s="25">
      <c r="A341" s="4" t="n"/>
      <c r="B341" s="4" t="n"/>
      <c r="C341" s="4" t="n"/>
      <c r="D341" s="4" t="n"/>
      <c r="E341" s="4" t="n"/>
      <c r="F341" s="4" t="n"/>
    </row>
    <row r="342" ht="15.75" customHeight="1" s="25">
      <c r="A342" s="4" t="n"/>
      <c r="B342" s="4" t="n"/>
      <c r="C342" s="4" t="n"/>
      <c r="D342" s="4" t="n"/>
      <c r="E342" s="4" t="n"/>
      <c r="F342" s="4" t="n"/>
    </row>
    <row r="343" ht="15.75" customHeight="1" s="25">
      <c r="A343" s="4" t="n"/>
      <c r="B343" s="4" t="n"/>
      <c r="C343" s="4" t="n"/>
      <c r="D343" s="4" t="n"/>
      <c r="E343" s="4" t="n"/>
      <c r="F343" s="4" t="n"/>
    </row>
    <row r="344" ht="15.75" customHeight="1" s="25">
      <c r="A344" s="4" t="n"/>
      <c r="B344" s="4" t="n"/>
      <c r="C344" s="4" t="n"/>
      <c r="D344" s="4" t="n"/>
      <c r="E344" s="4" t="n"/>
      <c r="F344" s="4" t="n"/>
    </row>
    <row r="345" ht="15.75" customHeight="1" s="25">
      <c r="A345" s="4" t="n"/>
      <c r="B345" s="4" t="n"/>
      <c r="C345" s="4" t="n"/>
      <c r="D345" s="4" t="n"/>
      <c r="E345" s="4" t="n"/>
      <c r="F345" s="4" t="n"/>
    </row>
    <row r="346" ht="15.75" customHeight="1" s="25">
      <c r="A346" s="4" t="n"/>
      <c r="B346" s="4" t="n"/>
      <c r="C346" s="4" t="n"/>
      <c r="D346" s="4" t="n"/>
      <c r="E346" s="4" t="n"/>
      <c r="F346" s="4" t="n"/>
    </row>
    <row r="347" ht="15.75" customHeight="1" s="25">
      <c r="A347" s="4" t="n"/>
      <c r="B347" s="4" t="n"/>
      <c r="C347" s="4" t="n"/>
      <c r="D347" s="4" t="n"/>
      <c r="E347" s="4" t="n"/>
      <c r="F347" s="4" t="n"/>
    </row>
    <row r="348" ht="15.75" customHeight="1" s="25">
      <c r="A348" s="4" t="n"/>
      <c r="B348" s="4" t="n"/>
      <c r="C348" s="4" t="n"/>
      <c r="D348" s="4" t="n"/>
      <c r="E348" s="4" t="n"/>
      <c r="F348" s="4" t="n"/>
    </row>
    <row r="349" ht="15.75" customHeight="1" s="25">
      <c r="A349" s="4" t="n"/>
      <c r="B349" s="4" t="n"/>
      <c r="C349" s="4" t="n"/>
      <c r="D349" s="4" t="n"/>
      <c r="E349" s="4" t="n"/>
      <c r="F349" s="4" t="n"/>
    </row>
    <row r="350" ht="15.75" customHeight="1" s="25">
      <c r="A350" s="4" t="n"/>
      <c r="B350" s="4" t="n"/>
      <c r="C350" s="4" t="n"/>
      <c r="D350" s="4" t="n"/>
      <c r="E350" s="4" t="n"/>
      <c r="F350" s="4" t="n"/>
    </row>
    <row r="351" ht="15.75" customHeight="1" s="25">
      <c r="A351" s="4" t="n"/>
      <c r="B351" s="4" t="n"/>
      <c r="C351" s="4" t="n"/>
      <c r="D351" s="4" t="n"/>
      <c r="E351" s="4" t="n"/>
      <c r="F351" s="4" t="n"/>
    </row>
    <row r="352" ht="15.75" customHeight="1" s="25">
      <c r="A352" s="4" t="n"/>
      <c r="B352" s="4" t="n"/>
      <c r="C352" s="4" t="n"/>
      <c r="D352" s="4" t="n"/>
      <c r="E352" s="4" t="n"/>
      <c r="F352" s="4" t="n"/>
    </row>
    <row r="353" ht="15.75" customHeight="1" s="25">
      <c r="A353" s="4" t="n"/>
      <c r="B353" s="4" t="n"/>
      <c r="C353" s="4" t="n"/>
      <c r="D353" s="4" t="n"/>
      <c r="E353" s="4" t="n"/>
      <c r="F353" s="4" t="n"/>
    </row>
    <row r="354" ht="15.75" customHeight="1" s="25">
      <c r="A354" s="4" t="n"/>
      <c r="B354" s="4" t="n"/>
      <c r="C354" s="4" t="n"/>
      <c r="D354" s="4" t="n"/>
      <c r="E354" s="4" t="n"/>
      <c r="F354" s="4" t="n"/>
    </row>
    <row r="355" ht="15.75" customHeight="1" s="25">
      <c r="A355" s="4" t="n"/>
      <c r="B355" s="4" t="n"/>
      <c r="C355" s="4" t="n"/>
      <c r="D355" s="4" t="n"/>
      <c r="E355" s="4" t="n"/>
      <c r="F355" s="4" t="n"/>
    </row>
    <row r="356" ht="15.75" customHeight="1" s="25">
      <c r="A356" s="4" t="n"/>
      <c r="B356" s="4" t="n"/>
      <c r="C356" s="4" t="n"/>
      <c r="D356" s="4" t="n"/>
      <c r="E356" s="4" t="n"/>
      <c r="F356" s="4" t="n"/>
    </row>
    <row r="357" ht="15.75" customHeight="1" s="25">
      <c r="A357" s="4" t="n"/>
      <c r="B357" s="4" t="n"/>
      <c r="C357" s="4" t="n"/>
      <c r="D357" s="4" t="n"/>
      <c r="E357" s="4" t="n"/>
      <c r="F357" s="4" t="n"/>
    </row>
    <row r="358" ht="15.75" customHeight="1" s="25">
      <c r="A358" s="4" t="n"/>
      <c r="B358" s="4" t="n"/>
      <c r="C358" s="4" t="n"/>
      <c r="D358" s="4" t="n"/>
      <c r="E358" s="4" t="n"/>
      <c r="F358" s="4" t="n"/>
    </row>
    <row r="359" ht="15.75" customHeight="1" s="25">
      <c r="A359" s="4" t="n"/>
      <c r="B359" s="4" t="n"/>
      <c r="C359" s="4" t="n"/>
      <c r="D359" s="4" t="n"/>
      <c r="E359" s="4" t="n"/>
      <c r="F359" s="4" t="n"/>
    </row>
    <row r="360" ht="15.75" customHeight="1" s="25">
      <c r="A360" s="4" t="n"/>
      <c r="B360" s="4" t="n"/>
      <c r="C360" s="4" t="n"/>
      <c r="D360" s="4" t="n"/>
      <c r="E360" s="4" t="n"/>
      <c r="F360" s="4" t="n"/>
    </row>
    <row r="361" ht="15.75" customHeight="1" s="25">
      <c r="A361" s="4" t="n"/>
      <c r="B361" s="4" t="n"/>
      <c r="C361" s="4" t="n"/>
      <c r="D361" s="4" t="n"/>
      <c r="E361" s="4" t="n"/>
      <c r="F361" s="4" t="n"/>
    </row>
    <row r="362" ht="15.75" customHeight="1" s="25">
      <c r="A362" s="4" t="n"/>
      <c r="B362" s="4" t="n"/>
      <c r="C362" s="4" t="n"/>
      <c r="D362" s="4" t="n"/>
      <c r="E362" s="4" t="n"/>
      <c r="F362" s="4" t="n"/>
    </row>
    <row r="363" ht="15.75" customHeight="1" s="25">
      <c r="A363" s="4" t="n"/>
      <c r="B363" s="4" t="n"/>
      <c r="C363" s="4" t="n"/>
      <c r="D363" s="4" t="n"/>
      <c r="E363" s="4" t="n"/>
      <c r="F363" s="4" t="n"/>
    </row>
    <row r="364" ht="15.75" customHeight="1" s="25">
      <c r="A364" s="4" t="n"/>
      <c r="B364" s="4" t="n"/>
      <c r="C364" s="4" t="n"/>
      <c r="D364" s="4" t="n"/>
      <c r="E364" s="4" t="n"/>
      <c r="F364" s="4" t="n"/>
    </row>
    <row r="365" ht="15.75" customHeight="1" s="25">
      <c r="A365" s="4" t="n"/>
      <c r="B365" s="4" t="n"/>
      <c r="C365" s="4" t="n"/>
      <c r="D365" s="4" t="n"/>
      <c r="E365" s="4" t="n"/>
      <c r="F365" s="4" t="n"/>
    </row>
    <row r="366" ht="15.75" customHeight="1" s="25">
      <c r="A366" s="4" t="n"/>
      <c r="B366" s="4" t="n"/>
      <c r="C366" s="4" t="n"/>
      <c r="D366" s="4" t="n"/>
      <c r="E366" s="4" t="n"/>
      <c r="F366" s="4" t="n"/>
    </row>
    <row r="367" ht="15.75" customHeight="1" s="25">
      <c r="A367" s="4" t="n"/>
      <c r="B367" s="4" t="n"/>
      <c r="C367" s="4" t="n"/>
      <c r="D367" s="4" t="n"/>
      <c r="E367" s="4" t="n"/>
      <c r="F367" s="4" t="n"/>
    </row>
    <row r="368" ht="15.75" customHeight="1" s="25">
      <c r="A368" s="4" t="n"/>
      <c r="B368" s="4" t="n"/>
      <c r="C368" s="4" t="n"/>
      <c r="D368" s="4" t="n"/>
      <c r="E368" s="4" t="n"/>
      <c r="F368" s="4" t="n"/>
    </row>
    <row r="369" ht="15.75" customHeight="1" s="25">
      <c r="A369" s="4" t="n"/>
      <c r="B369" s="4" t="n"/>
      <c r="C369" s="4" t="n"/>
      <c r="D369" s="4" t="n"/>
      <c r="E369" s="4" t="n"/>
      <c r="F369" s="4" t="n"/>
    </row>
    <row r="370" ht="15.75" customHeight="1" s="25">
      <c r="A370" s="4" t="n"/>
      <c r="B370" s="4" t="n"/>
      <c r="C370" s="4" t="n"/>
      <c r="D370" s="4" t="n"/>
      <c r="E370" s="4" t="n"/>
      <c r="F370" s="4" t="n"/>
    </row>
    <row r="371" ht="15.75" customHeight="1" s="25">
      <c r="A371" s="4" t="n"/>
      <c r="B371" s="4" t="n"/>
      <c r="C371" s="4" t="n"/>
      <c r="D371" s="4" t="n"/>
      <c r="E371" s="4" t="n"/>
      <c r="F371" s="4" t="n"/>
    </row>
    <row r="372" ht="15.75" customHeight="1" s="25">
      <c r="A372" s="4" t="n"/>
      <c r="B372" s="4" t="n"/>
      <c r="C372" s="4" t="n"/>
      <c r="D372" s="4" t="n"/>
      <c r="E372" s="4" t="n"/>
      <c r="F372" s="4" t="n"/>
    </row>
    <row r="373" ht="15.75" customHeight="1" s="25">
      <c r="A373" s="4" t="n"/>
      <c r="B373" s="4" t="n"/>
      <c r="C373" s="4" t="n"/>
      <c r="D373" s="4" t="n"/>
      <c r="E373" s="4" t="n"/>
      <c r="F373" s="4" t="n"/>
    </row>
    <row r="374" ht="15.75" customHeight="1" s="25">
      <c r="A374" s="4" t="n"/>
      <c r="B374" s="4" t="n"/>
      <c r="C374" s="4" t="n"/>
      <c r="D374" s="4" t="n"/>
      <c r="E374" s="4" t="n"/>
      <c r="F374" s="4" t="n"/>
    </row>
    <row r="375" ht="15.75" customHeight="1" s="25">
      <c r="A375" s="4" t="n"/>
      <c r="B375" s="4" t="n"/>
      <c r="C375" s="4" t="n"/>
      <c r="D375" s="4" t="n"/>
      <c r="E375" s="4" t="n"/>
      <c r="F375" s="4" t="n"/>
    </row>
    <row r="376" ht="15.75" customHeight="1" s="25">
      <c r="A376" s="4" t="n"/>
      <c r="B376" s="4" t="n"/>
      <c r="C376" s="4" t="n"/>
      <c r="D376" s="4" t="n"/>
      <c r="E376" s="4" t="n"/>
      <c r="F376" s="4" t="n"/>
    </row>
    <row r="377" ht="15.75" customHeight="1" s="25">
      <c r="A377" s="4" t="n"/>
      <c r="B377" s="4" t="n"/>
      <c r="C377" s="4" t="n"/>
      <c r="D377" s="4" t="n"/>
      <c r="E377" s="4" t="n"/>
      <c r="F377" s="4" t="n"/>
    </row>
    <row r="378" ht="15.75" customHeight="1" s="25">
      <c r="A378" s="4" t="n"/>
      <c r="B378" s="4" t="n"/>
      <c r="C378" s="4" t="n"/>
      <c r="D378" s="4" t="n"/>
      <c r="E378" s="4" t="n"/>
      <c r="F378" s="4" t="n"/>
    </row>
    <row r="379" ht="15.75" customHeight="1" s="25">
      <c r="A379" s="4" t="n"/>
      <c r="B379" s="4" t="n"/>
      <c r="C379" s="4" t="n"/>
      <c r="D379" s="4" t="n"/>
      <c r="E379" s="4" t="n"/>
      <c r="F379" s="4" t="n"/>
    </row>
    <row r="380" ht="15.75" customHeight="1" s="25">
      <c r="A380" s="4" t="n"/>
      <c r="B380" s="4" t="n"/>
      <c r="C380" s="4" t="n"/>
      <c r="D380" s="4" t="n"/>
      <c r="E380" s="4" t="n"/>
      <c r="F380" s="4" t="n"/>
    </row>
    <row r="381" ht="15.75" customHeight="1" s="25">
      <c r="A381" s="4" t="n"/>
      <c r="B381" s="4" t="n"/>
      <c r="C381" s="4" t="n"/>
      <c r="D381" s="4" t="n"/>
      <c r="E381" s="4" t="n"/>
      <c r="F381" s="4" t="n"/>
    </row>
    <row r="382" ht="15.75" customHeight="1" s="25">
      <c r="A382" s="4" t="n"/>
      <c r="B382" s="4" t="n"/>
      <c r="C382" s="4" t="n"/>
      <c r="D382" s="4" t="n"/>
      <c r="E382" s="4" t="n"/>
      <c r="F382" s="4" t="n"/>
    </row>
    <row r="383" ht="15.75" customHeight="1" s="25">
      <c r="A383" s="4" t="n"/>
      <c r="B383" s="4" t="n"/>
      <c r="C383" s="4" t="n"/>
      <c r="D383" s="4" t="n"/>
      <c r="E383" s="4" t="n"/>
      <c r="F383" s="4" t="n"/>
    </row>
    <row r="384" ht="15.75" customHeight="1" s="25">
      <c r="A384" s="4" t="n"/>
      <c r="B384" s="4" t="n"/>
      <c r="C384" s="4" t="n"/>
      <c r="D384" s="4" t="n"/>
      <c r="E384" s="4" t="n"/>
      <c r="F384" s="4" t="n"/>
    </row>
    <row r="385" ht="15.75" customHeight="1" s="25">
      <c r="A385" s="4" t="n"/>
      <c r="B385" s="4" t="n"/>
      <c r="C385" s="4" t="n"/>
      <c r="D385" s="4" t="n"/>
      <c r="E385" s="4" t="n"/>
      <c r="F385" s="4" t="n"/>
    </row>
    <row r="386" ht="15.75" customHeight="1" s="25">
      <c r="A386" s="4" t="n"/>
      <c r="B386" s="4" t="n"/>
      <c r="C386" s="4" t="n"/>
      <c r="D386" s="4" t="n"/>
      <c r="E386" s="4" t="n"/>
      <c r="F386" s="4" t="n"/>
    </row>
    <row r="387" ht="15.75" customHeight="1" s="25">
      <c r="A387" s="4" t="n"/>
      <c r="B387" s="4" t="n"/>
      <c r="C387" s="4" t="n"/>
      <c r="D387" s="4" t="n"/>
      <c r="E387" s="4" t="n"/>
      <c r="F387" s="4" t="n"/>
    </row>
    <row r="388" ht="15.75" customHeight="1" s="25">
      <c r="A388" s="4" t="n"/>
      <c r="B388" s="4" t="n"/>
      <c r="C388" s="4" t="n"/>
      <c r="D388" s="4" t="n"/>
      <c r="E388" s="4" t="n"/>
      <c r="F388" s="4" t="n"/>
    </row>
    <row r="389" ht="15.75" customHeight="1" s="25">
      <c r="A389" s="4" t="n"/>
      <c r="B389" s="4" t="n"/>
      <c r="C389" s="4" t="n"/>
      <c r="D389" s="4" t="n"/>
      <c r="E389" s="4" t="n"/>
      <c r="F389" s="4" t="n"/>
    </row>
    <row r="390" ht="15.75" customHeight="1" s="25">
      <c r="A390" s="4" t="n"/>
      <c r="B390" s="4" t="n"/>
      <c r="C390" s="4" t="n"/>
      <c r="D390" s="4" t="n"/>
      <c r="E390" s="4" t="n"/>
      <c r="F390" s="4" t="n"/>
    </row>
    <row r="391" ht="15.75" customHeight="1" s="25">
      <c r="A391" s="4" t="n"/>
      <c r="B391" s="4" t="n"/>
      <c r="C391" s="4" t="n"/>
      <c r="D391" s="4" t="n"/>
      <c r="E391" s="4" t="n"/>
      <c r="F391" s="4" t="n"/>
    </row>
    <row r="392" ht="15.75" customHeight="1" s="25">
      <c r="A392" s="4" t="n"/>
      <c r="B392" s="4" t="n"/>
      <c r="C392" s="4" t="n"/>
      <c r="D392" s="4" t="n"/>
      <c r="E392" s="4" t="n"/>
      <c r="F392" s="4" t="n"/>
    </row>
    <row r="393" ht="15.75" customHeight="1" s="25">
      <c r="A393" s="4" t="n"/>
      <c r="B393" s="4" t="n"/>
      <c r="C393" s="4" t="n"/>
      <c r="D393" s="4" t="n"/>
      <c r="E393" s="4" t="n"/>
      <c r="F393" s="4" t="n"/>
    </row>
    <row r="394" ht="15.75" customHeight="1" s="25">
      <c r="A394" s="4" t="n"/>
      <c r="B394" s="4" t="n"/>
      <c r="C394" s="4" t="n"/>
      <c r="D394" s="4" t="n"/>
      <c r="E394" s="4" t="n"/>
      <c r="F394" s="4" t="n"/>
    </row>
    <row r="395" ht="15.75" customHeight="1" s="25">
      <c r="A395" s="4" t="n"/>
      <c r="B395" s="4" t="n"/>
      <c r="C395" s="4" t="n"/>
      <c r="D395" s="4" t="n"/>
      <c r="E395" s="4" t="n"/>
      <c r="F395" s="4" t="n"/>
    </row>
    <row r="396" ht="15.75" customHeight="1" s="25">
      <c r="A396" s="4" t="n"/>
      <c r="B396" s="4" t="n"/>
      <c r="C396" s="4" t="n"/>
      <c r="D396" s="4" t="n"/>
      <c r="E396" s="4" t="n"/>
      <c r="F396" s="4" t="n"/>
    </row>
    <row r="397" ht="15.75" customHeight="1" s="25">
      <c r="A397" s="4" t="n"/>
      <c r="B397" s="4" t="n"/>
      <c r="C397" s="4" t="n"/>
      <c r="D397" s="4" t="n"/>
      <c r="E397" s="4" t="n"/>
      <c r="F397" s="4" t="n"/>
    </row>
    <row r="398" ht="15.75" customHeight="1" s="25">
      <c r="A398" s="4" t="n"/>
      <c r="B398" s="4" t="n"/>
      <c r="C398" s="4" t="n"/>
      <c r="D398" s="4" t="n"/>
      <c r="E398" s="4" t="n"/>
      <c r="F398" s="4" t="n"/>
    </row>
    <row r="399" ht="15.75" customHeight="1" s="25">
      <c r="A399" s="4" t="n"/>
      <c r="B399" s="4" t="n"/>
      <c r="C399" s="4" t="n"/>
      <c r="D399" s="4" t="n"/>
      <c r="E399" s="4" t="n"/>
      <c r="F399" s="4" t="n"/>
    </row>
    <row r="400" ht="15.75" customHeight="1" s="25">
      <c r="A400" s="4" t="n"/>
      <c r="B400" s="4" t="n"/>
      <c r="C400" s="4" t="n"/>
      <c r="D400" s="4" t="n"/>
      <c r="E400" s="4" t="n"/>
      <c r="F400" s="4" t="n"/>
    </row>
    <row r="401" ht="15.75" customHeight="1" s="25">
      <c r="A401" s="4" t="n"/>
      <c r="B401" s="4" t="n"/>
      <c r="C401" s="4" t="n"/>
      <c r="D401" s="4" t="n"/>
      <c r="E401" s="4" t="n"/>
      <c r="F401" s="4" t="n"/>
    </row>
    <row r="402" ht="15.75" customHeight="1" s="25">
      <c r="A402" s="4" t="n"/>
      <c r="B402" s="4" t="n"/>
      <c r="C402" s="4" t="n"/>
      <c r="D402" s="4" t="n"/>
      <c r="E402" s="4" t="n"/>
      <c r="F402" s="4" t="n"/>
    </row>
    <row r="403" ht="15.75" customHeight="1" s="25">
      <c r="A403" s="4" t="n"/>
      <c r="B403" s="4" t="n"/>
      <c r="C403" s="4" t="n"/>
      <c r="D403" s="4" t="n"/>
      <c r="E403" s="4" t="n"/>
      <c r="F403" s="4" t="n"/>
    </row>
    <row r="404" ht="15.75" customHeight="1" s="25">
      <c r="A404" s="4" t="n"/>
      <c r="B404" s="4" t="n"/>
      <c r="C404" s="4" t="n"/>
      <c r="D404" s="4" t="n"/>
      <c r="E404" s="4" t="n"/>
      <c r="F404" s="4" t="n"/>
    </row>
    <row r="405" ht="15.75" customHeight="1" s="25">
      <c r="A405" s="4" t="n"/>
      <c r="B405" s="4" t="n"/>
      <c r="C405" s="4" t="n"/>
      <c r="D405" s="4" t="n"/>
      <c r="E405" s="4" t="n"/>
      <c r="F405" s="4" t="n"/>
    </row>
    <row r="406" ht="15.75" customHeight="1" s="25">
      <c r="A406" s="4" t="n"/>
      <c r="B406" s="4" t="n"/>
      <c r="C406" s="4" t="n"/>
      <c r="D406" s="4" t="n"/>
      <c r="E406" s="4" t="n"/>
      <c r="F406" s="4" t="n"/>
    </row>
    <row r="407" ht="15.75" customHeight="1" s="25">
      <c r="A407" s="4" t="n"/>
      <c r="B407" s="4" t="n"/>
      <c r="C407" s="4" t="n"/>
      <c r="D407" s="4" t="n"/>
      <c r="E407" s="4" t="n"/>
      <c r="F407" s="4" t="n"/>
    </row>
    <row r="408" ht="15.75" customHeight="1" s="25">
      <c r="A408" s="4" t="n"/>
      <c r="B408" s="4" t="n"/>
      <c r="C408" s="4" t="n"/>
      <c r="D408" s="4" t="n"/>
      <c r="E408" s="4" t="n"/>
      <c r="F408" s="4" t="n"/>
    </row>
    <row r="409" ht="15.75" customHeight="1" s="25">
      <c r="A409" s="4" t="n"/>
      <c r="B409" s="4" t="n"/>
      <c r="C409" s="4" t="n"/>
      <c r="D409" s="4" t="n"/>
      <c r="E409" s="4" t="n"/>
      <c r="F409" s="4" t="n"/>
    </row>
    <row r="410" ht="15.75" customHeight="1" s="25">
      <c r="A410" s="4" t="n"/>
      <c r="B410" s="4" t="n"/>
      <c r="C410" s="4" t="n"/>
      <c r="D410" s="4" t="n"/>
      <c r="E410" s="4" t="n"/>
      <c r="F410" s="4" t="n"/>
    </row>
    <row r="411" ht="15.75" customHeight="1" s="25">
      <c r="A411" s="4" t="n"/>
      <c r="B411" s="4" t="n"/>
      <c r="C411" s="4" t="n"/>
      <c r="D411" s="4" t="n"/>
      <c r="E411" s="4" t="n"/>
      <c r="F411" s="4" t="n"/>
    </row>
    <row r="412" ht="15.75" customHeight="1" s="25">
      <c r="A412" s="4" t="n"/>
      <c r="B412" s="4" t="n"/>
      <c r="C412" s="4" t="n"/>
      <c r="D412" s="4" t="n"/>
      <c r="E412" s="4" t="n"/>
      <c r="F412" s="4" t="n"/>
    </row>
    <row r="413" ht="15.75" customHeight="1" s="25">
      <c r="A413" s="4" t="n"/>
      <c r="B413" s="4" t="n"/>
      <c r="C413" s="4" t="n"/>
      <c r="D413" s="4" t="n"/>
      <c r="E413" s="4" t="n"/>
      <c r="F413" s="4" t="n"/>
    </row>
    <row r="414" ht="15.75" customHeight="1" s="25">
      <c r="A414" s="4" t="n"/>
      <c r="B414" s="4" t="n"/>
      <c r="C414" s="4" t="n"/>
      <c r="D414" s="4" t="n"/>
      <c r="E414" s="4" t="n"/>
      <c r="F414" s="4" t="n"/>
    </row>
    <row r="415" ht="15.75" customHeight="1" s="25">
      <c r="A415" s="4" t="n"/>
      <c r="B415" s="4" t="n"/>
      <c r="C415" s="4" t="n"/>
      <c r="D415" s="4" t="n"/>
      <c r="E415" s="4" t="n"/>
      <c r="F415" s="4" t="n"/>
    </row>
    <row r="416" ht="15.75" customHeight="1" s="25">
      <c r="A416" s="4" t="n"/>
      <c r="B416" s="4" t="n"/>
      <c r="C416" s="4" t="n"/>
      <c r="D416" s="4" t="n"/>
      <c r="E416" s="4" t="n"/>
      <c r="F416" s="4" t="n"/>
    </row>
    <row r="417" ht="15.75" customHeight="1" s="25">
      <c r="A417" s="4" t="n"/>
      <c r="B417" s="4" t="n"/>
      <c r="C417" s="4" t="n"/>
      <c r="D417" s="4" t="n"/>
      <c r="E417" s="4" t="n"/>
      <c r="F417" s="4" t="n"/>
    </row>
    <row r="418" ht="15.75" customHeight="1" s="25">
      <c r="A418" s="4" t="n"/>
      <c r="B418" s="4" t="n"/>
      <c r="C418" s="4" t="n"/>
      <c r="D418" s="4" t="n"/>
      <c r="E418" s="4" t="n"/>
      <c r="F418" s="4" t="n"/>
    </row>
    <row r="419" ht="15.75" customHeight="1" s="25">
      <c r="A419" s="4" t="n"/>
      <c r="B419" s="4" t="n"/>
      <c r="C419" s="4" t="n"/>
      <c r="D419" s="4" t="n"/>
      <c r="E419" s="4" t="n"/>
      <c r="F419" s="4" t="n"/>
    </row>
    <row r="420" ht="15.75" customHeight="1" s="25">
      <c r="A420" s="4" t="n"/>
      <c r="B420" s="4" t="n"/>
      <c r="C420" s="4" t="n"/>
      <c r="D420" s="4" t="n"/>
      <c r="E420" s="4" t="n"/>
      <c r="F420" s="4" t="n"/>
    </row>
    <row r="421" ht="15.75" customHeight="1" s="25">
      <c r="A421" s="4" t="n"/>
      <c r="B421" s="4" t="n"/>
      <c r="C421" s="4" t="n"/>
      <c r="D421" s="4" t="n"/>
      <c r="E421" s="4" t="n"/>
      <c r="F421" s="4" t="n"/>
    </row>
    <row r="422" ht="15.75" customHeight="1" s="25">
      <c r="A422" s="4" t="n"/>
      <c r="B422" s="4" t="n"/>
      <c r="C422" s="4" t="n"/>
      <c r="D422" s="4" t="n"/>
      <c r="E422" s="4" t="n"/>
      <c r="F422" s="4" t="n"/>
    </row>
    <row r="423" ht="15.75" customHeight="1" s="25">
      <c r="A423" s="4" t="n"/>
      <c r="B423" s="4" t="n"/>
      <c r="C423" s="4" t="n"/>
      <c r="D423" s="4" t="n"/>
      <c r="E423" s="4" t="n"/>
      <c r="F423" s="4" t="n"/>
    </row>
    <row r="424" ht="15.75" customHeight="1" s="25">
      <c r="A424" s="4" t="n"/>
      <c r="B424" s="4" t="n"/>
      <c r="C424" s="4" t="n"/>
      <c r="D424" s="4" t="n"/>
      <c r="E424" s="4" t="n"/>
      <c r="F424" s="4" t="n"/>
    </row>
    <row r="425" ht="15.75" customHeight="1" s="25">
      <c r="A425" s="4" t="n"/>
      <c r="B425" s="4" t="n"/>
      <c r="C425" s="4" t="n"/>
      <c r="D425" s="4" t="n"/>
      <c r="E425" s="4" t="n"/>
      <c r="F425" s="4" t="n"/>
    </row>
    <row r="426" ht="15.75" customHeight="1" s="25">
      <c r="A426" s="4" t="n"/>
      <c r="B426" s="4" t="n"/>
      <c r="C426" s="4" t="n"/>
      <c r="D426" s="4" t="n"/>
      <c r="E426" s="4" t="n"/>
      <c r="F426" s="4" t="n"/>
    </row>
    <row r="427" ht="15.75" customHeight="1" s="25">
      <c r="A427" s="4" t="n"/>
      <c r="B427" s="4" t="n"/>
      <c r="C427" s="4" t="n"/>
      <c r="D427" s="4" t="n"/>
      <c r="E427" s="4" t="n"/>
      <c r="F427" s="4" t="n"/>
    </row>
    <row r="428" ht="15.75" customHeight="1" s="25">
      <c r="A428" s="4" t="n"/>
      <c r="B428" s="4" t="n"/>
      <c r="C428" s="4" t="n"/>
      <c r="D428" s="4" t="n"/>
      <c r="E428" s="4" t="n"/>
      <c r="F428" s="4" t="n"/>
    </row>
    <row r="429" ht="15.75" customHeight="1" s="25">
      <c r="A429" s="4" t="n"/>
      <c r="B429" s="4" t="n"/>
      <c r="C429" s="4" t="n"/>
      <c r="D429" s="4" t="n"/>
      <c r="E429" s="4" t="n"/>
      <c r="F429" s="4" t="n"/>
    </row>
    <row r="430" ht="15.75" customHeight="1" s="25">
      <c r="A430" s="4" t="n"/>
      <c r="B430" s="4" t="n"/>
      <c r="C430" s="4" t="n"/>
      <c r="D430" s="4" t="n"/>
      <c r="E430" s="4" t="n"/>
      <c r="F430" s="4" t="n"/>
    </row>
    <row r="431" ht="15.75" customHeight="1" s="25">
      <c r="A431" s="4" t="n"/>
      <c r="B431" s="4" t="n"/>
      <c r="C431" s="4" t="n"/>
      <c r="D431" s="4" t="n"/>
      <c r="E431" s="4" t="n"/>
      <c r="F431" s="4" t="n"/>
    </row>
    <row r="432" ht="15.75" customHeight="1" s="25">
      <c r="A432" s="4" t="n"/>
      <c r="B432" s="4" t="n"/>
      <c r="C432" s="4" t="n"/>
      <c r="D432" s="4" t="n"/>
      <c r="E432" s="4" t="n"/>
      <c r="F432" s="4" t="n"/>
    </row>
    <row r="433" ht="15.75" customHeight="1" s="25">
      <c r="A433" s="4" t="n"/>
      <c r="B433" s="4" t="n"/>
      <c r="C433" s="4" t="n"/>
      <c r="D433" s="4" t="n"/>
      <c r="E433" s="4" t="n"/>
      <c r="F433" s="4" t="n"/>
    </row>
    <row r="434" ht="15.75" customHeight="1" s="25">
      <c r="A434" s="4" t="n"/>
      <c r="B434" s="4" t="n"/>
      <c r="C434" s="4" t="n"/>
      <c r="D434" s="4" t="n"/>
      <c r="E434" s="4" t="n"/>
      <c r="F434" s="4" t="n"/>
    </row>
    <row r="435" ht="15.75" customHeight="1" s="25">
      <c r="A435" s="4" t="n"/>
      <c r="B435" s="4" t="n"/>
      <c r="C435" s="4" t="n"/>
      <c r="D435" s="4" t="n"/>
      <c r="E435" s="4" t="n"/>
      <c r="F435" s="4" t="n"/>
    </row>
    <row r="436" ht="15.75" customHeight="1" s="25">
      <c r="A436" s="4" t="n"/>
      <c r="B436" s="4" t="n"/>
      <c r="C436" s="4" t="n"/>
      <c r="D436" s="4" t="n"/>
      <c r="E436" s="4" t="n"/>
      <c r="F436" s="4" t="n"/>
    </row>
    <row r="437" ht="15.75" customHeight="1" s="25">
      <c r="A437" s="4" t="n"/>
      <c r="B437" s="4" t="n"/>
      <c r="C437" s="4" t="n"/>
      <c r="D437" s="4" t="n"/>
      <c r="E437" s="4" t="n"/>
      <c r="F437" s="4" t="n"/>
    </row>
    <row r="438" ht="15.75" customHeight="1" s="25">
      <c r="A438" s="4" t="n"/>
      <c r="B438" s="4" t="n"/>
      <c r="C438" s="4" t="n"/>
      <c r="D438" s="4" t="n"/>
      <c r="E438" s="4" t="n"/>
      <c r="F438" s="4" t="n"/>
    </row>
    <row r="439" ht="15.75" customHeight="1" s="25">
      <c r="A439" s="4" t="n"/>
      <c r="B439" s="4" t="n"/>
      <c r="C439" s="4" t="n"/>
      <c r="D439" s="4" t="n"/>
      <c r="E439" s="4" t="n"/>
      <c r="F439" s="4" t="n"/>
    </row>
    <row r="440" ht="15.75" customHeight="1" s="25">
      <c r="A440" s="4" t="n"/>
      <c r="B440" s="4" t="n"/>
      <c r="C440" s="4" t="n"/>
      <c r="D440" s="4" t="n"/>
      <c r="E440" s="4" t="n"/>
      <c r="F440" s="4" t="n"/>
    </row>
    <row r="441" ht="15.75" customHeight="1" s="25">
      <c r="A441" s="4" t="n"/>
      <c r="B441" s="4" t="n"/>
      <c r="C441" s="4" t="n"/>
      <c r="D441" s="4" t="n"/>
      <c r="E441" s="4" t="n"/>
      <c r="F441" s="4" t="n"/>
    </row>
    <row r="442" ht="15.75" customHeight="1" s="25">
      <c r="A442" s="4" t="n"/>
      <c r="B442" s="4" t="n"/>
      <c r="C442" s="4" t="n"/>
      <c r="D442" s="4" t="n"/>
      <c r="E442" s="4" t="n"/>
      <c r="F442" s="4" t="n"/>
    </row>
    <row r="443" ht="15.75" customHeight="1" s="25">
      <c r="A443" s="4" t="n"/>
      <c r="B443" s="4" t="n"/>
      <c r="C443" s="4" t="n"/>
      <c r="D443" s="4" t="n"/>
      <c r="E443" s="4" t="n"/>
      <c r="F443" s="4" t="n"/>
    </row>
    <row r="444" ht="15.75" customHeight="1" s="25">
      <c r="A444" s="4" t="n"/>
      <c r="B444" s="4" t="n"/>
      <c r="C444" s="4" t="n"/>
      <c r="D444" s="4" t="n"/>
      <c r="E444" s="4" t="n"/>
      <c r="F444" s="4" t="n"/>
    </row>
    <row r="445" ht="15.75" customHeight="1" s="25">
      <c r="A445" s="4" t="n"/>
      <c r="B445" s="4" t="n"/>
      <c r="C445" s="4" t="n"/>
      <c r="D445" s="4" t="n"/>
      <c r="E445" s="4" t="n"/>
      <c r="F445" s="4" t="n"/>
    </row>
    <row r="446" ht="15.75" customHeight="1" s="25">
      <c r="A446" s="4" t="n"/>
      <c r="B446" s="4" t="n"/>
      <c r="C446" s="4" t="n"/>
      <c r="D446" s="4" t="n"/>
      <c r="E446" s="4" t="n"/>
      <c r="F446" s="4" t="n"/>
    </row>
    <row r="447" ht="15.75" customHeight="1" s="25">
      <c r="A447" s="4" t="n"/>
      <c r="B447" s="4" t="n"/>
      <c r="C447" s="4" t="n"/>
      <c r="D447" s="4" t="n"/>
      <c r="E447" s="4" t="n"/>
      <c r="F447" s="4" t="n"/>
    </row>
    <row r="448" ht="15.75" customHeight="1" s="25">
      <c r="A448" s="4" t="n"/>
      <c r="B448" s="4" t="n"/>
      <c r="C448" s="4" t="n"/>
      <c r="D448" s="4" t="n"/>
      <c r="E448" s="4" t="n"/>
      <c r="F448" s="4" t="n"/>
    </row>
    <row r="449" ht="15.75" customHeight="1" s="25">
      <c r="A449" s="4" t="n"/>
      <c r="B449" s="4" t="n"/>
      <c r="C449" s="4" t="n"/>
      <c r="D449" s="4" t="n"/>
      <c r="E449" s="4" t="n"/>
      <c r="F449" s="4" t="n"/>
    </row>
    <row r="450" ht="15.75" customHeight="1" s="25">
      <c r="A450" s="4" t="n"/>
      <c r="B450" s="4" t="n"/>
      <c r="C450" s="4" t="n"/>
      <c r="D450" s="4" t="n"/>
      <c r="E450" s="4" t="n"/>
      <c r="F450" s="4" t="n"/>
    </row>
    <row r="451" ht="15.75" customHeight="1" s="25">
      <c r="A451" s="4" t="n"/>
      <c r="B451" s="4" t="n"/>
      <c r="C451" s="4" t="n"/>
      <c r="D451" s="4" t="n"/>
      <c r="E451" s="4" t="n"/>
      <c r="F451" s="4" t="n"/>
    </row>
    <row r="452" ht="15.75" customHeight="1" s="25">
      <c r="A452" s="4" t="n"/>
      <c r="B452" s="4" t="n"/>
      <c r="C452" s="4" t="n"/>
      <c r="D452" s="4" t="n"/>
      <c r="E452" s="4" t="n"/>
      <c r="F452" s="4" t="n"/>
    </row>
    <row r="453" ht="15.75" customHeight="1" s="25">
      <c r="A453" s="4" t="n"/>
      <c r="B453" s="4" t="n"/>
      <c r="C453" s="4" t="n"/>
      <c r="D453" s="4" t="n"/>
      <c r="E453" s="4" t="n"/>
      <c r="F453" s="4" t="n"/>
    </row>
    <row r="454" ht="15.75" customHeight="1" s="25">
      <c r="A454" s="4" t="n"/>
      <c r="B454" s="4" t="n"/>
      <c r="C454" s="4" t="n"/>
      <c r="D454" s="4" t="n"/>
      <c r="E454" s="4" t="n"/>
      <c r="F454" s="4" t="n"/>
    </row>
    <row r="455" ht="15.75" customHeight="1" s="25">
      <c r="A455" s="4" t="n"/>
      <c r="B455" s="4" t="n"/>
      <c r="C455" s="4" t="n"/>
      <c r="D455" s="4" t="n"/>
      <c r="E455" s="4" t="n"/>
      <c r="F455" s="4" t="n"/>
    </row>
    <row r="456" ht="15.75" customHeight="1" s="25">
      <c r="A456" s="4" t="n"/>
      <c r="B456" s="4" t="n"/>
      <c r="C456" s="4" t="n"/>
      <c r="D456" s="4" t="n"/>
      <c r="E456" s="4" t="n"/>
      <c r="F456" s="4" t="n"/>
    </row>
    <row r="457" ht="15.75" customHeight="1" s="25">
      <c r="A457" s="4" t="n"/>
      <c r="B457" s="4" t="n"/>
      <c r="C457" s="4" t="n"/>
      <c r="D457" s="4" t="n"/>
      <c r="E457" s="4" t="n"/>
      <c r="F457" s="4" t="n"/>
    </row>
    <row r="458" ht="15.75" customHeight="1" s="25">
      <c r="A458" s="4" t="n"/>
      <c r="B458" s="4" t="n"/>
      <c r="C458" s="4" t="n"/>
      <c r="D458" s="4" t="n"/>
      <c r="E458" s="4" t="n"/>
      <c r="F458" s="4" t="n"/>
    </row>
    <row r="459" ht="15.75" customHeight="1" s="25">
      <c r="A459" s="4" t="n"/>
      <c r="B459" s="4" t="n"/>
      <c r="C459" s="4" t="n"/>
      <c r="D459" s="4" t="n"/>
      <c r="E459" s="4" t="n"/>
      <c r="F459" s="4" t="n"/>
    </row>
    <row r="460" ht="15.75" customHeight="1" s="25">
      <c r="A460" s="4" t="n"/>
      <c r="B460" s="4" t="n"/>
      <c r="C460" s="4" t="n"/>
      <c r="D460" s="4" t="n"/>
      <c r="E460" s="4" t="n"/>
      <c r="F460" s="4" t="n"/>
    </row>
    <row r="461" ht="15.75" customHeight="1" s="25">
      <c r="A461" s="4" t="n"/>
      <c r="B461" s="4" t="n"/>
      <c r="C461" s="4" t="n"/>
      <c r="D461" s="4" t="n"/>
      <c r="E461" s="4" t="n"/>
      <c r="F461" s="4" t="n"/>
    </row>
    <row r="462" ht="15.75" customHeight="1" s="25">
      <c r="A462" s="4" t="n"/>
      <c r="B462" s="4" t="n"/>
      <c r="C462" s="4" t="n"/>
      <c r="D462" s="4" t="n"/>
      <c r="E462" s="4" t="n"/>
      <c r="F462" s="4" t="n"/>
    </row>
    <row r="463" ht="15.75" customHeight="1" s="25">
      <c r="A463" s="4" t="n"/>
      <c r="B463" s="4" t="n"/>
      <c r="C463" s="4" t="n"/>
      <c r="D463" s="4" t="n"/>
      <c r="E463" s="4" t="n"/>
      <c r="F463" s="4" t="n"/>
    </row>
    <row r="464" ht="15.75" customHeight="1" s="25">
      <c r="A464" s="4" t="n"/>
      <c r="B464" s="4" t="n"/>
      <c r="C464" s="4" t="n"/>
      <c r="D464" s="4" t="n"/>
      <c r="E464" s="4" t="n"/>
      <c r="F464" s="4" t="n"/>
    </row>
    <row r="465" ht="15.75" customHeight="1" s="25">
      <c r="A465" s="4" t="n"/>
      <c r="B465" s="4" t="n"/>
      <c r="C465" s="4" t="n"/>
      <c r="D465" s="4" t="n"/>
      <c r="E465" s="4" t="n"/>
      <c r="F465" s="4" t="n"/>
    </row>
    <row r="466" ht="15.75" customHeight="1" s="25">
      <c r="A466" s="4" t="n"/>
      <c r="B466" s="4" t="n"/>
      <c r="C466" s="4" t="n"/>
      <c r="D466" s="4" t="n"/>
      <c r="E466" s="4" t="n"/>
      <c r="F466" s="4" t="n"/>
    </row>
    <row r="467" ht="15.75" customHeight="1" s="25">
      <c r="A467" s="4" t="n"/>
      <c r="B467" s="4" t="n"/>
      <c r="C467" s="4" t="n"/>
      <c r="D467" s="4" t="n"/>
      <c r="E467" s="4" t="n"/>
      <c r="F467" s="4" t="n"/>
    </row>
    <row r="468" ht="15.75" customHeight="1" s="25">
      <c r="A468" s="4" t="n"/>
      <c r="B468" s="4" t="n"/>
      <c r="C468" s="4" t="n"/>
      <c r="D468" s="4" t="n"/>
      <c r="E468" s="4" t="n"/>
      <c r="F468" s="4" t="n"/>
    </row>
    <row r="469" ht="15.75" customHeight="1" s="25">
      <c r="A469" s="4" t="n"/>
      <c r="B469" s="4" t="n"/>
      <c r="C469" s="4" t="n"/>
      <c r="D469" s="4" t="n"/>
      <c r="E469" s="4" t="n"/>
      <c r="F469" s="4" t="n"/>
    </row>
    <row r="470" ht="15.75" customHeight="1" s="25">
      <c r="A470" s="4" t="n"/>
      <c r="B470" s="4" t="n"/>
      <c r="C470" s="4" t="n"/>
      <c r="D470" s="4" t="n"/>
      <c r="E470" s="4" t="n"/>
      <c r="F470" s="4" t="n"/>
    </row>
    <row r="471" ht="15.75" customHeight="1" s="25">
      <c r="A471" s="4" t="n"/>
      <c r="B471" s="4" t="n"/>
      <c r="C471" s="4" t="n"/>
      <c r="D471" s="4" t="n"/>
      <c r="E471" s="4" t="n"/>
      <c r="F471" s="4" t="n"/>
    </row>
    <row r="472" ht="15.75" customHeight="1" s="25">
      <c r="A472" s="4" t="n"/>
      <c r="B472" s="4" t="n"/>
      <c r="C472" s="4" t="n"/>
      <c r="D472" s="4" t="n"/>
      <c r="E472" s="4" t="n"/>
      <c r="F472" s="4" t="n"/>
    </row>
    <row r="473" ht="15.75" customHeight="1" s="25">
      <c r="A473" s="4" t="n"/>
      <c r="B473" s="4" t="n"/>
      <c r="C473" s="4" t="n"/>
      <c r="D473" s="4" t="n"/>
      <c r="E473" s="4" t="n"/>
      <c r="F473" s="4" t="n"/>
    </row>
    <row r="474" ht="15.75" customHeight="1" s="25">
      <c r="A474" s="4" t="n"/>
      <c r="B474" s="4" t="n"/>
      <c r="C474" s="4" t="n"/>
      <c r="D474" s="4" t="n"/>
      <c r="E474" s="4" t="n"/>
      <c r="F474" s="4" t="n"/>
    </row>
    <row r="475" ht="15.75" customHeight="1" s="25">
      <c r="A475" s="4" t="n"/>
      <c r="B475" s="4" t="n"/>
      <c r="C475" s="4" t="n"/>
      <c r="D475" s="4" t="n"/>
      <c r="E475" s="4" t="n"/>
      <c r="F475" s="4" t="n"/>
    </row>
    <row r="476" ht="15.75" customHeight="1" s="25">
      <c r="A476" s="4" t="n"/>
      <c r="B476" s="4" t="n"/>
      <c r="C476" s="4" t="n"/>
      <c r="D476" s="4" t="n"/>
      <c r="E476" s="4" t="n"/>
      <c r="F476" s="4" t="n"/>
    </row>
    <row r="477" ht="15.75" customHeight="1" s="25">
      <c r="A477" s="4" t="n"/>
      <c r="B477" s="4" t="n"/>
      <c r="C477" s="4" t="n"/>
      <c r="D477" s="4" t="n"/>
      <c r="E477" s="4" t="n"/>
      <c r="F477" s="4" t="n"/>
    </row>
    <row r="478" ht="15.75" customHeight="1" s="25">
      <c r="A478" s="4" t="n"/>
      <c r="B478" s="4" t="n"/>
      <c r="C478" s="4" t="n"/>
      <c r="D478" s="4" t="n"/>
      <c r="E478" s="4" t="n"/>
      <c r="F478" s="4" t="n"/>
    </row>
    <row r="479" ht="15.75" customHeight="1" s="25">
      <c r="A479" s="4" t="n"/>
      <c r="B479" s="4" t="n"/>
      <c r="C479" s="4" t="n"/>
      <c r="D479" s="4" t="n"/>
      <c r="E479" s="4" t="n"/>
      <c r="F479" s="4" t="n"/>
    </row>
    <row r="480" ht="15.75" customHeight="1" s="25">
      <c r="A480" s="4" t="n"/>
      <c r="B480" s="4" t="n"/>
      <c r="C480" s="4" t="n"/>
      <c r="D480" s="4" t="n"/>
      <c r="E480" s="4" t="n"/>
      <c r="F480" s="4" t="n"/>
    </row>
    <row r="481" ht="15.75" customHeight="1" s="25">
      <c r="A481" s="4" t="n"/>
      <c r="B481" s="4" t="n"/>
      <c r="C481" s="4" t="n"/>
      <c r="D481" s="4" t="n"/>
      <c r="E481" s="4" t="n"/>
      <c r="F481" s="4" t="n"/>
    </row>
    <row r="482" ht="15.75" customHeight="1" s="25">
      <c r="A482" s="4" t="n"/>
      <c r="B482" s="4" t="n"/>
      <c r="C482" s="4" t="n"/>
      <c r="D482" s="4" t="n"/>
      <c r="E482" s="4" t="n"/>
      <c r="F482" s="4" t="n"/>
    </row>
    <row r="483" ht="15.75" customHeight="1" s="25">
      <c r="A483" s="4" t="n"/>
      <c r="B483" s="4" t="n"/>
      <c r="C483" s="4" t="n"/>
      <c r="D483" s="4" t="n"/>
      <c r="E483" s="4" t="n"/>
      <c r="F483" s="4" t="n"/>
    </row>
    <row r="484" ht="15.75" customHeight="1" s="25">
      <c r="A484" s="4" t="n"/>
      <c r="B484" s="4" t="n"/>
      <c r="C484" s="4" t="n"/>
      <c r="D484" s="4" t="n"/>
      <c r="E484" s="4" t="n"/>
      <c r="F484" s="4" t="n"/>
    </row>
    <row r="485" ht="15.75" customHeight="1" s="25">
      <c r="A485" s="4" t="n"/>
      <c r="B485" s="4" t="n"/>
      <c r="C485" s="4" t="n"/>
      <c r="D485" s="4" t="n"/>
      <c r="E485" s="4" t="n"/>
      <c r="F485" s="4" t="n"/>
    </row>
    <row r="486" ht="15.75" customHeight="1" s="25">
      <c r="A486" s="4" t="n"/>
      <c r="B486" s="4" t="n"/>
      <c r="C486" s="4" t="n"/>
      <c r="D486" s="4" t="n"/>
      <c r="E486" s="4" t="n"/>
      <c r="F486" s="4" t="n"/>
    </row>
    <row r="487" ht="15.75" customHeight="1" s="25">
      <c r="A487" s="4" t="n"/>
      <c r="B487" s="4" t="n"/>
      <c r="C487" s="4" t="n"/>
      <c r="D487" s="4" t="n"/>
      <c r="E487" s="4" t="n"/>
      <c r="F487" s="4" t="n"/>
    </row>
    <row r="488" ht="15.75" customHeight="1" s="25">
      <c r="A488" s="4" t="n"/>
      <c r="B488" s="4" t="n"/>
      <c r="C488" s="4" t="n"/>
      <c r="D488" s="4" t="n"/>
      <c r="E488" s="4" t="n"/>
      <c r="F488" s="4" t="n"/>
    </row>
    <row r="489" ht="15.75" customHeight="1" s="25">
      <c r="A489" s="4" t="n"/>
      <c r="B489" s="4" t="n"/>
      <c r="C489" s="4" t="n"/>
      <c r="D489" s="4" t="n"/>
      <c r="E489" s="4" t="n"/>
      <c r="F489" s="4" t="n"/>
    </row>
    <row r="490" ht="15.75" customHeight="1" s="25">
      <c r="A490" s="4" t="n"/>
      <c r="B490" s="4" t="n"/>
      <c r="C490" s="4" t="n"/>
      <c r="D490" s="4" t="n"/>
      <c r="E490" s="4" t="n"/>
      <c r="F490" s="4" t="n"/>
    </row>
    <row r="491" ht="15.75" customHeight="1" s="25">
      <c r="A491" s="4" t="n"/>
      <c r="B491" s="4" t="n"/>
      <c r="C491" s="4" t="n"/>
      <c r="D491" s="4" t="n"/>
      <c r="E491" s="4" t="n"/>
      <c r="F491" s="4" t="n"/>
    </row>
    <row r="492" ht="15.75" customHeight="1" s="25">
      <c r="A492" s="4" t="n"/>
      <c r="B492" s="4" t="n"/>
      <c r="C492" s="4" t="n"/>
      <c r="D492" s="4" t="n"/>
      <c r="E492" s="4" t="n"/>
      <c r="F492" s="4" t="n"/>
    </row>
    <row r="493" ht="15.75" customHeight="1" s="25">
      <c r="A493" s="4" t="n"/>
      <c r="B493" s="4" t="n"/>
      <c r="C493" s="4" t="n"/>
      <c r="D493" s="4" t="n"/>
      <c r="E493" s="4" t="n"/>
      <c r="F493" s="4" t="n"/>
    </row>
    <row r="494" ht="15.75" customHeight="1" s="25">
      <c r="A494" s="4" t="n"/>
      <c r="B494" s="4" t="n"/>
      <c r="C494" s="4" t="n"/>
      <c r="D494" s="4" t="n"/>
      <c r="E494" s="4" t="n"/>
      <c r="F494" s="4" t="n"/>
    </row>
    <row r="495" ht="15.75" customHeight="1" s="25">
      <c r="A495" s="4" t="n"/>
      <c r="B495" s="4" t="n"/>
      <c r="C495" s="4" t="n"/>
      <c r="D495" s="4" t="n"/>
      <c r="E495" s="4" t="n"/>
      <c r="F495" s="4" t="n"/>
    </row>
    <row r="496" ht="15.75" customHeight="1" s="25">
      <c r="A496" s="4" t="n"/>
      <c r="B496" s="4" t="n"/>
      <c r="C496" s="4" t="n"/>
      <c r="D496" s="4" t="n"/>
      <c r="E496" s="4" t="n"/>
      <c r="F496" s="4" t="n"/>
    </row>
    <row r="497" ht="15.75" customHeight="1" s="25">
      <c r="A497" s="4" t="n"/>
      <c r="B497" s="4" t="n"/>
      <c r="C497" s="4" t="n"/>
      <c r="D497" s="4" t="n"/>
      <c r="E497" s="4" t="n"/>
      <c r="F497" s="4" t="n"/>
    </row>
    <row r="498" ht="15.75" customHeight="1" s="25">
      <c r="A498" s="4" t="n"/>
      <c r="B498" s="4" t="n"/>
      <c r="C498" s="4" t="n"/>
      <c r="D498" s="4" t="n"/>
      <c r="E498" s="4" t="n"/>
      <c r="F498" s="4" t="n"/>
    </row>
    <row r="499" ht="15.75" customHeight="1" s="25">
      <c r="A499" s="4" t="n"/>
      <c r="B499" s="4" t="n"/>
      <c r="C499" s="4" t="n"/>
      <c r="D499" s="4" t="n"/>
      <c r="E499" s="4" t="n"/>
      <c r="F499" s="4" t="n"/>
    </row>
    <row r="500" ht="15.75" customHeight="1" s="25">
      <c r="A500" s="4" t="n"/>
      <c r="B500" s="4" t="n"/>
      <c r="C500" s="4" t="n"/>
      <c r="D500" s="4" t="n"/>
      <c r="E500" s="4" t="n"/>
      <c r="F500" s="4" t="n"/>
    </row>
    <row r="501" ht="15.75" customHeight="1" s="25">
      <c r="A501" s="4" t="n"/>
      <c r="B501" s="4" t="n"/>
      <c r="C501" s="4" t="n"/>
      <c r="D501" s="4" t="n"/>
      <c r="E501" s="4" t="n"/>
      <c r="F501" s="4" t="n"/>
    </row>
    <row r="502" ht="15.75" customHeight="1" s="25">
      <c r="A502" s="4" t="n"/>
      <c r="B502" s="4" t="n"/>
      <c r="C502" s="4" t="n"/>
      <c r="D502" s="4" t="n"/>
      <c r="E502" s="4" t="n"/>
      <c r="F502" s="4" t="n"/>
    </row>
    <row r="503" ht="15.75" customHeight="1" s="25">
      <c r="A503" s="4" t="n"/>
      <c r="B503" s="4" t="n"/>
      <c r="C503" s="4" t="n"/>
      <c r="D503" s="4" t="n"/>
      <c r="E503" s="4" t="n"/>
      <c r="F503" s="4" t="n"/>
    </row>
    <row r="504" ht="15.75" customHeight="1" s="25">
      <c r="A504" s="4" t="n"/>
      <c r="B504" s="4" t="n"/>
      <c r="C504" s="4" t="n"/>
      <c r="D504" s="4" t="n"/>
      <c r="E504" s="4" t="n"/>
      <c r="F504" s="4" t="n"/>
    </row>
    <row r="505" ht="15.75" customHeight="1" s="25">
      <c r="A505" s="4" t="n"/>
      <c r="B505" s="4" t="n"/>
      <c r="C505" s="4" t="n"/>
      <c r="D505" s="4" t="n"/>
      <c r="E505" s="4" t="n"/>
      <c r="F505" s="4" t="n"/>
    </row>
    <row r="506" ht="15.75" customHeight="1" s="25">
      <c r="A506" s="4" t="n"/>
      <c r="B506" s="4" t="n"/>
      <c r="C506" s="4" t="n"/>
      <c r="D506" s="4" t="n"/>
      <c r="E506" s="4" t="n"/>
      <c r="F506" s="4" t="n"/>
    </row>
    <row r="507" ht="15.75" customHeight="1" s="25">
      <c r="A507" s="4" t="n"/>
      <c r="B507" s="4" t="n"/>
      <c r="C507" s="4" t="n"/>
      <c r="D507" s="4" t="n"/>
      <c r="E507" s="4" t="n"/>
      <c r="F507" s="4" t="n"/>
    </row>
    <row r="508" ht="15.75" customHeight="1" s="25">
      <c r="A508" s="4" t="n"/>
      <c r="B508" s="4" t="n"/>
      <c r="C508" s="4" t="n"/>
      <c r="D508" s="4" t="n"/>
      <c r="E508" s="4" t="n"/>
      <c r="F508" s="4" t="n"/>
    </row>
    <row r="509" ht="15.75" customHeight="1" s="25">
      <c r="A509" s="4" t="n"/>
      <c r="B509" s="4" t="n"/>
      <c r="C509" s="4" t="n"/>
      <c r="D509" s="4" t="n"/>
      <c r="E509" s="4" t="n"/>
      <c r="F509" s="4" t="n"/>
    </row>
    <row r="510" ht="15.75" customHeight="1" s="25">
      <c r="A510" s="4" t="n"/>
      <c r="B510" s="4" t="n"/>
      <c r="C510" s="4" t="n"/>
      <c r="D510" s="4" t="n"/>
      <c r="E510" s="4" t="n"/>
      <c r="F510" s="4" t="n"/>
    </row>
    <row r="511" ht="15.75" customHeight="1" s="25">
      <c r="A511" s="4" t="n"/>
      <c r="B511" s="4" t="n"/>
      <c r="C511" s="4" t="n"/>
      <c r="D511" s="4" t="n"/>
      <c r="E511" s="4" t="n"/>
      <c r="F511" s="4" t="n"/>
    </row>
    <row r="512" ht="15.75" customHeight="1" s="25">
      <c r="A512" s="4" t="n"/>
      <c r="B512" s="4" t="n"/>
      <c r="C512" s="4" t="n"/>
      <c r="D512" s="4" t="n"/>
      <c r="E512" s="4" t="n"/>
      <c r="F512" s="4" t="n"/>
    </row>
    <row r="513" ht="15.75" customHeight="1" s="25">
      <c r="A513" s="4" t="n"/>
      <c r="B513" s="4" t="n"/>
      <c r="C513" s="4" t="n"/>
      <c r="D513" s="4" t="n"/>
      <c r="E513" s="4" t="n"/>
      <c r="F513" s="4" t="n"/>
    </row>
    <row r="514" ht="15.75" customHeight="1" s="25">
      <c r="A514" s="4" t="n"/>
      <c r="B514" s="4" t="n"/>
      <c r="C514" s="4" t="n"/>
      <c r="D514" s="4" t="n"/>
      <c r="E514" s="4" t="n"/>
      <c r="F514" s="4" t="n"/>
    </row>
    <row r="515" ht="15.75" customHeight="1" s="25">
      <c r="A515" s="4" t="n"/>
      <c r="B515" s="4" t="n"/>
      <c r="C515" s="4" t="n"/>
      <c r="D515" s="4" t="n"/>
      <c r="E515" s="4" t="n"/>
      <c r="F515" s="4" t="n"/>
    </row>
    <row r="516" ht="15.75" customHeight="1" s="25">
      <c r="A516" s="4" t="n"/>
      <c r="B516" s="4" t="n"/>
      <c r="C516" s="4" t="n"/>
      <c r="D516" s="4" t="n"/>
      <c r="E516" s="4" t="n"/>
      <c r="F516" s="4" t="n"/>
    </row>
    <row r="517" ht="15.75" customHeight="1" s="25">
      <c r="A517" s="4" t="n"/>
      <c r="B517" s="4" t="n"/>
      <c r="C517" s="4" t="n"/>
      <c r="D517" s="4" t="n"/>
      <c r="E517" s="4" t="n"/>
      <c r="F517" s="4" t="n"/>
    </row>
    <row r="518" ht="15.75" customHeight="1" s="25">
      <c r="A518" s="4" t="n"/>
      <c r="B518" s="4" t="n"/>
      <c r="C518" s="4" t="n"/>
      <c r="D518" s="4" t="n"/>
      <c r="E518" s="4" t="n"/>
      <c r="F518" s="4" t="n"/>
    </row>
    <row r="519" ht="15.75" customHeight="1" s="25">
      <c r="A519" s="4" t="n"/>
      <c r="B519" s="4" t="n"/>
      <c r="C519" s="4" t="n"/>
      <c r="D519" s="4" t="n"/>
      <c r="E519" s="4" t="n"/>
      <c r="F519" s="4" t="n"/>
    </row>
    <row r="520" ht="15.75" customHeight="1" s="25">
      <c r="A520" s="4" t="n"/>
      <c r="B520" s="4" t="n"/>
      <c r="C520" s="4" t="n"/>
      <c r="D520" s="4" t="n"/>
      <c r="E520" s="4" t="n"/>
      <c r="F520" s="4" t="n"/>
    </row>
    <row r="521" ht="15.75" customHeight="1" s="25">
      <c r="A521" s="4" t="n"/>
      <c r="B521" s="4" t="n"/>
      <c r="C521" s="4" t="n"/>
      <c r="D521" s="4" t="n"/>
      <c r="E521" s="4" t="n"/>
      <c r="F521" s="4" t="n"/>
    </row>
    <row r="522" ht="15.75" customHeight="1" s="25">
      <c r="A522" s="4" t="n"/>
      <c r="B522" s="4" t="n"/>
      <c r="C522" s="4" t="n"/>
      <c r="D522" s="4" t="n"/>
      <c r="E522" s="4" t="n"/>
      <c r="F522" s="4" t="n"/>
    </row>
    <row r="523" ht="15.75" customHeight="1" s="25">
      <c r="A523" s="4" t="n"/>
      <c r="B523" s="4" t="n"/>
      <c r="C523" s="4" t="n"/>
      <c r="D523" s="4" t="n"/>
      <c r="E523" s="4" t="n"/>
      <c r="F523" s="4" t="n"/>
    </row>
    <row r="524" ht="15.75" customHeight="1" s="25">
      <c r="A524" s="4" t="n"/>
      <c r="B524" s="4" t="n"/>
      <c r="C524" s="4" t="n"/>
      <c r="D524" s="4" t="n"/>
      <c r="E524" s="4" t="n"/>
      <c r="F524" s="4" t="n"/>
    </row>
    <row r="525" ht="15.75" customHeight="1" s="25">
      <c r="A525" s="4" t="n"/>
      <c r="B525" s="4" t="n"/>
      <c r="C525" s="4" t="n"/>
      <c r="D525" s="4" t="n"/>
      <c r="E525" s="4" t="n"/>
      <c r="F525" s="4" t="n"/>
    </row>
    <row r="526" ht="15.75" customHeight="1" s="25">
      <c r="A526" s="4" t="n"/>
      <c r="B526" s="4" t="n"/>
      <c r="C526" s="4" t="n"/>
      <c r="D526" s="4" t="n"/>
      <c r="E526" s="4" t="n"/>
      <c r="F526" s="4" t="n"/>
    </row>
    <row r="527" ht="15.75" customHeight="1" s="25">
      <c r="A527" s="4" t="n"/>
      <c r="B527" s="4" t="n"/>
      <c r="C527" s="4" t="n"/>
      <c r="D527" s="4" t="n"/>
      <c r="E527" s="4" t="n"/>
      <c r="F527" s="4" t="n"/>
    </row>
    <row r="528" ht="15.75" customHeight="1" s="25">
      <c r="A528" s="4" t="n"/>
      <c r="B528" s="4" t="n"/>
      <c r="C528" s="4" t="n"/>
      <c r="D528" s="4" t="n"/>
      <c r="E528" s="4" t="n"/>
      <c r="F528" s="4" t="n"/>
    </row>
    <row r="529" ht="15.75" customHeight="1" s="25">
      <c r="A529" s="4" t="n"/>
      <c r="B529" s="4" t="n"/>
      <c r="C529" s="4" t="n"/>
      <c r="D529" s="4" t="n"/>
      <c r="E529" s="4" t="n"/>
      <c r="F529" s="4" t="n"/>
    </row>
    <row r="530" ht="15.75" customHeight="1" s="25">
      <c r="A530" s="4" t="n"/>
      <c r="B530" s="4" t="n"/>
      <c r="C530" s="4" t="n"/>
      <c r="D530" s="4" t="n"/>
      <c r="E530" s="4" t="n"/>
      <c r="F530" s="4" t="n"/>
    </row>
    <row r="531" ht="15.75" customHeight="1" s="25">
      <c r="A531" s="4" t="n"/>
      <c r="B531" s="4" t="n"/>
      <c r="C531" s="4" t="n"/>
      <c r="D531" s="4" t="n"/>
      <c r="E531" s="4" t="n"/>
      <c r="F531" s="4" t="n"/>
    </row>
    <row r="532" ht="15.75" customHeight="1" s="25">
      <c r="A532" s="4" t="n"/>
      <c r="B532" s="4" t="n"/>
      <c r="C532" s="4" t="n"/>
      <c r="D532" s="4" t="n"/>
      <c r="E532" s="4" t="n"/>
      <c r="F532" s="4" t="n"/>
    </row>
    <row r="533" ht="15.75" customHeight="1" s="25">
      <c r="A533" s="4" t="n"/>
      <c r="B533" s="4" t="n"/>
      <c r="C533" s="4" t="n"/>
      <c r="D533" s="4" t="n"/>
      <c r="E533" s="4" t="n"/>
      <c r="F533" s="4" t="n"/>
    </row>
    <row r="534" ht="15.75" customHeight="1" s="25">
      <c r="A534" s="4" t="n"/>
      <c r="B534" s="4" t="n"/>
      <c r="C534" s="4" t="n"/>
      <c r="D534" s="4" t="n"/>
      <c r="E534" s="4" t="n"/>
      <c r="F534" s="4" t="n"/>
    </row>
    <row r="535" ht="15.75" customHeight="1" s="25">
      <c r="A535" s="4" t="n"/>
      <c r="B535" s="4" t="n"/>
      <c r="C535" s="4" t="n"/>
      <c r="D535" s="4" t="n"/>
      <c r="E535" s="4" t="n"/>
      <c r="F535" s="4" t="n"/>
    </row>
    <row r="536" ht="15.75" customHeight="1" s="25">
      <c r="A536" s="4" t="n"/>
      <c r="B536" s="4" t="n"/>
      <c r="C536" s="4" t="n"/>
      <c r="D536" s="4" t="n"/>
      <c r="E536" s="4" t="n"/>
      <c r="F536" s="4" t="n"/>
    </row>
    <row r="537" ht="15.75" customHeight="1" s="25">
      <c r="A537" s="4" t="n"/>
      <c r="B537" s="4" t="n"/>
      <c r="C537" s="4" t="n"/>
      <c r="D537" s="4" t="n"/>
      <c r="E537" s="4" t="n"/>
      <c r="F537" s="4" t="n"/>
    </row>
    <row r="538" ht="15.75" customHeight="1" s="25">
      <c r="A538" s="4" t="n"/>
      <c r="B538" s="4" t="n"/>
      <c r="C538" s="4" t="n"/>
      <c r="D538" s="4" t="n"/>
      <c r="E538" s="4" t="n"/>
      <c r="F538" s="4" t="n"/>
    </row>
    <row r="539" ht="15.75" customHeight="1" s="25">
      <c r="A539" s="4" t="n"/>
      <c r="B539" s="4" t="n"/>
      <c r="C539" s="4" t="n"/>
      <c r="D539" s="4" t="n"/>
      <c r="E539" s="4" t="n"/>
      <c r="F539" s="4" t="n"/>
    </row>
    <row r="540" ht="15.75" customHeight="1" s="25">
      <c r="A540" s="4" t="n"/>
      <c r="B540" s="4" t="n"/>
      <c r="C540" s="4" t="n"/>
      <c r="D540" s="4" t="n"/>
      <c r="E540" s="4" t="n"/>
      <c r="F540" s="4" t="n"/>
    </row>
    <row r="541" ht="15.75" customHeight="1" s="25">
      <c r="A541" s="4" t="n"/>
      <c r="B541" s="4" t="n"/>
      <c r="C541" s="4" t="n"/>
      <c r="D541" s="4" t="n"/>
      <c r="E541" s="4" t="n"/>
      <c r="F541" s="4" t="n"/>
    </row>
    <row r="542" ht="15.75" customHeight="1" s="25">
      <c r="A542" s="4" t="n"/>
      <c r="B542" s="4" t="n"/>
      <c r="C542" s="4" t="n"/>
      <c r="D542" s="4" t="n"/>
      <c r="E542" s="4" t="n"/>
      <c r="F542" s="4" t="n"/>
    </row>
    <row r="543" ht="15.75" customHeight="1" s="25">
      <c r="A543" s="4" t="n"/>
      <c r="B543" s="4" t="n"/>
      <c r="C543" s="4" t="n"/>
      <c r="D543" s="4" t="n"/>
      <c r="E543" s="4" t="n"/>
      <c r="F543" s="4" t="n"/>
    </row>
    <row r="544" ht="15.75" customHeight="1" s="25">
      <c r="A544" s="4" t="n"/>
      <c r="B544" s="4" t="n"/>
      <c r="C544" s="4" t="n"/>
      <c r="D544" s="4" t="n"/>
      <c r="E544" s="4" t="n"/>
      <c r="F544" s="4" t="n"/>
    </row>
    <row r="545" ht="15.75" customHeight="1" s="25">
      <c r="A545" s="4" t="n"/>
      <c r="B545" s="4" t="n"/>
      <c r="C545" s="4" t="n"/>
      <c r="D545" s="4" t="n"/>
      <c r="E545" s="4" t="n"/>
      <c r="F545" s="4" t="n"/>
    </row>
    <row r="546" ht="15.75" customHeight="1" s="25">
      <c r="A546" s="4" t="n"/>
      <c r="B546" s="4" t="n"/>
      <c r="C546" s="4" t="n"/>
      <c r="D546" s="4" t="n"/>
      <c r="E546" s="4" t="n"/>
      <c r="F546" s="4" t="n"/>
    </row>
    <row r="547" ht="15.75" customHeight="1" s="25">
      <c r="A547" s="4" t="n"/>
      <c r="B547" s="4" t="n"/>
      <c r="C547" s="4" t="n"/>
      <c r="D547" s="4" t="n"/>
      <c r="E547" s="4" t="n"/>
      <c r="F547" s="4" t="n"/>
    </row>
    <row r="548" ht="15.75" customHeight="1" s="25">
      <c r="A548" s="4" t="n"/>
      <c r="B548" s="4" t="n"/>
      <c r="C548" s="4" t="n"/>
      <c r="D548" s="4" t="n"/>
      <c r="E548" s="4" t="n"/>
      <c r="F548" s="4" t="n"/>
    </row>
    <row r="549" ht="15.75" customHeight="1" s="25">
      <c r="A549" s="4" t="n"/>
      <c r="B549" s="4" t="n"/>
      <c r="C549" s="4" t="n"/>
      <c r="D549" s="4" t="n"/>
      <c r="E549" s="4" t="n"/>
      <c r="F549" s="4" t="n"/>
    </row>
    <row r="550" ht="15.75" customHeight="1" s="25">
      <c r="A550" s="4" t="n"/>
      <c r="B550" s="4" t="n"/>
      <c r="C550" s="4" t="n"/>
      <c r="D550" s="4" t="n"/>
      <c r="E550" s="4" t="n"/>
      <c r="F550" s="4" t="n"/>
    </row>
    <row r="551" ht="15.75" customHeight="1" s="25">
      <c r="A551" s="4" t="n"/>
      <c r="B551" s="4" t="n"/>
      <c r="C551" s="4" t="n"/>
      <c r="D551" s="4" t="n"/>
      <c r="E551" s="4" t="n"/>
      <c r="F551" s="4" t="n"/>
    </row>
    <row r="552" ht="15.75" customHeight="1" s="25">
      <c r="A552" s="4" t="n"/>
      <c r="B552" s="4" t="n"/>
      <c r="C552" s="4" t="n"/>
      <c r="D552" s="4" t="n"/>
      <c r="E552" s="4" t="n"/>
      <c r="F552" s="4" t="n"/>
    </row>
    <row r="553" ht="15.75" customHeight="1" s="25">
      <c r="A553" s="4" t="n"/>
      <c r="B553" s="4" t="n"/>
      <c r="C553" s="4" t="n"/>
      <c r="D553" s="4" t="n"/>
      <c r="E553" s="4" t="n"/>
      <c r="F553" s="4" t="n"/>
    </row>
    <row r="554" ht="15.75" customHeight="1" s="25">
      <c r="A554" s="4" t="n"/>
      <c r="B554" s="4" t="n"/>
      <c r="C554" s="4" t="n"/>
      <c r="D554" s="4" t="n"/>
      <c r="E554" s="4" t="n"/>
      <c r="F554" s="4" t="n"/>
    </row>
    <row r="555" ht="15.75" customHeight="1" s="25">
      <c r="A555" s="4" t="n"/>
      <c r="B555" s="4" t="n"/>
      <c r="C555" s="4" t="n"/>
      <c r="D555" s="4" t="n"/>
      <c r="E555" s="4" t="n"/>
      <c r="F555" s="4" t="n"/>
    </row>
    <row r="556" ht="15.75" customHeight="1" s="25">
      <c r="A556" s="4" t="n"/>
      <c r="B556" s="4" t="n"/>
      <c r="C556" s="4" t="n"/>
      <c r="D556" s="4" t="n"/>
      <c r="E556" s="4" t="n"/>
      <c r="F556" s="4" t="n"/>
    </row>
    <row r="557" ht="15.75" customHeight="1" s="25">
      <c r="A557" s="4" t="n"/>
      <c r="B557" s="4" t="n"/>
      <c r="C557" s="4" t="n"/>
      <c r="D557" s="4" t="n"/>
      <c r="E557" s="4" t="n"/>
      <c r="F557" s="4" t="n"/>
    </row>
    <row r="558" ht="15.75" customHeight="1" s="25">
      <c r="A558" s="4" t="n"/>
      <c r="B558" s="4" t="n"/>
      <c r="C558" s="4" t="n"/>
      <c r="D558" s="4" t="n"/>
      <c r="E558" s="4" t="n"/>
      <c r="F558" s="4" t="n"/>
    </row>
    <row r="559" ht="15.75" customHeight="1" s="25">
      <c r="A559" s="4" t="n"/>
      <c r="B559" s="4" t="n"/>
      <c r="C559" s="4" t="n"/>
      <c r="D559" s="4" t="n"/>
      <c r="E559" s="4" t="n"/>
      <c r="F559" s="4" t="n"/>
    </row>
    <row r="560" ht="15.75" customHeight="1" s="25">
      <c r="A560" s="4" t="n"/>
      <c r="B560" s="4" t="n"/>
      <c r="C560" s="4" t="n"/>
      <c r="D560" s="4" t="n"/>
      <c r="E560" s="4" t="n"/>
      <c r="F560" s="4" t="n"/>
    </row>
    <row r="561" ht="15.75" customHeight="1" s="25">
      <c r="A561" s="4" t="n"/>
      <c r="B561" s="4" t="n"/>
      <c r="C561" s="4" t="n"/>
      <c r="D561" s="4" t="n"/>
      <c r="E561" s="4" t="n"/>
      <c r="F561" s="4" t="n"/>
    </row>
    <row r="562" ht="15.75" customHeight="1" s="25">
      <c r="A562" s="4" t="n"/>
      <c r="B562" s="4" t="n"/>
      <c r="C562" s="4" t="n"/>
      <c r="D562" s="4" t="n"/>
      <c r="E562" s="4" t="n"/>
      <c r="F562" s="4" t="n"/>
    </row>
    <row r="563" ht="15.75" customHeight="1" s="25">
      <c r="A563" s="4" t="n"/>
      <c r="B563" s="4" t="n"/>
      <c r="C563" s="4" t="n"/>
      <c r="D563" s="4" t="n"/>
      <c r="E563" s="4" t="n"/>
      <c r="F563" s="4" t="n"/>
    </row>
    <row r="564" ht="15.75" customHeight="1" s="25">
      <c r="A564" s="4" t="n"/>
      <c r="B564" s="4" t="n"/>
      <c r="C564" s="4" t="n"/>
      <c r="D564" s="4" t="n"/>
      <c r="E564" s="4" t="n"/>
      <c r="F564" s="4" t="n"/>
    </row>
    <row r="565" ht="15.75" customHeight="1" s="25">
      <c r="A565" s="4" t="n"/>
      <c r="B565" s="4" t="n"/>
      <c r="C565" s="4" t="n"/>
      <c r="D565" s="4" t="n"/>
      <c r="E565" s="4" t="n"/>
      <c r="F565" s="4" t="n"/>
    </row>
    <row r="566" ht="15.75" customHeight="1" s="25">
      <c r="A566" s="4" t="n"/>
      <c r="B566" s="4" t="n"/>
      <c r="C566" s="4" t="n"/>
      <c r="D566" s="4" t="n"/>
      <c r="E566" s="4" t="n"/>
      <c r="F566" s="4" t="n"/>
    </row>
    <row r="567" ht="15.75" customHeight="1" s="25">
      <c r="A567" s="4" t="n"/>
      <c r="B567" s="4" t="n"/>
      <c r="C567" s="4" t="n"/>
      <c r="D567" s="4" t="n"/>
      <c r="E567" s="4" t="n"/>
      <c r="F567" s="4" t="n"/>
    </row>
    <row r="568" ht="15.75" customHeight="1" s="25">
      <c r="A568" s="4" t="n"/>
      <c r="B568" s="4" t="n"/>
      <c r="C568" s="4" t="n"/>
      <c r="D568" s="4" t="n"/>
      <c r="E568" s="4" t="n"/>
      <c r="F568" s="4" t="n"/>
    </row>
    <row r="569" ht="15.75" customHeight="1" s="25">
      <c r="A569" s="4" t="n"/>
      <c r="B569" s="4" t="n"/>
      <c r="C569" s="4" t="n"/>
      <c r="D569" s="4" t="n"/>
      <c r="E569" s="4" t="n"/>
      <c r="F569" s="4" t="n"/>
    </row>
    <row r="570" ht="15.75" customHeight="1" s="25">
      <c r="A570" s="4" t="n"/>
      <c r="B570" s="4" t="n"/>
      <c r="C570" s="4" t="n"/>
      <c r="D570" s="4" t="n"/>
      <c r="E570" s="4" t="n"/>
      <c r="F570" s="4" t="n"/>
    </row>
    <row r="571" ht="15.75" customHeight="1" s="25">
      <c r="A571" s="4" t="n"/>
      <c r="B571" s="4" t="n"/>
      <c r="C571" s="4" t="n"/>
      <c r="D571" s="4" t="n"/>
      <c r="E571" s="4" t="n"/>
      <c r="F571" s="4" t="n"/>
    </row>
    <row r="572" ht="15.75" customHeight="1" s="25">
      <c r="A572" s="4" t="n"/>
      <c r="B572" s="4" t="n"/>
      <c r="C572" s="4" t="n"/>
      <c r="D572" s="4" t="n"/>
      <c r="E572" s="4" t="n"/>
      <c r="F572" s="4" t="n"/>
    </row>
    <row r="573" ht="15.75" customHeight="1" s="25">
      <c r="A573" s="4" t="n"/>
      <c r="B573" s="4" t="n"/>
      <c r="C573" s="4" t="n"/>
      <c r="D573" s="4" t="n"/>
      <c r="E573" s="4" t="n"/>
      <c r="F573" s="4" t="n"/>
    </row>
    <row r="574" ht="15.75" customHeight="1" s="25">
      <c r="A574" s="4" t="n"/>
      <c r="B574" s="4" t="n"/>
      <c r="C574" s="4" t="n"/>
      <c r="D574" s="4" t="n"/>
      <c r="E574" s="4" t="n"/>
      <c r="F574" s="4" t="n"/>
    </row>
    <row r="575" ht="15.75" customHeight="1" s="25">
      <c r="A575" s="4" t="n"/>
      <c r="B575" s="4" t="n"/>
      <c r="C575" s="4" t="n"/>
      <c r="D575" s="4" t="n"/>
      <c r="E575" s="4" t="n"/>
      <c r="F575" s="4" t="n"/>
    </row>
    <row r="576" ht="15.75" customHeight="1" s="25">
      <c r="A576" s="4" t="n"/>
      <c r="B576" s="4" t="n"/>
      <c r="C576" s="4" t="n"/>
      <c r="D576" s="4" t="n"/>
      <c r="E576" s="4" t="n"/>
      <c r="F576" s="4" t="n"/>
    </row>
    <row r="577" ht="15.75" customHeight="1" s="25">
      <c r="A577" s="4" t="n"/>
      <c r="B577" s="4" t="n"/>
      <c r="C577" s="4" t="n"/>
      <c r="D577" s="4" t="n"/>
      <c r="E577" s="4" t="n"/>
      <c r="F577" s="4" t="n"/>
    </row>
    <row r="578" ht="15.75" customHeight="1" s="25">
      <c r="A578" s="4" t="n"/>
      <c r="B578" s="4" t="n"/>
      <c r="C578" s="4" t="n"/>
      <c r="D578" s="4" t="n"/>
      <c r="E578" s="4" t="n"/>
      <c r="F578" s="4" t="n"/>
    </row>
    <row r="579" ht="15.75" customHeight="1" s="25">
      <c r="A579" s="4" t="n"/>
      <c r="B579" s="4" t="n"/>
      <c r="C579" s="4" t="n"/>
      <c r="D579" s="4" t="n"/>
      <c r="E579" s="4" t="n"/>
      <c r="F579" s="4" t="n"/>
    </row>
    <row r="580" ht="15.75" customHeight="1" s="25">
      <c r="A580" s="4" t="n"/>
      <c r="B580" s="4" t="n"/>
      <c r="C580" s="4" t="n"/>
      <c r="D580" s="4" t="n"/>
      <c r="E580" s="4" t="n"/>
      <c r="F580" s="4" t="n"/>
    </row>
    <row r="581" ht="15.75" customHeight="1" s="25">
      <c r="A581" s="4" t="n"/>
      <c r="B581" s="4" t="n"/>
      <c r="C581" s="4" t="n"/>
      <c r="D581" s="4" t="n"/>
      <c r="E581" s="4" t="n"/>
      <c r="F581" s="4" t="n"/>
    </row>
    <row r="582" ht="15.75" customHeight="1" s="25">
      <c r="A582" s="4" t="n"/>
      <c r="B582" s="4" t="n"/>
      <c r="C582" s="4" t="n"/>
      <c r="D582" s="4" t="n"/>
      <c r="E582" s="4" t="n"/>
      <c r="F582" s="4" t="n"/>
    </row>
    <row r="583" ht="15.75" customHeight="1" s="25">
      <c r="A583" s="4" t="n"/>
      <c r="B583" s="4" t="n"/>
      <c r="C583" s="4" t="n"/>
      <c r="D583" s="4" t="n"/>
      <c r="E583" s="4" t="n"/>
      <c r="F583" s="4" t="n"/>
    </row>
    <row r="584" ht="15.75" customHeight="1" s="25">
      <c r="A584" s="4" t="n"/>
      <c r="B584" s="4" t="n"/>
      <c r="C584" s="4" t="n"/>
      <c r="D584" s="4" t="n"/>
      <c r="E584" s="4" t="n"/>
      <c r="F584" s="4" t="n"/>
    </row>
    <row r="585" ht="15.75" customHeight="1" s="25">
      <c r="A585" s="4" t="n"/>
      <c r="B585" s="4" t="n"/>
      <c r="C585" s="4" t="n"/>
      <c r="D585" s="4" t="n"/>
      <c r="E585" s="4" t="n"/>
      <c r="F585" s="4" t="n"/>
    </row>
    <row r="586" ht="15.75" customHeight="1" s="25">
      <c r="A586" s="4" t="n"/>
      <c r="B586" s="4" t="n"/>
      <c r="C586" s="4" t="n"/>
      <c r="D586" s="4" t="n"/>
      <c r="E586" s="4" t="n"/>
      <c r="F586" s="4" t="n"/>
    </row>
    <row r="587" ht="15.75" customHeight="1" s="25">
      <c r="A587" s="4" t="n"/>
      <c r="B587" s="4" t="n"/>
      <c r="C587" s="4" t="n"/>
      <c r="D587" s="4" t="n"/>
      <c r="E587" s="4" t="n"/>
      <c r="F587" s="4" t="n"/>
    </row>
    <row r="588" ht="15.75" customHeight="1" s="25">
      <c r="A588" s="4" t="n"/>
      <c r="B588" s="4" t="n"/>
      <c r="C588" s="4" t="n"/>
      <c r="D588" s="4" t="n"/>
      <c r="E588" s="4" t="n"/>
      <c r="F588" s="4" t="n"/>
    </row>
    <row r="589" ht="15.75" customHeight="1" s="25">
      <c r="A589" s="4" t="n"/>
      <c r="B589" s="4" t="n"/>
      <c r="C589" s="4" t="n"/>
      <c r="D589" s="4" t="n"/>
      <c r="E589" s="4" t="n"/>
      <c r="F589" s="4" t="n"/>
    </row>
    <row r="590" ht="15.75" customHeight="1" s="25">
      <c r="A590" s="4" t="n"/>
      <c r="B590" s="4" t="n"/>
      <c r="C590" s="4" t="n"/>
      <c r="D590" s="4" t="n"/>
      <c r="E590" s="4" t="n"/>
      <c r="F590" s="4" t="n"/>
    </row>
    <row r="591" ht="15.75" customHeight="1" s="25">
      <c r="A591" s="4" t="n"/>
      <c r="B591" s="4" t="n"/>
      <c r="C591" s="4" t="n"/>
      <c r="D591" s="4" t="n"/>
      <c r="E591" s="4" t="n"/>
      <c r="F591" s="4" t="n"/>
    </row>
    <row r="592" ht="15.75" customHeight="1" s="25">
      <c r="A592" s="4" t="n"/>
      <c r="B592" s="4" t="n"/>
      <c r="C592" s="4" t="n"/>
      <c r="D592" s="4" t="n"/>
      <c r="E592" s="4" t="n"/>
      <c r="F592" s="4" t="n"/>
    </row>
    <row r="593" ht="15.75" customHeight="1" s="25">
      <c r="A593" s="4" t="n"/>
      <c r="B593" s="4" t="n"/>
      <c r="C593" s="4" t="n"/>
      <c r="D593" s="4" t="n"/>
      <c r="E593" s="4" t="n"/>
      <c r="F593" s="4" t="n"/>
    </row>
    <row r="594" ht="15.75" customHeight="1" s="25">
      <c r="A594" s="4" t="n"/>
      <c r="B594" s="4" t="n"/>
      <c r="C594" s="4" t="n"/>
      <c r="D594" s="4" t="n"/>
      <c r="E594" s="4" t="n"/>
      <c r="F594" s="4" t="n"/>
    </row>
    <row r="595" ht="15.75" customHeight="1" s="25">
      <c r="A595" s="4" t="n"/>
      <c r="B595" s="4" t="n"/>
      <c r="C595" s="4" t="n"/>
      <c r="D595" s="4" t="n"/>
      <c r="E595" s="4" t="n"/>
      <c r="F595" s="4" t="n"/>
    </row>
    <row r="596" ht="15.75" customHeight="1" s="25">
      <c r="A596" s="4" t="n"/>
      <c r="B596" s="4" t="n"/>
      <c r="C596" s="4" t="n"/>
      <c r="D596" s="4" t="n"/>
      <c r="E596" s="4" t="n"/>
      <c r="F596" s="4" t="n"/>
    </row>
    <row r="597" ht="15.75" customHeight="1" s="25">
      <c r="A597" s="4" t="n"/>
      <c r="B597" s="4" t="n"/>
      <c r="C597" s="4" t="n"/>
      <c r="D597" s="4" t="n"/>
      <c r="E597" s="4" t="n"/>
      <c r="F597" s="4" t="n"/>
    </row>
    <row r="598" ht="15.75" customHeight="1" s="25">
      <c r="A598" s="4" t="n"/>
      <c r="B598" s="4" t="n"/>
      <c r="C598" s="4" t="n"/>
      <c r="D598" s="4" t="n"/>
      <c r="E598" s="4" t="n"/>
      <c r="F598" s="4" t="n"/>
    </row>
    <row r="599" ht="15.75" customHeight="1" s="25">
      <c r="A599" s="4" t="n"/>
      <c r="B599" s="4" t="n"/>
      <c r="C599" s="4" t="n"/>
      <c r="D599" s="4" t="n"/>
      <c r="E599" s="4" t="n"/>
      <c r="F599" s="4" t="n"/>
    </row>
    <row r="600" ht="15.75" customHeight="1" s="25">
      <c r="A600" s="4" t="n"/>
      <c r="B600" s="4" t="n"/>
      <c r="C600" s="4" t="n"/>
      <c r="D600" s="4" t="n"/>
      <c r="E600" s="4" t="n"/>
      <c r="F600" s="4" t="n"/>
    </row>
    <row r="601" ht="15.75" customHeight="1" s="25">
      <c r="A601" s="4" t="n"/>
      <c r="B601" s="4" t="n"/>
      <c r="C601" s="4" t="n"/>
      <c r="D601" s="4" t="n"/>
      <c r="E601" s="4" t="n"/>
      <c r="F601" s="4" t="n"/>
    </row>
    <row r="602" ht="15.75" customHeight="1" s="25">
      <c r="A602" s="4" t="n"/>
      <c r="B602" s="4" t="n"/>
      <c r="C602" s="4" t="n"/>
      <c r="D602" s="4" t="n"/>
      <c r="E602" s="4" t="n"/>
      <c r="F602" s="4" t="n"/>
    </row>
    <row r="603" ht="15.75" customHeight="1" s="25">
      <c r="A603" s="4" t="n"/>
      <c r="B603" s="4" t="n"/>
      <c r="C603" s="4" t="n"/>
      <c r="D603" s="4" t="n"/>
      <c r="E603" s="4" t="n"/>
      <c r="F603" s="4" t="n"/>
    </row>
    <row r="604" ht="15.75" customHeight="1" s="25">
      <c r="A604" s="4" t="n"/>
      <c r="B604" s="4" t="n"/>
      <c r="C604" s="4" t="n"/>
      <c r="D604" s="4" t="n"/>
      <c r="E604" s="4" t="n"/>
      <c r="F604" s="4" t="n"/>
    </row>
    <row r="605" ht="15.75" customHeight="1" s="25">
      <c r="A605" s="4" t="n"/>
      <c r="B605" s="4" t="n"/>
      <c r="C605" s="4" t="n"/>
      <c r="D605" s="4" t="n"/>
      <c r="E605" s="4" t="n"/>
      <c r="F605" s="4" t="n"/>
    </row>
    <row r="606" ht="15.75" customHeight="1" s="25">
      <c r="A606" s="4" t="n"/>
      <c r="B606" s="4" t="n"/>
      <c r="C606" s="4" t="n"/>
      <c r="D606" s="4" t="n"/>
      <c r="E606" s="4" t="n"/>
      <c r="F606" s="4" t="n"/>
    </row>
    <row r="607" ht="15.75" customHeight="1" s="25">
      <c r="A607" s="4" t="n"/>
      <c r="B607" s="4" t="n"/>
      <c r="C607" s="4" t="n"/>
      <c r="D607" s="4" t="n"/>
      <c r="E607" s="4" t="n"/>
      <c r="F607" s="4" t="n"/>
    </row>
    <row r="608" ht="15.75" customHeight="1" s="25">
      <c r="A608" s="4" t="n"/>
      <c r="B608" s="4" t="n"/>
      <c r="C608" s="4" t="n"/>
      <c r="D608" s="4" t="n"/>
      <c r="E608" s="4" t="n"/>
      <c r="F608" s="4" t="n"/>
    </row>
    <row r="609" ht="15.75" customHeight="1" s="25">
      <c r="A609" s="4" t="n"/>
      <c r="B609" s="4" t="n"/>
      <c r="C609" s="4" t="n"/>
      <c r="D609" s="4" t="n"/>
      <c r="E609" s="4" t="n"/>
      <c r="F609" s="4" t="n"/>
    </row>
    <row r="610" ht="15.75" customHeight="1" s="25">
      <c r="A610" s="4" t="n"/>
      <c r="B610" s="4" t="n"/>
      <c r="C610" s="4" t="n"/>
      <c r="D610" s="4" t="n"/>
      <c r="E610" s="4" t="n"/>
      <c r="F610" s="4" t="n"/>
    </row>
    <row r="611" ht="15.75" customHeight="1" s="25">
      <c r="A611" s="4" t="n"/>
      <c r="B611" s="4" t="n"/>
      <c r="C611" s="4" t="n"/>
      <c r="D611" s="4" t="n"/>
      <c r="E611" s="4" t="n"/>
      <c r="F611" s="4" t="n"/>
    </row>
    <row r="612" ht="15.75" customHeight="1" s="25">
      <c r="A612" s="4" t="n"/>
      <c r="B612" s="4" t="n"/>
      <c r="C612" s="4" t="n"/>
      <c r="D612" s="4" t="n"/>
      <c r="E612" s="4" t="n"/>
      <c r="F612" s="4" t="n"/>
    </row>
    <row r="613" ht="15.75" customHeight="1" s="25">
      <c r="A613" s="4" t="n"/>
      <c r="B613" s="4" t="n"/>
      <c r="C613" s="4" t="n"/>
      <c r="D613" s="4" t="n"/>
      <c r="E613" s="4" t="n"/>
      <c r="F613" s="4" t="n"/>
    </row>
    <row r="614" ht="15.75" customHeight="1" s="25">
      <c r="A614" s="4" t="n"/>
      <c r="B614" s="4" t="n"/>
      <c r="C614" s="4" t="n"/>
      <c r="D614" s="4" t="n"/>
      <c r="E614" s="4" t="n"/>
      <c r="F614" s="4" t="n"/>
    </row>
    <row r="615" ht="15.75" customHeight="1" s="25">
      <c r="A615" s="4" t="n"/>
      <c r="B615" s="4" t="n"/>
      <c r="C615" s="4" t="n"/>
      <c r="D615" s="4" t="n"/>
      <c r="E615" s="4" t="n"/>
      <c r="F615" s="4" t="n"/>
    </row>
    <row r="616" ht="15.75" customHeight="1" s="25">
      <c r="A616" s="4" t="n"/>
      <c r="B616" s="4" t="n"/>
      <c r="C616" s="4" t="n"/>
      <c r="D616" s="4" t="n"/>
      <c r="E616" s="4" t="n"/>
      <c r="F616" s="4" t="n"/>
    </row>
    <row r="617" ht="15.75" customHeight="1" s="25">
      <c r="A617" s="4" t="n"/>
      <c r="B617" s="4" t="n"/>
      <c r="C617" s="4" t="n"/>
      <c r="D617" s="4" t="n"/>
      <c r="E617" s="4" t="n"/>
      <c r="F617" s="4" t="n"/>
    </row>
    <row r="618" ht="15.75" customHeight="1" s="25">
      <c r="A618" s="4" t="n"/>
      <c r="B618" s="4" t="n"/>
      <c r="C618" s="4" t="n"/>
      <c r="D618" s="4" t="n"/>
      <c r="E618" s="4" t="n"/>
      <c r="F618" s="4" t="n"/>
    </row>
    <row r="619" ht="15.75" customHeight="1" s="25">
      <c r="A619" s="4" t="n"/>
      <c r="B619" s="4" t="n"/>
      <c r="C619" s="4" t="n"/>
      <c r="D619" s="4" t="n"/>
      <c r="E619" s="4" t="n"/>
      <c r="F619" s="4" t="n"/>
    </row>
    <row r="620" ht="15.75" customHeight="1" s="25">
      <c r="A620" s="4" t="n"/>
      <c r="B620" s="4" t="n"/>
      <c r="C620" s="4" t="n"/>
      <c r="D620" s="4" t="n"/>
      <c r="E620" s="4" t="n"/>
      <c r="F620" s="4" t="n"/>
    </row>
    <row r="621" ht="15.75" customHeight="1" s="25">
      <c r="A621" s="4" t="n"/>
      <c r="B621" s="4" t="n"/>
      <c r="C621" s="4" t="n"/>
      <c r="D621" s="4" t="n"/>
      <c r="E621" s="4" t="n"/>
      <c r="F621" s="4" t="n"/>
    </row>
    <row r="622" ht="15.75" customHeight="1" s="25">
      <c r="A622" s="4" t="n"/>
      <c r="B622" s="4" t="n"/>
      <c r="C622" s="4" t="n"/>
      <c r="D622" s="4" t="n"/>
      <c r="E622" s="4" t="n"/>
      <c r="F622" s="4" t="n"/>
    </row>
    <row r="623" ht="15.75" customHeight="1" s="25">
      <c r="A623" s="4" t="n"/>
      <c r="B623" s="4" t="n"/>
      <c r="C623" s="4" t="n"/>
      <c r="D623" s="4" t="n"/>
      <c r="E623" s="4" t="n"/>
      <c r="F623" s="4" t="n"/>
    </row>
    <row r="624" ht="15.75" customHeight="1" s="25">
      <c r="A624" s="4" t="n"/>
      <c r="B624" s="4" t="n"/>
      <c r="C624" s="4" t="n"/>
      <c r="D624" s="4" t="n"/>
      <c r="E624" s="4" t="n"/>
      <c r="F624" s="4" t="n"/>
    </row>
    <row r="625" ht="15.75" customHeight="1" s="25">
      <c r="A625" s="4" t="n"/>
      <c r="B625" s="4" t="n"/>
      <c r="C625" s="4" t="n"/>
      <c r="D625" s="4" t="n"/>
      <c r="E625" s="4" t="n"/>
      <c r="F625" s="4" t="n"/>
    </row>
    <row r="626" ht="15.75" customHeight="1" s="25">
      <c r="A626" s="4" t="n"/>
      <c r="B626" s="4" t="n"/>
      <c r="C626" s="4" t="n"/>
      <c r="D626" s="4" t="n"/>
      <c r="E626" s="4" t="n"/>
      <c r="F626" s="4" t="n"/>
    </row>
    <row r="627" ht="15.75" customHeight="1" s="25">
      <c r="A627" s="4" t="n"/>
      <c r="B627" s="4" t="n"/>
      <c r="C627" s="4" t="n"/>
      <c r="D627" s="4" t="n"/>
      <c r="E627" s="4" t="n"/>
      <c r="F627" s="4" t="n"/>
    </row>
    <row r="628" ht="15.75" customHeight="1" s="25">
      <c r="A628" s="4" t="n"/>
      <c r="B628" s="4" t="n"/>
      <c r="C628" s="4" t="n"/>
      <c r="D628" s="4" t="n"/>
      <c r="E628" s="4" t="n"/>
      <c r="F628" s="4" t="n"/>
    </row>
    <row r="629" ht="15.75" customHeight="1" s="25">
      <c r="A629" s="4" t="n"/>
      <c r="B629" s="4" t="n"/>
      <c r="C629" s="4" t="n"/>
      <c r="D629" s="4" t="n"/>
      <c r="E629" s="4" t="n"/>
      <c r="F629" s="4" t="n"/>
    </row>
    <row r="630" ht="15.75" customHeight="1" s="25">
      <c r="A630" s="4" t="n"/>
      <c r="B630" s="4" t="n"/>
      <c r="C630" s="4" t="n"/>
      <c r="D630" s="4" t="n"/>
      <c r="E630" s="4" t="n"/>
      <c r="F630" s="4" t="n"/>
    </row>
    <row r="631" ht="15.75" customHeight="1" s="25">
      <c r="A631" s="4" t="n"/>
      <c r="B631" s="4" t="n"/>
      <c r="C631" s="4" t="n"/>
      <c r="D631" s="4" t="n"/>
      <c r="E631" s="4" t="n"/>
      <c r="F631" s="4" t="n"/>
    </row>
    <row r="632" ht="15.75" customHeight="1" s="25">
      <c r="A632" s="4" t="n"/>
      <c r="B632" s="4" t="n"/>
      <c r="C632" s="4" t="n"/>
      <c r="D632" s="4" t="n"/>
      <c r="E632" s="4" t="n"/>
      <c r="F632" s="4" t="n"/>
    </row>
    <row r="633" ht="15.75" customHeight="1" s="25">
      <c r="A633" s="4" t="n"/>
      <c r="B633" s="4" t="n"/>
      <c r="C633" s="4" t="n"/>
      <c r="D633" s="4" t="n"/>
      <c r="E633" s="4" t="n"/>
      <c r="F633" s="4" t="n"/>
    </row>
    <row r="634" ht="15.75" customHeight="1" s="25">
      <c r="A634" s="4" t="n"/>
      <c r="B634" s="4" t="n"/>
      <c r="C634" s="4" t="n"/>
      <c r="D634" s="4" t="n"/>
      <c r="E634" s="4" t="n"/>
      <c r="F634" s="4" t="n"/>
    </row>
    <row r="635" ht="15.75" customHeight="1" s="25">
      <c r="A635" s="4" t="n"/>
      <c r="B635" s="4" t="n"/>
      <c r="C635" s="4" t="n"/>
      <c r="D635" s="4" t="n"/>
      <c r="E635" s="4" t="n"/>
      <c r="F635" s="4" t="n"/>
    </row>
    <row r="636" ht="15.75" customHeight="1" s="25">
      <c r="A636" s="4" t="n"/>
      <c r="B636" s="4" t="n"/>
      <c r="C636" s="4" t="n"/>
      <c r="D636" s="4" t="n"/>
      <c r="E636" s="4" t="n"/>
      <c r="F636" s="4" t="n"/>
    </row>
    <row r="637" ht="15.75" customHeight="1" s="25">
      <c r="A637" s="4" t="n"/>
      <c r="B637" s="4" t="n"/>
      <c r="C637" s="4" t="n"/>
      <c r="D637" s="4" t="n"/>
      <c r="E637" s="4" t="n"/>
      <c r="F637" s="4" t="n"/>
    </row>
    <row r="638" ht="15.75" customHeight="1" s="25">
      <c r="A638" s="4" t="n"/>
      <c r="B638" s="4" t="n"/>
      <c r="C638" s="4" t="n"/>
      <c r="D638" s="4" t="n"/>
      <c r="E638" s="4" t="n"/>
      <c r="F638" s="4" t="n"/>
    </row>
    <row r="639" ht="15.75" customHeight="1" s="25">
      <c r="A639" s="4" t="n"/>
      <c r="B639" s="4" t="n"/>
      <c r="C639" s="4" t="n"/>
      <c r="D639" s="4" t="n"/>
      <c r="E639" s="4" t="n"/>
      <c r="F639" s="4" t="n"/>
    </row>
    <row r="640" ht="15.75" customHeight="1" s="25">
      <c r="A640" s="4" t="n"/>
      <c r="B640" s="4" t="n"/>
      <c r="C640" s="4" t="n"/>
      <c r="D640" s="4" t="n"/>
      <c r="E640" s="4" t="n"/>
      <c r="F640" s="4" t="n"/>
    </row>
    <row r="641" ht="15.75" customHeight="1" s="25">
      <c r="A641" s="4" t="n"/>
      <c r="B641" s="4" t="n"/>
      <c r="C641" s="4" t="n"/>
      <c r="D641" s="4" t="n"/>
      <c r="E641" s="4" t="n"/>
      <c r="F641" s="4" t="n"/>
    </row>
    <row r="642" ht="15.75" customHeight="1" s="25">
      <c r="A642" s="4" t="n"/>
      <c r="B642" s="4" t="n"/>
      <c r="C642" s="4" t="n"/>
      <c r="D642" s="4" t="n"/>
      <c r="E642" s="4" t="n"/>
      <c r="F642" s="4" t="n"/>
    </row>
    <row r="643" ht="15.75" customHeight="1" s="25">
      <c r="A643" s="4" t="n"/>
      <c r="B643" s="4" t="n"/>
      <c r="C643" s="4" t="n"/>
      <c r="D643" s="4" t="n"/>
      <c r="E643" s="4" t="n"/>
      <c r="F643" s="4" t="n"/>
    </row>
    <row r="644" ht="15.75" customHeight="1" s="25">
      <c r="A644" s="4" t="n"/>
      <c r="B644" s="4" t="n"/>
      <c r="C644" s="4" t="n"/>
      <c r="D644" s="4" t="n"/>
      <c r="E644" s="4" t="n"/>
      <c r="F644" s="4" t="n"/>
    </row>
    <row r="645" ht="15.75" customHeight="1" s="25">
      <c r="A645" s="4" t="n"/>
      <c r="B645" s="4" t="n"/>
      <c r="C645" s="4" t="n"/>
      <c r="D645" s="4" t="n"/>
      <c r="E645" s="4" t="n"/>
      <c r="F645" s="4" t="n"/>
    </row>
    <row r="646" ht="15.75" customHeight="1" s="25">
      <c r="A646" s="4" t="n"/>
      <c r="B646" s="4" t="n"/>
      <c r="C646" s="4" t="n"/>
      <c r="D646" s="4" t="n"/>
      <c r="E646" s="4" t="n"/>
      <c r="F646" s="4" t="n"/>
    </row>
    <row r="647" ht="15.75" customHeight="1" s="25">
      <c r="A647" s="4" t="n"/>
      <c r="B647" s="4" t="n"/>
      <c r="C647" s="4" t="n"/>
      <c r="D647" s="4" t="n"/>
      <c r="E647" s="4" t="n"/>
      <c r="F647" s="4" t="n"/>
    </row>
    <row r="648" ht="15.75" customHeight="1" s="25">
      <c r="A648" s="4" t="n"/>
      <c r="B648" s="4" t="n"/>
      <c r="C648" s="4" t="n"/>
      <c r="D648" s="4" t="n"/>
      <c r="E648" s="4" t="n"/>
      <c r="F648" s="4" t="n"/>
    </row>
    <row r="649" ht="15.75" customHeight="1" s="25">
      <c r="A649" s="4" t="n"/>
      <c r="B649" s="4" t="n"/>
      <c r="C649" s="4" t="n"/>
      <c r="D649" s="4" t="n"/>
      <c r="E649" s="4" t="n"/>
      <c r="F649" s="4" t="n"/>
    </row>
    <row r="650" ht="15.75" customHeight="1" s="25">
      <c r="A650" s="4" t="n"/>
      <c r="B650" s="4" t="n"/>
      <c r="C650" s="4" t="n"/>
      <c r="D650" s="4" t="n"/>
      <c r="E650" s="4" t="n"/>
      <c r="F650" s="4" t="n"/>
    </row>
    <row r="651" ht="15.75" customHeight="1" s="25">
      <c r="A651" s="4" t="n"/>
      <c r="B651" s="4" t="n"/>
      <c r="C651" s="4" t="n"/>
      <c r="D651" s="4" t="n"/>
      <c r="E651" s="4" t="n"/>
      <c r="F651" s="4" t="n"/>
    </row>
    <row r="652" ht="15.75" customHeight="1" s="25">
      <c r="A652" s="4" t="n"/>
      <c r="B652" s="4" t="n"/>
      <c r="C652" s="4" t="n"/>
      <c r="D652" s="4" t="n"/>
      <c r="E652" s="4" t="n"/>
      <c r="F652" s="4" t="n"/>
    </row>
    <row r="653" ht="15.75" customHeight="1" s="25">
      <c r="A653" s="4" t="n"/>
      <c r="B653" s="4" t="n"/>
      <c r="C653" s="4" t="n"/>
      <c r="D653" s="4" t="n"/>
      <c r="E653" s="4" t="n"/>
      <c r="F653" s="4" t="n"/>
    </row>
    <row r="654" ht="15.75" customHeight="1" s="25">
      <c r="A654" s="4" t="n"/>
      <c r="B654" s="4" t="n"/>
      <c r="C654" s="4" t="n"/>
      <c r="D654" s="4" t="n"/>
      <c r="E654" s="4" t="n"/>
      <c r="F654" s="4" t="n"/>
    </row>
    <row r="655" ht="15.75" customHeight="1" s="25">
      <c r="A655" s="4" t="n"/>
      <c r="B655" s="4" t="n"/>
      <c r="C655" s="4" t="n"/>
      <c r="D655" s="4" t="n"/>
      <c r="E655" s="4" t="n"/>
      <c r="F655" s="4" t="n"/>
    </row>
    <row r="656" ht="15.75" customHeight="1" s="25">
      <c r="A656" s="4" t="n"/>
      <c r="B656" s="4" t="n"/>
      <c r="C656" s="4" t="n"/>
      <c r="D656" s="4" t="n"/>
      <c r="E656" s="4" t="n"/>
      <c r="F656" s="4" t="n"/>
    </row>
    <row r="657" ht="15.75" customHeight="1" s="25">
      <c r="A657" s="4" t="n"/>
      <c r="B657" s="4" t="n"/>
      <c r="C657" s="4" t="n"/>
      <c r="D657" s="4" t="n"/>
      <c r="E657" s="4" t="n"/>
      <c r="F657" s="4" t="n"/>
    </row>
    <row r="658" ht="15.75" customHeight="1" s="25">
      <c r="A658" s="4" t="n"/>
      <c r="B658" s="4" t="n"/>
      <c r="C658" s="4" t="n"/>
      <c r="D658" s="4" t="n"/>
      <c r="E658" s="4" t="n"/>
      <c r="F658" s="4" t="n"/>
    </row>
    <row r="659" ht="15.75" customHeight="1" s="25">
      <c r="A659" s="4" t="n"/>
      <c r="B659" s="4" t="n"/>
      <c r="C659" s="4" t="n"/>
      <c r="D659" s="4" t="n"/>
      <c r="E659" s="4" t="n"/>
      <c r="F659" s="4" t="n"/>
    </row>
    <row r="660" ht="15.75" customHeight="1" s="25">
      <c r="A660" s="4" t="n"/>
      <c r="B660" s="4" t="n"/>
      <c r="C660" s="4" t="n"/>
      <c r="D660" s="4" t="n"/>
      <c r="E660" s="4" t="n"/>
      <c r="F660" s="4" t="n"/>
    </row>
    <row r="661" ht="15.75" customHeight="1" s="25">
      <c r="A661" s="4" t="n"/>
      <c r="B661" s="4" t="n"/>
      <c r="C661" s="4" t="n"/>
      <c r="D661" s="4" t="n"/>
      <c r="E661" s="4" t="n"/>
      <c r="F661" s="4" t="n"/>
    </row>
    <row r="662" ht="15.75" customHeight="1" s="25">
      <c r="A662" s="4" t="n"/>
      <c r="B662" s="4" t="n"/>
      <c r="C662" s="4" t="n"/>
      <c r="D662" s="4" t="n"/>
      <c r="E662" s="4" t="n"/>
      <c r="F662" s="4" t="n"/>
    </row>
    <row r="663" ht="15.75" customHeight="1" s="25">
      <c r="A663" s="4" t="n"/>
      <c r="B663" s="4" t="n"/>
      <c r="C663" s="4" t="n"/>
      <c r="D663" s="4" t="n"/>
      <c r="E663" s="4" t="n"/>
      <c r="F663" s="4" t="n"/>
    </row>
    <row r="664" ht="15.75" customHeight="1" s="25">
      <c r="A664" s="4" t="n"/>
      <c r="B664" s="4" t="n"/>
      <c r="C664" s="4" t="n"/>
      <c r="D664" s="4" t="n"/>
      <c r="E664" s="4" t="n"/>
      <c r="F664" s="4" t="n"/>
    </row>
    <row r="665" ht="15.75" customHeight="1" s="25">
      <c r="A665" s="4" t="n"/>
      <c r="B665" s="4" t="n"/>
      <c r="C665" s="4" t="n"/>
      <c r="D665" s="4" t="n"/>
      <c r="E665" s="4" t="n"/>
      <c r="F665" s="4" t="n"/>
    </row>
    <row r="666" ht="15.75" customHeight="1" s="25">
      <c r="A666" s="4" t="n"/>
      <c r="B666" s="4" t="n"/>
      <c r="C666" s="4" t="n"/>
      <c r="D666" s="4" t="n"/>
      <c r="E666" s="4" t="n"/>
      <c r="F666" s="4" t="n"/>
    </row>
    <row r="667" ht="15.75" customHeight="1" s="25">
      <c r="A667" s="4" t="n"/>
      <c r="B667" s="4" t="n"/>
      <c r="C667" s="4" t="n"/>
      <c r="D667" s="4" t="n"/>
      <c r="E667" s="4" t="n"/>
      <c r="F667" s="4" t="n"/>
    </row>
    <row r="668" ht="15.75" customHeight="1" s="25">
      <c r="A668" s="4" t="n"/>
      <c r="B668" s="4" t="n"/>
      <c r="C668" s="4" t="n"/>
      <c r="D668" s="4" t="n"/>
      <c r="E668" s="4" t="n"/>
      <c r="F668" s="4" t="n"/>
    </row>
    <row r="669" ht="15.75" customHeight="1" s="25">
      <c r="A669" s="4" t="n"/>
      <c r="B669" s="4" t="n"/>
      <c r="C669" s="4" t="n"/>
      <c r="D669" s="4" t="n"/>
      <c r="E669" s="4" t="n"/>
      <c r="F669" s="4" t="n"/>
    </row>
    <row r="670" ht="15.75" customHeight="1" s="25">
      <c r="A670" s="4" t="n"/>
      <c r="B670" s="4" t="n"/>
      <c r="C670" s="4" t="n"/>
      <c r="D670" s="4" t="n"/>
      <c r="E670" s="4" t="n"/>
      <c r="F670" s="4" t="n"/>
    </row>
    <row r="671" ht="15.75" customHeight="1" s="25">
      <c r="A671" s="4" t="n"/>
      <c r="B671" s="4" t="n"/>
      <c r="C671" s="4" t="n"/>
      <c r="D671" s="4" t="n"/>
      <c r="E671" s="4" t="n"/>
      <c r="F671" s="4" t="n"/>
    </row>
    <row r="672" ht="15.75" customHeight="1" s="25">
      <c r="A672" s="4" t="n"/>
      <c r="B672" s="4" t="n"/>
      <c r="C672" s="4" t="n"/>
      <c r="D672" s="4" t="n"/>
      <c r="E672" s="4" t="n"/>
      <c r="F672" s="4" t="n"/>
    </row>
    <row r="673" ht="15.75" customHeight="1" s="25">
      <c r="A673" s="4" t="n"/>
      <c r="B673" s="4" t="n"/>
      <c r="C673" s="4" t="n"/>
      <c r="D673" s="4" t="n"/>
      <c r="E673" s="4" t="n"/>
      <c r="F673" s="4" t="n"/>
    </row>
    <row r="674" ht="15.75" customHeight="1" s="25">
      <c r="A674" s="4" t="n"/>
      <c r="B674" s="4" t="n"/>
      <c r="C674" s="4" t="n"/>
      <c r="D674" s="4" t="n"/>
      <c r="E674" s="4" t="n"/>
      <c r="F674" s="4" t="n"/>
    </row>
    <row r="675" ht="15.75" customHeight="1" s="25">
      <c r="A675" s="4" t="n"/>
      <c r="B675" s="4" t="n"/>
      <c r="C675" s="4" t="n"/>
      <c r="D675" s="4" t="n"/>
      <c r="E675" s="4" t="n"/>
      <c r="F675" s="4" t="n"/>
    </row>
    <row r="676" ht="15.75" customHeight="1" s="25">
      <c r="A676" s="4" t="n"/>
      <c r="B676" s="4" t="n"/>
      <c r="C676" s="4" t="n"/>
      <c r="D676" s="4" t="n"/>
      <c r="E676" s="4" t="n"/>
      <c r="F676" s="4" t="n"/>
    </row>
    <row r="677" ht="15.75" customHeight="1" s="25">
      <c r="A677" s="4" t="n"/>
      <c r="B677" s="4" t="n"/>
      <c r="C677" s="4" t="n"/>
      <c r="D677" s="4" t="n"/>
      <c r="E677" s="4" t="n"/>
      <c r="F677" s="4" t="n"/>
    </row>
    <row r="678" ht="15.75" customHeight="1" s="25">
      <c r="A678" s="4" t="n"/>
      <c r="B678" s="4" t="n"/>
      <c r="C678" s="4" t="n"/>
      <c r="D678" s="4" t="n"/>
      <c r="E678" s="4" t="n"/>
      <c r="F678" s="4" t="n"/>
    </row>
    <row r="679" ht="15.75" customHeight="1" s="25">
      <c r="A679" s="4" t="n"/>
      <c r="B679" s="4" t="n"/>
      <c r="C679" s="4" t="n"/>
      <c r="D679" s="4" t="n"/>
      <c r="E679" s="4" t="n"/>
      <c r="F679" s="4" t="n"/>
    </row>
    <row r="680" ht="15.75" customHeight="1" s="25">
      <c r="A680" s="4" t="n"/>
      <c r="B680" s="4" t="n"/>
      <c r="C680" s="4" t="n"/>
      <c r="D680" s="4" t="n"/>
      <c r="E680" s="4" t="n"/>
      <c r="F680" s="4" t="n"/>
    </row>
    <row r="681" ht="15.75" customHeight="1" s="25">
      <c r="A681" s="4" t="n"/>
      <c r="B681" s="4" t="n"/>
      <c r="C681" s="4" t="n"/>
      <c r="D681" s="4" t="n"/>
      <c r="E681" s="4" t="n"/>
      <c r="F681" s="4" t="n"/>
    </row>
    <row r="682" ht="15.75" customHeight="1" s="25">
      <c r="A682" s="4" t="n"/>
      <c r="B682" s="4" t="n"/>
      <c r="C682" s="4" t="n"/>
      <c r="D682" s="4" t="n"/>
      <c r="E682" s="4" t="n"/>
      <c r="F682" s="4" t="n"/>
    </row>
    <row r="683" ht="15.75" customHeight="1" s="25">
      <c r="A683" s="4" t="n"/>
      <c r="B683" s="4" t="n"/>
      <c r="C683" s="4" t="n"/>
      <c r="D683" s="4" t="n"/>
      <c r="E683" s="4" t="n"/>
      <c r="F683" s="4" t="n"/>
    </row>
    <row r="684" ht="15.75" customHeight="1" s="25">
      <c r="A684" s="4" t="n"/>
      <c r="B684" s="4" t="n"/>
      <c r="C684" s="4" t="n"/>
      <c r="D684" s="4" t="n"/>
      <c r="E684" s="4" t="n"/>
      <c r="F684" s="4" t="n"/>
    </row>
    <row r="685" ht="15.75" customHeight="1" s="25">
      <c r="A685" s="4" t="n"/>
      <c r="B685" s="4" t="n"/>
      <c r="C685" s="4" t="n"/>
      <c r="D685" s="4" t="n"/>
      <c r="E685" s="4" t="n"/>
      <c r="F685" s="4" t="n"/>
    </row>
    <row r="686" ht="15.75" customHeight="1" s="25">
      <c r="A686" s="4" t="n"/>
      <c r="B686" s="4" t="n"/>
      <c r="C686" s="4" t="n"/>
      <c r="D686" s="4" t="n"/>
      <c r="E686" s="4" t="n"/>
      <c r="F686" s="4" t="n"/>
    </row>
    <row r="687" ht="15.75" customHeight="1" s="25">
      <c r="A687" s="4" t="n"/>
      <c r="B687" s="4" t="n"/>
      <c r="C687" s="4" t="n"/>
      <c r="D687" s="4" t="n"/>
      <c r="E687" s="4" t="n"/>
      <c r="F687" s="4" t="n"/>
    </row>
    <row r="688" ht="15.75" customHeight="1" s="25">
      <c r="A688" s="4" t="n"/>
      <c r="B688" s="4" t="n"/>
      <c r="C688" s="4" t="n"/>
      <c r="D688" s="4" t="n"/>
      <c r="E688" s="4" t="n"/>
      <c r="F688" s="4" t="n"/>
    </row>
    <row r="689" ht="15.75" customHeight="1" s="25">
      <c r="A689" s="4" t="n"/>
      <c r="B689" s="4" t="n"/>
      <c r="C689" s="4" t="n"/>
      <c r="D689" s="4" t="n"/>
      <c r="E689" s="4" t="n"/>
      <c r="F689" s="4" t="n"/>
    </row>
    <row r="690" ht="15.75" customHeight="1" s="25">
      <c r="A690" s="4" t="n"/>
      <c r="B690" s="4" t="n"/>
      <c r="C690" s="4" t="n"/>
      <c r="D690" s="4" t="n"/>
      <c r="E690" s="4" t="n"/>
      <c r="F690" s="4" t="n"/>
    </row>
    <row r="691" ht="15.75" customHeight="1" s="25">
      <c r="A691" s="4" t="n"/>
      <c r="B691" s="4" t="n"/>
      <c r="C691" s="4" t="n"/>
      <c r="D691" s="4" t="n"/>
      <c r="E691" s="4" t="n"/>
      <c r="F691" s="4" t="n"/>
    </row>
    <row r="692" ht="15.75" customHeight="1" s="25">
      <c r="A692" s="4" t="n"/>
      <c r="B692" s="4" t="n"/>
      <c r="C692" s="4" t="n"/>
      <c r="D692" s="4" t="n"/>
      <c r="E692" s="4" t="n"/>
      <c r="F692" s="4" t="n"/>
    </row>
    <row r="693" ht="15.75" customHeight="1" s="25">
      <c r="A693" s="4" t="n"/>
      <c r="B693" s="4" t="n"/>
      <c r="C693" s="4" t="n"/>
      <c r="D693" s="4" t="n"/>
      <c r="E693" s="4" t="n"/>
      <c r="F693" s="4" t="n"/>
    </row>
    <row r="694" ht="15.75" customHeight="1" s="25">
      <c r="A694" s="4" t="n"/>
      <c r="B694" s="4" t="n"/>
      <c r="C694" s="4" t="n"/>
      <c r="D694" s="4" t="n"/>
      <c r="E694" s="4" t="n"/>
      <c r="F694" s="4" t="n"/>
    </row>
    <row r="695" ht="15.75" customHeight="1" s="25">
      <c r="A695" s="4" t="n"/>
      <c r="B695" s="4" t="n"/>
      <c r="C695" s="4" t="n"/>
      <c r="D695" s="4" t="n"/>
      <c r="E695" s="4" t="n"/>
      <c r="F695" s="4" t="n"/>
    </row>
    <row r="696" ht="15.75" customHeight="1" s="25">
      <c r="A696" s="4" t="n"/>
      <c r="B696" s="4" t="n"/>
      <c r="C696" s="4" t="n"/>
      <c r="D696" s="4" t="n"/>
      <c r="E696" s="4" t="n"/>
      <c r="F696" s="4" t="n"/>
    </row>
    <row r="697" ht="15.75" customHeight="1" s="25">
      <c r="A697" s="4" t="n"/>
      <c r="B697" s="4" t="n"/>
      <c r="C697" s="4" t="n"/>
      <c r="D697" s="4" t="n"/>
      <c r="E697" s="4" t="n"/>
      <c r="F697" s="4" t="n"/>
    </row>
    <row r="698" ht="15.75" customHeight="1" s="25">
      <c r="A698" s="4" t="n"/>
      <c r="B698" s="4" t="n"/>
      <c r="C698" s="4" t="n"/>
      <c r="D698" s="4" t="n"/>
      <c r="E698" s="4" t="n"/>
      <c r="F698" s="4" t="n"/>
    </row>
    <row r="699" ht="15.75" customHeight="1" s="25">
      <c r="A699" s="4" t="n"/>
      <c r="B699" s="4" t="n"/>
      <c r="C699" s="4" t="n"/>
      <c r="D699" s="4" t="n"/>
      <c r="E699" s="4" t="n"/>
      <c r="F699" s="4" t="n"/>
    </row>
    <row r="700" ht="15.75" customHeight="1" s="25">
      <c r="A700" s="4" t="n"/>
      <c r="B700" s="4" t="n"/>
      <c r="C700" s="4" t="n"/>
      <c r="D700" s="4" t="n"/>
      <c r="E700" s="4" t="n"/>
      <c r="F700" s="4" t="n"/>
    </row>
    <row r="701" ht="15.75" customHeight="1" s="25">
      <c r="A701" s="4" t="n"/>
      <c r="B701" s="4" t="n"/>
      <c r="C701" s="4" t="n"/>
      <c r="D701" s="4" t="n"/>
      <c r="E701" s="4" t="n"/>
      <c r="F701" s="4" t="n"/>
    </row>
    <row r="702" ht="15.75" customHeight="1" s="25">
      <c r="A702" s="4" t="n"/>
      <c r="B702" s="4" t="n"/>
      <c r="C702" s="4" t="n"/>
      <c r="D702" s="4" t="n"/>
      <c r="E702" s="4" t="n"/>
      <c r="F702" s="4" t="n"/>
    </row>
    <row r="703" ht="15.75" customHeight="1" s="25">
      <c r="A703" s="4" t="n"/>
      <c r="B703" s="4" t="n"/>
      <c r="C703" s="4" t="n"/>
      <c r="D703" s="4" t="n"/>
      <c r="E703" s="4" t="n"/>
      <c r="F703" s="4" t="n"/>
    </row>
    <row r="704" ht="15.75" customHeight="1" s="25">
      <c r="A704" s="4" t="n"/>
      <c r="B704" s="4" t="n"/>
      <c r="C704" s="4" t="n"/>
      <c r="D704" s="4" t="n"/>
      <c r="E704" s="4" t="n"/>
      <c r="F704" s="4" t="n"/>
    </row>
    <row r="705" ht="15.75" customHeight="1" s="25">
      <c r="A705" s="4" t="n"/>
      <c r="B705" s="4" t="n"/>
      <c r="C705" s="4" t="n"/>
      <c r="D705" s="4" t="n"/>
      <c r="E705" s="4" t="n"/>
      <c r="F705" s="4" t="n"/>
    </row>
    <row r="706" ht="15.75" customHeight="1" s="25">
      <c r="A706" s="4" t="n"/>
      <c r="B706" s="4" t="n"/>
      <c r="C706" s="4" t="n"/>
      <c r="D706" s="4" t="n"/>
      <c r="E706" s="4" t="n"/>
      <c r="F706" s="4" t="n"/>
    </row>
    <row r="707" ht="15.75" customHeight="1" s="25">
      <c r="A707" s="4" t="n"/>
      <c r="B707" s="4" t="n"/>
      <c r="C707" s="4" t="n"/>
      <c r="D707" s="4" t="n"/>
      <c r="E707" s="4" t="n"/>
      <c r="F707" s="4" t="n"/>
    </row>
    <row r="708" ht="15.75" customHeight="1" s="25">
      <c r="A708" s="4" t="n"/>
      <c r="B708" s="4" t="n"/>
      <c r="C708" s="4" t="n"/>
      <c r="D708" s="4" t="n"/>
      <c r="E708" s="4" t="n"/>
      <c r="F708" s="4" t="n"/>
    </row>
    <row r="709" ht="15.75" customHeight="1" s="25">
      <c r="A709" s="4" t="n"/>
      <c r="B709" s="4" t="n"/>
      <c r="C709" s="4" t="n"/>
      <c r="D709" s="4" t="n"/>
      <c r="E709" s="4" t="n"/>
      <c r="F709" s="4" t="n"/>
    </row>
    <row r="710" ht="15.75" customHeight="1" s="25">
      <c r="A710" s="4" t="n"/>
      <c r="B710" s="4" t="n"/>
      <c r="C710" s="4" t="n"/>
      <c r="D710" s="4" t="n"/>
      <c r="E710" s="4" t="n"/>
      <c r="F710" s="4" t="n"/>
    </row>
    <row r="711" ht="15.75" customHeight="1" s="25">
      <c r="A711" s="4" t="n"/>
      <c r="B711" s="4" t="n"/>
      <c r="C711" s="4" t="n"/>
      <c r="D711" s="4" t="n"/>
      <c r="E711" s="4" t="n"/>
      <c r="F711" s="4" t="n"/>
    </row>
    <row r="712" ht="15.75" customHeight="1" s="25">
      <c r="A712" s="4" t="n"/>
      <c r="B712" s="4" t="n"/>
      <c r="C712" s="4" t="n"/>
      <c r="D712" s="4" t="n"/>
      <c r="E712" s="4" t="n"/>
      <c r="F712" s="4" t="n"/>
    </row>
    <row r="713" ht="15.75" customHeight="1" s="25">
      <c r="A713" s="4" t="n"/>
      <c r="B713" s="4" t="n"/>
      <c r="C713" s="4" t="n"/>
      <c r="D713" s="4" t="n"/>
      <c r="E713" s="4" t="n"/>
      <c r="F713" s="4" t="n"/>
    </row>
    <row r="714" ht="15.75" customHeight="1" s="25">
      <c r="A714" s="4" t="n"/>
      <c r="B714" s="4" t="n"/>
      <c r="C714" s="4" t="n"/>
      <c r="D714" s="4" t="n"/>
      <c r="E714" s="4" t="n"/>
      <c r="F714" s="4" t="n"/>
    </row>
    <row r="715" ht="15.75" customHeight="1" s="25">
      <c r="A715" s="4" t="n"/>
      <c r="B715" s="4" t="n"/>
      <c r="C715" s="4" t="n"/>
      <c r="D715" s="4" t="n"/>
      <c r="E715" s="4" t="n"/>
      <c r="F715" s="4" t="n"/>
    </row>
    <row r="716" ht="15.75" customHeight="1" s="25">
      <c r="A716" s="4" t="n"/>
      <c r="B716" s="4" t="n"/>
      <c r="C716" s="4" t="n"/>
      <c r="D716" s="4" t="n"/>
      <c r="E716" s="4" t="n"/>
      <c r="F716" s="4" t="n"/>
    </row>
    <row r="717" ht="15.75" customHeight="1" s="25">
      <c r="A717" s="4" t="n"/>
      <c r="B717" s="4" t="n"/>
      <c r="C717" s="4" t="n"/>
      <c r="D717" s="4" t="n"/>
      <c r="E717" s="4" t="n"/>
      <c r="F717" s="4" t="n"/>
    </row>
    <row r="718" ht="15.75" customHeight="1" s="25">
      <c r="A718" s="4" t="n"/>
      <c r="B718" s="4" t="n"/>
      <c r="C718" s="4" t="n"/>
      <c r="D718" s="4" t="n"/>
      <c r="E718" s="4" t="n"/>
      <c r="F718" s="4" t="n"/>
    </row>
    <row r="719" ht="15.75" customHeight="1" s="25">
      <c r="A719" s="4" t="n"/>
      <c r="B719" s="4" t="n"/>
      <c r="C719" s="4" t="n"/>
      <c r="D719" s="4" t="n"/>
      <c r="E719" s="4" t="n"/>
      <c r="F719" s="4" t="n"/>
    </row>
    <row r="720" ht="15.75" customHeight="1" s="25">
      <c r="A720" s="4" t="n"/>
      <c r="B720" s="4" t="n"/>
      <c r="C720" s="4" t="n"/>
      <c r="D720" s="4" t="n"/>
      <c r="E720" s="4" t="n"/>
      <c r="F720" s="4" t="n"/>
    </row>
    <row r="721" ht="15.75" customHeight="1" s="25">
      <c r="A721" s="4" t="n"/>
      <c r="B721" s="4" t="n"/>
      <c r="C721" s="4" t="n"/>
      <c r="D721" s="4" t="n"/>
      <c r="E721" s="4" t="n"/>
      <c r="F721" s="4" t="n"/>
    </row>
    <row r="722" ht="15.75" customHeight="1" s="25">
      <c r="A722" s="4" t="n"/>
      <c r="B722" s="4" t="n"/>
      <c r="C722" s="4" t="n"/>
      <c r="D722" s="4" t="n"/>
      <c r="E722" s="4" t="n"/>
      <c r="F722" s="4" t="n"/>
    </row>
    <row r="723" ht="15.75" customHeight="1" s="25">
      <c r="A723" s="4" t="n"/>
      <c r="B723" s="4" t="n"/>
      <c r="C723" s="4" t="n"/>
      <c r="D723" s="4" t="n"/>
      <c r="E723" s="4" t="n"/>
      <c r="F723" s="4" t="n"/>
    </row>
    <row r="724" ht="15.75" customHeight="1" s="25">
      <c r="A724" s="4" t="n"/>
      <c r="B724" s="4" t="n"/>
      <c r="C724" s="4" t="n"/>
      <c r="D724" s="4" t="n"/>
      <c r="E724" s="4" t="n"/>
      <c r="F724" s="4" t="n"/>
    </row>
    <row r="725" ht="15.75" customHeight="1" s="25">
      <c r="A725" s="4" t="n"/>
      <c r="B725" s="4" t="n"/>
      <c r="C725" s="4" t="n"/>
      <c r="D725" s="4" t="n"/>
      <c r="E725" s="4" t="n"/>
      <c r="F725" s="4" t="n"/>
    </row>
    <row r="726" ht="15.75" customHeight="1" s="25">
      <c r="A726" s="4" t="n"/>
      <c r="B726" s="4" t="n"/>
      <c r="C726" s="4" t="n"/>
      <c r="D726" s="4" t="n"/>
      <c r="E726" s="4" t="n"/>
      <c r="F726" s="4" t="n"/>
    </row>
    <row r="727" ht="15.75" customHeight="1" s="25">
      <c r="A727" s="4" t="n"/>
      <c r="B727" s="4" t="n"/>
      <c r="C727" s="4" t="n"/>
      <c r="D727" s="4" t="n"/>
      <c r="E727" s="4" t="n"/>
      <c r="F727" s="4" t="n"/>
    </row>
    <row r="728" ht="15.75" customHeight="1" s="25">
      <c r="A728" s="4" t="n"/>
      <c r="B728" s="4" t="n"/>
      <c r="C728" s="4" t="n"/>
      <c r="D728" s="4" t="n"/>
      <c r="E728" s="4" t="n"/>
      <c r="F728" s="4" t="n"/>
    </row>
    <row r="729" ht="15.75" customHeight="1" s="25">
      <c r="A729" s="4" t="n"/>
      <c r="B729" s="4" t="n"/>
      <c r="C729" s="4" t="n"/>
      <c r="D729" s="4" t="n"/>
      <c r="E729" s="4" t="n"/>
      <c r="F729" s="4" t="n"/>
    </row>
    <row r="730" ht="15.75" customHeight="1" s="25">
      <c r="A730" s="4" t="n"/>
      <c r="B730" s="4" t="n"/>
      <c r="C730" s="4" t="n"/>
      <c r="D730" s="4" t="n"/>
      <c r="E730" s="4" t="n"/>
      <c r="F730" s="4" t="n"/>
    </row>
    <row r="731" ht="15.75" customHeight="1" s="25">
      <c r="A731" s="4" t="n"/>
      <c r="B731" s="4" t="n"/>
      <c r="C731" s="4" t="n"/>
      <c r="D731" s="4" t="n"/>
      <c r="E731" s="4" t="n"/>
      <c r="F731" s="4" t="n"/>
    </row>
    <row r="732" ht="15.75" customHeight="1" s="25">
      <c r="A732" s="4" t="n"/>
      <c r="B732" s="4" t="n"/>
      <c r="C732" s="4" t="n"/>
      <c r="D732" s="4" t="n"/>
      <c r="E732" s="4" t="n"/>
      <c r="F732" s="4" t="n"/>
    </row>
    <row r="733" ht="15.75" customHeight="1" s="25">
      <c r="A733" s="4" t="n"/>
      <c r="B733" s="4" t="n"/>
      <c r="C733" s="4" t="n"/>
      <c r="D733" s="4" t="n"/>
      <c r="E733" s="4" t="n"/>
      <c r="F733" s="4" t="n"/>
    </row>
    <row r="734" ht="15.75" customHeight="1" s="25">
      <c r="A734" s="4" t="n"/>
      <c r="B734" s="4" t="n"/>
      <c r="C734" s="4" t="n"/>
      <c r="D734" s="4" t="n"/>
      <c r="E734" s="4" t="n"/>
      <c r="F734" s="4" t="n"/>
    </row>
    <row r="735" ht="15.75" customHeight="1" s="25">
      <c r="A735" s="4" t="n"/>
      <c r="B735" s="4" t="n"/>
      <c r="C735" s="4" t="n"/>
      <c r="D735" s="4" t="n"/>
      <c r="E735" s="4" t="n"/>
      <c r="F735" s="4" t="n"/>
    </row>
    <row r="736" ht="15.75" customHeight="1" s="25">
      <c r="A736" s="4" t="n"/>
      <c r="B736" s="4" t="n"/>
      <c r="C736" s="4" t="n"/>
      <c r="D736" s="4" t="n"/>
      <c r="E736" s="4" t="n"/>
      <c r="F736" s="4" t="n"/>
    </row>
    <row r="737" ht="15.75" customHeight="1" s="25">
      <c r="A737" s="4" t="n"/>
      <c r="B737" s="4" t="n"/>
      <c r="C737" s="4" t="n"/>
      <c r="D737" s="4" t="n"/>
      <c r="E737" s="4" t="n"/>
      <c r="F737" s="4" t="n"/>
    </row>
    <row r="738" ht="15.75" customHeight="1" s="25">
      <c r="A738" s="4" t="n"/>
      <c r="B738" s="4" t="n"/>
      <c r="C738" s="4" t="n"/>
      <c r="D738" s="4" t="n"/>
      <c r="E738" s="4" t="n"/>
      <c r="F738" s="4" t="n"/>
    </row>
    <row r="739" ht="15.75" customHeight="1" s="25">
      <c r="A739" s="4" t="n"/>
      <c r="B739" s="4" t="n"/>
      <c r="C739" s="4" t="n"/>
      <c r="D739" s="4" t="n"/>
      <c r="E739" s="4" t="n"/>
      <c r="F739" s="4" t="n"/>
    </row>
    <row r="740" ht="15.75" customHeight="1" s="25">
      <c r="A740" s="4" t="n"/>
      <c r="B740" s="4" t="n"/>
      <c r="C740" s="4" t="n"/>
      <c r="D740" s="4" t="n"/>
      <c r="E740" s="4" t="n"/>
      <c r="F740" s="4" t="n"/>
    </row>
    <row r="741" ht="15.75" customHeight="1" s="25">
      <c r="A741" s="4" t="n"/>
      <c r="B741" s="4" t="n"/>
      <c r="C741" s="4" t="n"/>
      <c r="D741" s="4" t="n"/>
      <c r="E741" s="4" t="n"/>
      <c r="F741" s="4" t="n"/>
    </row>
    <row r="742" ht="15.75" customHeight="1" s="25">
      <c r="A742" s="4" t="n"/>
      <c r="B742" s="4" t="n"/>
      <c r="C742" s="4" t="n"/>
      <c r="D742" s="4" t="n"/>
      <c r="E742" s="4" t="n"/>
      <c r="F742" s="4" t="n"/>
    </row>
    <row r="743" ht="15.75" customHeight="1" s="25">
      <c r="A743" s="4" t="n"/>
      <c r="B743" s="4" t="n"/>
      <c r="C743" s="4" t="n"/>
      <c r="D743" s="4" t="n"/>
      <c r="E743" s="4" t="n"/>
      <c r="F743" s="4" t="n"/>
    </row>
    <row r="744" ht="15.75" customHeight="1" s="25">
      <c r="A744" s="4" t="n"/>
      <c r="B744" s="4" t="n"/>
      <c r="C744" s="4" t="n"/>
      <c r="D744" s="4" t="n"/>
      <c r="E744" s="4" t="n"/>
      <c r="F744" s="4" t="n"/>
    </row>
    <row r="745" ht="15.75" customHeight="1" s="25">
      <c r="A745" s="4" t="n"/>
      <c r="B745" s="4" t="n"/>
      <c r="C745" s="4" t="n"/>
      <c r="D745" s="4" t="n"/>
      <c r="E745" s="4" t="n"/>
      <c r="F745" s="4" t="n"/>
    </row>
    <row r="746" ht="15.75" customHeight="1" s="25">
      <c r="A746" s="4" t="n"/>
      <c r="B746" s="4" t="n"/>
      <c r="C746" s="4" t="n"/>
      <c r="D746" s="4" t="n"/>
      <c r="E746" s="4" t="n"/>
      <c r="F746" s="4" t="n"/>
    </row>
    <row r="747" ht="15.75" customHeight="1" s="25">
      <c r="A747" s="4" t="n"/>
      <c r="B747" s="4" t="n"/>
      <c r="C747" s="4" t="n"/>
      <c r="D747" s="4" t="n"/>
      <c r="E747" s="4" t="n"/>
      <c r="F747" s="4" t="n"/>
    </row>
    <row r="748" ht="15.75" customHeight="1" s="25">
      <c r="A748" s="4" t="n"/>
      <c r="B748" s="4" t="n"/>
      <c r="C748" s="4" t="n"/>
      <c r="D748" s="4" t="n"/>
      <c r="E748" s="4" t="n"/>
      <c r="F748" s="4" t="n"/>
    </row>
    <row r="749" ht="15.75" customHeight="1" s="25">
      <c r="A749" s="4" t="n"/>
      <c r="B749" s="4" t="n"/>
      <c r="C749" s="4" t="n"/>
      <c r="D749" s="4" t="n"/>
      <c r="E749" s="4" t="n"/>
      <c r="F749" s="4" t="n"/>
    </row>
    <row r="750" ht="15.75" customHeight="1" s="25">
      <c r="A750" s="4" t="n"/>
      <c r="B750" s="4" t="n"/>
      <c r="C750" s="4" t="n"/>
      <c r="D750" s="4" t="n"/>
      <c r="E750" s="4" t="n"/>
      <c r="F750" s="4" t="n"/>
    </row>
    <row r="751" ht="15.75" customHeight="1" s="25">
      <c r="A751" s="4" t="n"/>
      <c r="B751" s="4" t="n"/>
      <c r="C751" s="4" t="n"/>
      <c r="D751" s="4" t="n"/>
      <c r="E751" s="4" t="n"/>
      <c r="F751" s="4" t="n"/>
    </row>
    <row r="752" ht="15.75" customHeight="1" s="25">
      <c r="A752" s="4" t="n"/>
      <c r="B752" s="4" t="n"/>
      <c r="C752" s="4" t="n"/>
      <c r="D752" s="4" t="n"/>
      <c r="E752" s="4" t="n"/>
      <c r="F752" s="4" t="n"/>
    </row>
    <row r="753" ht="15.75" customHeight="1" s="25">
      <c r="A753" s="4" t="n"/>
      <c r="B753" s="4" t="n"/>
      <c r="C753" s="4" t="n"/>
      <c r="D753" s="4" t="n"/>
      <c r="E753" s="4" t="n"/>
      <c r="F753" s="4" t="n"/>
    </row>
    <row r="754" ht="15.75" customHeight="1" s="25">
      <c r="A754" s="4" t="n"/>
      <c r="B754" s="4" t="n"/>
      <c r="C754" s="4" t="n"/>
      <c r="D754" s="4" t="n"/>
      <c r="E754" s="4" t="n"/>
      <c r="F754" s="4" t="n"/>
    </row>
    <row r="755" ht="15.75" customHeight="1" s="25">
      <c r="A755" s="4" t="n"/>
      <c r="B755" s="4" t="n"/>
      <c r="C755" s="4" t="n"/>
      <c r="D755" s="4" t="n"/>
      <c r="E755" s="4" t="n"/>
      <c r="F755" s="4" t="n"/>
    </row>
    <row r="756" ht="15.75" customHeight="1" s="25">
      <c r="A756" s="4" t="n"/>
      <c r="B756" s="4" t="n"/>
      <c r="C756" s="4" t="n"/>
      <c r="D756" s="4" t="n"/>
      <c r="E756" s="4" t="n"/>
      <c r="F756" s="4" t="n"/>
    </row>
    <row r="757" ht="15.75" customHeight="1" s="25">
      <c r="A757" s="4" t="n"/>
      <c r="B757" s="4" t="n"/>
      <c r="C757" s="4" t="n"/>
      <c r="D757" s="4" t="n"/>
      <c r="E757" s="4" t="n"/>
      <c r="F757" s="4" t="n"/>
    </row>
    <row r="758" ht="15.75" customHeight="1" s="25">
      <c r="A758" s="4" t="n"/>
      <c r="B758" s="4" t="n"/>
      <c r="C758" s="4" t="n"/>
      <c r="D758" s="4" t="n"/>
      <c r="E758" s="4" t="n"/>
      <c r="F758" s="4" t="n"/>
    </row>
    <row r="759" ht="15.75" customHeight="1" s="25">
      <c r="A759" s="4" t="n"/>
      <c r="B759" s="4" t="n"/>
      <c r="C759" s="4" t="n"/>
      <c r="D759" s="4" t="n"/>
      <c r="E759" s="4" t="n"/>
      <c r="F759" s="4" t="n"/>
    </row>
    <row r="760" ht="15.75" customHeight="1" s="25">
      <c r="A760" s="4" t="n"/>
      <c r="B760" s="4" t="n"/>
      <c r="C760" s="4" t="n"/>
      <c r="D760" s="4" t="n"/>
      <c r="E760" s="4" t="n"/>
      <c r="F760" s="4" t="n"/>
    </row>
    <row r="761" ht="15.75" customHeight="1" s="25">
      <c r="A761" s="4" t="n"/>
      <c r="B761" s="4" t="n"/>
      <c r="C761" s="4" t="n"/>
      <c r="D761" s="4" t="n"/>
      <c r="E761" s="4" t="n"/>
      <c r="F761" s="4" t="n"/>
    </row>
    <row r="762" ht="15.75" customHeight="1" s="25">
      <c r="A762" s="4" t="n"/>
      <c r="B762" s="4" t="n"/>
      <c r="C762" s="4" t="n"/>
      <c r="D762" s="4" t="n"/>
      <c r="E762" s="4" t="n"/>
      <c r="F762" s="4" t="n"/>
    </row>
    <row r="763" ht="15.75" customHeight="1" s="25">
      <c r="A763" s="4" t="n"/>
      <c r="B763" s="4" t="n"/>
      <c r="C763" s="4" t="n"/>
      <c r="D763" s="4" t="n"/>
      <c r="E763" s="4" t="n"/>
      <c r="F763" s="4" t="n"/>
    </row>
    <row r="764" ht="15.75" customHeight="1" s="25">
      <c r="A764" s="4" t="n"/>
      <c r="B764" s="4" t="n"/>
      <c r="C764" s="4" t="n"/>
      <c r="D764" s="4" t="n"/>
      <c r="E764" s="4" t="n"/>
      <c r="F764" s="4" t="n"/>
    </row>
    <row r="765" ht="15.75" customHeight="1" s="25">
      <c r="A765" s="4" t="n"/>
      <c r="B765" s="4" t="n"/>
      <c r="C765" s="4" t="n"/>
      <c r="D765" s="4" t="n"/>
      <c r="E765" s="4" t="n"/>
      <c r="F765" s="4" t="n"/>
    </row>
    <row r="766" ht="15.75" customHeight="1" s="25">
      <c r="A766" s="4" t="n"/>
      <c r="B766" s="4" t="n"/>
      <c r="C766" s="4" t="n"/>
      <c r="D766" s="4" t="n"/>
      <c r="E766" s="4" t="n"/>
      <c r="F766" s="4" t="n"/>
    </row>
    <row r="767" ht="15.75" customHeight="1" s="25">
      <c r="A767" s="4" t="n"/>
      <c r="B767" s="4" t="n"/>
      <c r="C767" s="4" t="n"/>
      <c r="D767" s="4" t="n"/>
      <c r="E767" s="4" t="n"/>
      <c r="F767" s="4" t="n"/>
    </row>
    <row r="768" ht="15.75" customHeight="1" s="25">
      <c r="A768" s="4" t="n"/>
      <c r="B768" s="4" t="n"/>
      <c r="C768" s="4" t="n"/>
      <c r="D768" s="4" t="n"/>
      <c r="E768" s="4" t="n"/>
      <c r="F768" s="4" t="n"/>
    </row>
    <row r="769" ht="15.75" customHeight="1" s="25">
      <c r="A769" s="4" t="n"/>
      <c r="B769" s="4" t="n"/>
      <c r="C769" s="4" t="n"/>
      <c r="D769" s="4" t="n"/>
      <c r="E769" s="4" t="n"/>
      <c r="F769" s="4" t="n"/>
    </row>
    <row r="770" ht="15.75" customHeight="1" s="25">
      <c r="A770" s="4" t="n"/>
      <c r="B770" s="4" t="n"/>
      <c r="C770" s="4" t="n"/>
      <c r="D770" s="4" t="n"/>
      <c r="E770" s="4" t="n"/>
      <c r="F770" s="4" t="n"/>
    </row>
    <row r="771" ht="15.75" customHeight="1" s="25">
      <c r="A771" s="4" t="n"/>
      <c r="B771" s="4" t="n"/>
      <c r="C771" s="4" t="n"/>
      <c r="D771" s="4" t="n"/>
      <c r="E771" s="4" t="n"/>
      <c r="F771" s="4" t="n"/>
    </row>
    <row r="772" ht="15.75" customHeight="1" s="25">
      <c r="A772" s="4" t="n"/>
      <c r="B772" s="4" t="n"/>
      <c r="C772" s="4" t="n"/>
      <c r="D772" s="4" t="n"/>
      <c r="E772" s="4" t="n"/>
      <c r="F772" s="4" t="n"/>
    </row>
    <row r="773" ht="15.75" customHeight="1" s="25">
      <c r="A773" s="4" t="n"/>
      <c r="B773" s="4" t="n"/>
      <c r="C773" s="4" t="n"/>
      <c r="D773" s="4" t="n"/>
      <c r="E773" s="4" t="n"/>
      <c r="F773" s="4" t="n"/>
    </row>
    <row r="774" ht="15.75" customHeight="1" s="25">
      <c r="A774" s="4" t="n"/>
      <c r="B774" s="4" t="n"/>
      <c r="C774" s="4" t="n"/>
      <c r="D774" s="4" t="n"/>
      <c r="E774" s="4" t="n"/>
      <c r="F774" s="4" t="n"/>
    </row>
    <row r="775" ht="15.75" customHeight="1" s="25">
      <c r="A775" s="4" t="n"/>
      <c r="B775" s="4" t="n"/>
      <c r="C775" s="4" t="n"/>
      <c r="D775" s="4" t="n"/>
      <c r="E775" s="4" t="n"/>
      <c r="F775" s="4" t="n"/>
    </row>
    <row r="776" ht="15.75" customHeight="1" s="25">
      <c r="A776" s="4" t="n"/>
      <c r="B776" s="4" t="n"/>
      <c r="C776" s="4" t="n"/>
      <c r="D776" s="4" t="n"/>
      <c r="E776" s="4" t="n"/>
      <c r="F776" s="4" t="n"/>
    </row>
    <row r="777" ht="15.75" customHeight="1" s="25">
      <c r="A777" s="4" t="n"/>
      <c r="B777" s="4" t="n"/>
      <c r="C777" s="4" t="n"/>
      <c r="D777" s="4" t="n"/>
      <c r="E777" s="4" t="n"/>
      <c r="F777" s="4" t="n"/>
    </row>
    <row r="778" ht="15.75" customHeight="1" s="25">
      <c r="A778" s="4" t="n"/>
      <c r="B778" s="4" t="n"/>
      <c r="C778" s="4" t="n"/>
      <c r="D778" s="4" t="n"/>
      <c r="E778" s="4" t="n"/>
      <c r="F778" s="4" t="n"/>
    </row>
    <row r="779" ht="15.75" customHeight="1" s="25">
      <c r="A779" s="4" t="n"/>
      <c r="B779" s="4" t="n"/>
      <c r="C779" s="4" t="n"/>
      <c r="D779" s="4" t="n"/>
      <c r="E779" s="4" t="n"/>
      <c r="F779" s="4" t="n"/>
    </row>
    <row r="780" ht="15.75" customHeight="1" s="25">
      <c r="A780" s="4" t="n"/>
      <c r="B780" s="4" t="n"/>
      <c r="C780" s="4" t="n"/>
      <c r="D780" s="4" t="n"/>
      <c r="E780" s="4" t="n"/>
      <c r="F780" s="4" t="n"/>
    </row>
    <row r="781" ht="15.75" customHeight="1" s="25">
      <c r="A781" s="4" t="n"/>
      <c r="B781" s="4" t="n"/>
      <c r="C781" s="4" t="n"/>
      <c r="D781" s="4" t="n"/>
      <c r="E781" s="4" t="n"/>
      <c r="F781" s="4" t="n"/>
    </row>
    <row r="782" ht="15.75" customHeight="1" s="25">
      <c r="A782" s="4" t="n"/>
      <c r="B782" s="4" t="n"/>
      <c r="C782" s="4" t="n"/>
      <c r="D782" s="4" t="n"/>
      <c r="E782" s="4" t="n"/>
      <c r="F782" s="4" t="n"/>
    </row>
    <row r="783" ht="15.75" customHeight="1" s="25">
      <c r="A783" s="4" t="n"/>
      <c r="B783" s="4" t="n"/>
      <c r="C783" s="4" t="n"/>
      <c r="D783" s="4" t="n"/>
      <c r="E783" s="4" t="n"/>
      <c r="F783" s="4" t="n"/>
    </row>
    <row r="784" ht="15.75" customHeight="1" s="25">
      <c r="A784" s="4" t="n"/>
      <c r="B784" s="4" t="n"/>
      <c r="C784" s="4" t="n"/>
      <c r="D784" s="4" t="n"/>
      <c r="E784" s="4" t="n"/>
      <c r="F784" s="4" t="n"/>
    </row>
    <row r="785" ht="15.75" customHeight="1" s="25">
      <c r="A785" s="4" t="n"/>
      <c r="B785" s="4" t="n"/>
      <c r="C785" s="4" t="n"/>
      <c r="D785" s="4" t="n"/>
      <c r="E785" s="4" t="n"/>
      <c r="F785" s="4" t="n"/>
    </row>
    <row r="786" ht="15.75" customHeight="1" s="25">
      <c r="A786" s="4" t="n"/>
      <c r="B786" s="4" t="n"/>
      <c r="C786" s="4" t="n"/>
      <c r="D786" s="4" t="n"/>
      <c r="E786" s="4" t="n"/>
      <c r="F786" s="4" t="n"/>
    </row>
    <row r="787" ht="15.75" customHeight="1" s="25">
      <c r="A787" s="4" t="n"/>
      <c r="B787" s="4" t="n"/>
      <c r="C787" s="4" t="n"/>
      <c r="D787" s="4" t="n"/>
      <c r="E787" s="4" t="n"/>
      <c r="F787" s="4" t="n"/>
    </row>
    <row r="788" ht="15.75" customHeight="1" s="25">
      <c r="A788" s="4" t="n"/>
      <c r="B788" s="4" t="n"/>
      <c r="C788" s="4" t="n"/>
      <c r="D788" s="4" t="n"/>
      <c r="E788" s="4" t="n"/>
      <c r="F788" s="4" t="n"/>
    </row>
    <row r="789" ht="15.75" customHeight="1" s="25">
      <c r="A789" s="4" t="n"/>
      <c r="B789" s="4" t="n"/>
      <c r="C789" s="4" t="n"/>
      <c r="D789" s="4" t="n"/>
      <c r="E789" s="4" t="n"/>
      <c r="F789" s="4" t="n"/>
    </row>
    <row r="790" ht="15.75" customHeight="1" s="25">
      <c r="A790" s="4" t="n"/>
      <c r="B790" s="4" t="n"/>
      <c r="C790" s="4" t="n"/>
      <c r="D790" s="4" t="n"/>
      <c r="E790" s="4" t="n"/>
      <c r="F790" s="4" t="n"/>
    </row>
    <row r="791" ht="15.75" customHeight="1" s="25">
      <c r="A791" s="4" t="n"/>
      <c r="B791" s="4" t="n"/>
      <c r="C791" s="4" t="n"/>
      <c r="D791" s="4" t="n"/>
      <c r="E791" s="4" t="n"/>
      <c r="F791" s="4" t="n"/>
    </row>
    <row r="792" ht="15.75" customHeight="1" s="25">
      <c r="A792" s="4" t="n"/>
      <c r="B792" s="4" t="n"/>
      <c r="C792" s="4" t="n"/>
      <c r="D792" s="4" t="n"/>
      <c r="E792" s="4" t="n"/>
      <c r="F792" s="4" t="n"/>
    </row>
    <row r="793" ht="15.75" customHeight="1" s="25">
      <c r="A793" s="4" t="n"/>
      <c r="B793" s="4" t="n"/>
      <c r="C793" s="4" t="n"/>
      <c r="D793" s="4" t="n"/>
      <c r="E793" s="4" t="n"/>
      <c r="F793" s="4" t="n"/>
    </row>
    <row r="794" ht="15.75" customHeight="1" s="25">
      <c r="A794" s="4" t="n"/>
      <c r="B794" s="4" t="n"/>
      <c r="C794" s="4" t="n"/>
      <c r="D794" s="4" t="n"/>
      <c r="E794" s="4" t="n"/>
      <c r="F794" s="4" t="n"/>
    </row>
    <row r="795" ht="15.75" customHeight="1" s="25">
      <c r="A795" s="4" t="n"/>
      <c r="B795" s="4" t="n"/>
      <c r="C795" s="4" t="n"/>
      <c r="D795" s="4" t="n"/>
      <c r="E795" s="4" t="n"/>
      <c r="F795" s="4" t="n"/>
    </row>
    <row r="796" ht="15.75" customHeight="1" s="25">
      <c r="A796" s="4" t="n"/>
      <c r="B796" s="4" t="n"/>
      <c r="C796" s="4" t="n"/>
      <c r="D796" s="4" t="n"/>
      <c r="E796" s="4" t="n"/>
      <c r="F796" s="4" t="n"/>
    </row>
    <row r="797" ht="15.75" customHeight="1" s="25">
      <c r="A797" s="4" t="n"/>
      <c r="B797" s="4" t="n"/>
      <c r="C797" s="4" t="n"/>
      <c r="D797" s="4" t="n"/>
      <c r="E797" s="4" t="n"/>
      <c r="F797" s="4" t="n"/>
    </row>
    <row r="798" ht="15.75" customHeight="1" s="25">
      <c r="A798" s="4" t="n"/>
      <c r="B798" s="4" t="n"/>
      <c r="C798" s="4" t="n"/>
      <c r="D798" s="4" t="n"/>
      <c r="E798" s="4" t="n"/>
      <c r="F798" s="4" t="n"/>
    </row>
    <row r="799" ht="15.75" customHeight="1" s="25">
      <c r="A799" s="4" t="n"/>
      <c r="B799" s="4" t="n"/>
      <c r="C799" s="4" t="n"/>
      <c r="D799" s="4" t="n"/>
      <c r="E799" s="4" t="n"/>
      <c r="F799" s="4" t="n"/>
    </row>
    <row r="800" ht="15.75" customHeight="1" s="25">
      <c r="A800" s="4" t="n"/>
      <c r="B800" s="4" t="n"/>
      <c r="C800" s="4" t="n"/>
      <c r="D800" s="4" t="n"/>
      <c r="E800" s="4" t="n"/>
      <c r="F800" s="4" t="n"/>
    </row>
    <row r="801" ht="15.75" customHeight="1" s="25">
      <c r="A801" s="4" t="n"/>
      <c r="B801" s="4" t="n"/>
      <c r="C801" s="4" t="n"/>
      <c r="D801" s="4" t="n"/>
      <c r="E801" s="4" t="n"/>
      <c r="F801" s="4" t="n"/>
    </row>
    <row r="802" ht="15.75" customHeight="1" s="25">
      <c r="A802" s="4" t="n"/>
      <c r="B802" s="4" t="n"/>
      <c r="C802" s="4" t="n"/>
      <c r="D802" s="4" t="n"/>
      <c r="E802" s="4" t="n"/>
      <c r="F802" s="4" t="n"/>
    </row>
    <row r="803" ht="15.75" customHeight="1" s="25">
      <c r="A803" s="4" t="n"/>
      <c r="B803" s="4" t="n"/>
      <c r="C803" s="4" t="n"/>
      <c r="D803" s="4" t="n"/>
      <c r="E803" s="4" t="n"/>
      <c r="F803" s="4" t="n"/>
    </row>
    <row r="804" ht="15.75" customHeight="1" s="25">
      <c r="A804" s="4" t="n"/>
      <c r="B804" s="4" t="n"/>
      <c r="C804" s="4" t="n"/>
      <c r="D804" s="4" t="n"/>
      <c r="E804" s="4" t="n"/>
      <c r="F804" s="4" t="n"/>
    </row>
    <row r="805" ht="15.75" customHeight="1" s="25">
      <c r="A805" s="4" t="n"/>
      <c r="B805" s="4" t="n"/>
      <c r="C805" s="4" t="n"/>
      <c r="D805" s="4" t="n"/>
      <c r="E805" s="4" t="n"/>
      <c r="F805" s="4" t="n"/>
    </row>
    <row r="806" ht="15.75" customHeight="1" s="25">
      <c r="A806" s="4" t="n"/>
      <c r="B806" s="4" t="n"/>
      <c r="C806" s="4" t="n"/>
      <c r="D806" s="4" t="n"/>
      <c r="E806" s="4" t="n"/>
      <c r="F806" s="4" t="n"/>
    </row>
    <row r="807" ht="15.75" customHeight="1" s="25">
      <c r="A807" s="4" t="n"/>
      <c r="B807" s="4" t="n"/>
      <c r="C807" s="4" t="n"/>
      <c r="D807" s="4" t="n"/>
      <c r="E807" s="4" t="n"/>
      <c r="F807" s="4" t="n"/>
    </row>
    <row r="808" ht="15.75" customHeight="1" s="25">
      <c r="A808" s="4" t="n"/>
      <c r="B808" s="4" t="n"/>
      <c r="C808" s="4" t="n"/>
      <c r="D808" s="4" t="n"/>
      <c r="E808" s="4" t="n"/>
      <c r="F808" s="4" t="n"/>
    </row>
    <row r="809" ht="15.75" customHeight="1" s="25">
      <c r="A809" s="4" t="n"/>
      <c r="B809" s="4" t="n"/>
      <c r="C809" s="4" t="n"/>
      <c r="D809" s="4" t="n"/>
      <c r="E809" s="4" t="n"/>
      <c r="F809" s="4" t="n"/>
    </row>
    <row r="810" ht="15.75" customHeight="1" s="25">
      <c r="A810" s="4" t="n"/>
      <c r="B810" s="4" t="n"/>
      <c r="C810" s="4" t="n"/>
      <c r="D810" s="4" t="n"/>
      <c r="E810" s="4" t="n"/>
      <c r="F810" s="4" t="n"/>
    </row>
    <row r="811" ht="15.75" customHeight="1" s="25">
      <c r="A811" s="4" t="n"/>
      <c r="B811" s="4" t="n"/>
      <c r="C811" s="4" t="n"/>
      <c r="D811" s="4" t="n"/>
      <c r="E811" s="4" t="n"/>
      <c r="F811" s="4" t="n"/>
    </row>
    <row r="812" ht="15.75" customHeight="1" s="25">
      <c r="A812" s="4" t="n"/>
      <c r="B812" s="4" t="n"/>
      <c r="C812" s="4" t="n"/>
      <c r="D812" s="4" t="n"/>
      <c r="E812" s="4" t="n"/>
      <c r="F812" s="4" t="n"/>
    </row>
    <row r="813" ht="15.75" customHeight="1" s="25">
      <c r="A813" s="4" t="n"/>
      <c r="B813" s="4" t="n"/>
      <c r="C813" s="4" t="n"/>
      <c r="D813" s="4" t="n"/>
      <c r="E813" s="4" t="n"/>
      <c r="F813" s="4" t="n"/>
    </row>
    <row r="814" ht="15.75" customHeight="1" s="25">
      <c r="A814" s="4" t="n"/>
      <c r="B814" s="4" t="n"/>
      <c r="C814" s="4" t="n"/>
      <c r="D814" s="4" t="n"/>
      <c r="E814" s="4" t="n"/>
      <c r="F814" s="4" t="n"/>
    </row>
    <row r="815" ht="15.75" customHeight="1" s="25">
      <c r="A815" s="4" t="n"/>
      <c r="B815" s="4" t="n"/>
      <c r="C815" s="4" t="n"/>
      <c r="D815" s="4" t="n"/>
      <c r="E815" s="4" t="n"/>
      <c r="F815" s="4" t="n"/>
    </row>
    <row r="816" ht="15.75" customHeight="1" s="25">
      <c r="A816" s="4" t="n"/>
      <c r="B816" s="4" t="n"/>
      <c r="C816" s="4" t="n"/>
      <c r="D816" s="4" t="n"/>
      <c r="E816" s="4" t="n"/>
      <c r="F816" s="4" t="n"/>
    </row>
    <row r="817" ht="15.75" customHeight="1" s="25">
      <c r="A817" s="4" t="n"/>
      <c r="B817" s="4" t="n"/>
      <c r="C817" s="4" t="n"/>
      <c r="D817" s="4" t="n"/>
      <c r="E817" s="4" t="n"/>
      <c r="F817" s="4" t="n"/>
    </row>
    <row r="818" ht="15.75" customHeight="1" s="25">
      <c r="A818" s="4" t="n"/>
      <c r="B818" s="4" t="n"/>
      <c r="C818" s="4" t="n"/>
      <c r="D818" s="4" t="n"/>
      <c r="E818" s="4" t="n"/>
      <c r="F818" s="4" t="n"/>
    </row>
    <row r="819" ht="15.75" customHeight="1" s="25">
      <c r="A819" s="4" t="n"/>
      <c r="B819" s="4" t="n"/>
      <c r="C819" s="4" t="n"/>
      <c r="D819" s="4" t="n"/>
      <c r="E819" s="4" t="n"/>
      <c r="F819" s="4" t="n"/>
    </row>
    <row r="820" ht="15.75" customHeight="1" s="25">
      <c r="A820" s="4" t="n"/>
      <c r="B820" s="4" t="n"/>
      <c r="C820" s="4" t="n"/>
      <c r="D820" s="4" t="n"/>
      <c r="E820" s="4" t="n"/>
      <c r="F820" s="4" t="n"/>
    </row>
    <row r="821" ht="15.75" customHeight="1" s="25">
      <c r="A821" s="4" t="n"/>
      <c r="B821" s="4" t="n"/>
      <c r="C821" s="4" t="n"/>
      <c r="D821" s="4" t="n"/>
      <c r="E821" s="4" t="n"/>
      <c r="F821" s="4" t="n"/>
    </row>
    <row r="822" ht="15.75" customHeight="1" s="25">
      <c r="A822" s="4" t="n"/>
      <c r="B822" s="4" t="n"/>
      <c r="C822" s="4" t="n"/>
      <c r="D822" s="4" t="n"/>
      <c r="E822" s="4" t="n"/>
      <c r="F822" s="4" t="n"/>
    </row>
    <row r="823" ht="15.75" customHeight="1" s="25">
      <c r="A823" s="4" t="n"/>
      <c r="B823" s="4" t="n"/>
      <c r="C823" s="4" t="n"/>
      <c r="D823" s="4" t="n"/>
      <c r="E823" s="4" t="n"/>
      <c r="F823" s="4" t="n"/>
    </row>
    <row r="824" ht="15.75" customHeight="1" s="25">
      <c r="A824" s="4" t="n"/>
      <c r="B824" s="4" t="n"/>
      <c r="C824" s="4" t="n"/>
      <c r="D824" s="4" t="n"/>
      <c r="E824" s="4" t="n"/>
      <c r="F824" s="4" t="n"/>
    </row>
    <row r="825" ht="15.75" customHeight="1" s="25">
      <c r="A825" s="4" t="n"/>
      <c r="B825" s="4" t="n"/>
      <c r="C825" s="4" t="n"/>
      <c r="D825" s="4" t="n"/>
      <c r="E825" s="4" t="n"/>
      <c r="F825" s="4" t="n"/>
    </row>
    <row r="826" ht="15.75" customHeight="1" s="25">
      <c r="A826" s="4" t="n"/>
      <c r="B826" s="4" t="n"/>
      <c r="C826" s="4" t="n"/>
      <c r="D826" s="4" t="n"/>
      <c r="E826" s="4" t="n"/>
      <c r="F826" s="4" t="n"/>
    </row>
    <row r="827" ht="15.75" customHeight="1" s="25">
      <c r="A827" s="4" t="n"/>
      <c r="B827" s="4" t="n"/>
      <c r="C827" s="4" t="n"/>
      <c r="D827" s="4" t="n"/>
      <c r="E827" s="4" t="n"/>
      <c r="F827" s="4" t="n"/>
    </row>
    <row r="828" ht="15.75" customHeight="1" s="25">
      <c r="A828" s="4" t="n"/>
      <c r="B828" s="4" t="n"/>
      <c r="C828" s="4" t="n"/>
      <c r="D828" s="4" t="n"/>
      <c r="E828" s="4" t="n"/>
      <c r="F828" s="4" t="n"/>
    </row>
    <row r="829" ht="15.75" customHeight="1" s="25">
      <c r="A829" s="4" t="n"/>
      <c r="B829" s="4" t="n"/>
      <c r="C829" s="4" t="n"/>
      <c r="D829" s="4" t="n"/>
      <c r="E829" s="4" t="n"/>
      <c r="F829" s="4" t="n"/>
    </row>
    <row r="830" ht="15.75" customHeight="1" s="25">
      <c r="A830" s="4" t="n"/>
      <c r="B830" s="4" t="n"/>
      <c r="C830" s="4" t="n"/>
      <c r="D830" s="4" t="n"/>
      <c r="E830" s="4" t="n"/>
      <c r="F830" s="4" t="n"/>
    </row>
    <row r="831" ht="15.75" customHeight="1" s="25">
      <c r="A831" s="4" t="n"/>
      <c r="B831" s="4" t="n"/>
      <c r="C831" s="4" t="n"/>
      <c r="D831" s="4" t="n"/>
      <c r="E831" s="4" t="n"/>
      <c r="F831" s="4" t="n"/>
    </row>
    <row r="832" ht="15.75" customHeight="1" s="25">
      <c r="A832" s="4" t="n"/>
      <c r="B832" s="4" t="n"/>
      <c r="C832" s="4" t="n"/>
      <c r="D832" s="4" t="n"/>
      <c r="E832" s="4" t="n"/>
      <c r="F832" s="4" t="n"/>
    </row>
    <row r="833" ht="15.75" customHeight="1" s="25">
      <c r="A833" s="4" t="n"/>
      <c r="B833" s="4" t="n"/>
      <c r="C833" s="4" t="n"/>
      <c r="D833" s="4" t="n"/>
      <c r="E833" s="4" t="n"/>
      <c r="F833" s="4" t="n"/>
    </row>
    <row r="834" ht="15.75" customHeight="1" s="25">
      <c r="A834" s="4" t="n"/>
      <c r="B834" s="4" t="n"/>
      <c r="C834" s="4" t="n"/>
      <c r="D834" s="4" t="n"/>
      <c r="E834" s="4" t="n"/>
      <c r="F834" s="4" t="n"/>
    </row>
    <row r="835" ht="15.75" customHeight="1" s="25">
      <c r="A835" s="4" t="n"/>
      <c r="B835" s="4" t="n"/>
      <c r="C835" s="4" t="n"/>
      <c r="D835" s="4" t="n"/>
      <c r="E835" s="4" t="n"/>
      <c r="F835" s="4" t="n"/>
    </row>
    <row r="836" ht="15.75" customHeight="1" s="25">
      <c r="A836" s="4" t="n"/>
      <c r="B836" s="4" t="n"/>
      <c r="C836" s="4" t="n"/>
      <c r="D836" s="4" t="n"/>
      <c r="E836" s="4" t="n"/>
      <c r="F836" s="4" t="n"/>
    </row>
    <row r="837" ht="15.75" customHeight="1" s="25">
      <c r="A837" s="4" t="n"/>
      <c r="B837" s="4" t="n"/>
      <c r="C837" s="4" t="n"/>
      <c r="D837" s="4" t="n"/>
      <c r="E837" s="4" t="n"/>
      <c r="F837" s="4" t="n"/>
    </row>
    <row r="838" ht="15.75" customHeight="1" s="25">
      <c r="A838" s="4" t="n"/>
      <c r="B838" s="4" t="n"/>
      <c r="C838" s="4" t="n"/>
      <c r="D838" s="4" t="n"/>
      <c r="E838" s="4" t="n"/>
      <c r="F838" s="4" t="n"/>
    </row>
    <row r="839" ht="15.75" customHeight="1" s="25">
      <c r="A839" s="4" t="n"/>
      <c r="B839" s="4" t="n"/>
      <c r="C839" s="4" t="n"/>
      <c r="D839" s="4" t="n"/>
      <c r="E839" s="4" t="n"/>
      <c r="F839" s="4" t="n"/>
    </row>
    <row r="840" ht="15.75" customHeight="1" s="25">
      <c r="A840" s="4" t="n"/>
      <c r="B840" s="4" t="n"/>
      <c r="C840" s="4" t="n"/>
      <c r="D840" s="4" t="n"/>
      <c r="E840" s="4" t="n"/>
      <c r="F840" s="4" t="n"/>
    </row>
    <row r="841" ht="15.75" customHeight="1" s="25">
      <c r="A841" s="4" t="n"/>
      <c r="B841" s="4" t="n"/>
      <c r="C841" s="4" t="n"/>
      <c r="D841" s="4" t="n"/>
      <c r="E841" s="4" t="n"/>
      <c r="F841" s="4" t="n"/>
    </row>
    <row r="842" ht="15.75" customHeight="1" s="25">
      <c r="A842" s="4" t="n"/>
      <c r="B842" s="4" t="n"/>
      <c r="C842" s="4" t="n"/>
      <c r="D842" s="4" t="n"/>
      <c r="E842" s="4" t="n"/>
      <c r="F842" s="4" t="n"/>
    </row>
    <row r="843" ht="15.75" customHeight="1" s="25">
      <c r="A843" s="4" t="n"/>
      <c r="B843" s="4" t="n"/>
      <c r="C843" s="4" t="n"/>
      <c r="D843" s="4" t="n"/>
      <c r="E843" s="4" t="n"/>
      <c r="F843" s="4" t="n"/>
    </row>
    <row r="844" ht="15.75" customHeight="1" s="25">
      <c r="A844" s="4" t="n"/>
      <c r="B844" s="4" t="n"/>
      <c r="C844" s="4" t="n"/>
      <c r="D844" s="4" t="n"/>
      <c r="E844" s="4" t="n"/>
      <c r="F844" s="4" t="n"/>
    </row>
    <row r="845" ht="15.75" customHeight="1" s="25">
      <c r="A845" s="4" t="n"/>
      <c r="B845" s="4" t="n"/>
      <c r="C845" s="4" t="n"/>
      <c r="D845" s="4" t="n"/>
      <c r="E845" s="4" t="n"/>
      <c r="F845" s="4" t="n"/>
    </row>
    <row r="846" ht="15.75" customHeight="1" s="25">
      <c r="A846" s="4" t="n"/>
      <c r="B846" s="4" t="n"/>
      <c r="C846" s="4" t="n"/>
      <c r="D846" s="4" t="n"/>
      <c r="E846" s="4" t="n"/>
      <c r="F846" s="4" t="n"/>
    </row>
    <row r="847" ht="15.75" customHeight="1" s="25">
      <c r="A847" s="4" t="n"/>
      <c r="B847" s="4" t="n"/>
      <c r="C847" s="4" t="n"/>
      <c r="D847" s="4" t="n"/>
      <c r="E847" s="4" t="n"/>
      <c r="F847" s="4" t="n"/>
    </row>
    <row r="848" ht="15.75" customHeight="1" s="25">
      <c r="A848" s="4" t="n"/>
      <c r="B848" s="4" t="n"/>
      <c r="C848" s="4" t="n"/>
      <c r="D848" s="4" t="n"/>
      <c r="E848" s="4" t="n"/>
      <c r="F848" s="4" t="n"/>
    </row>
    <row r="849" ht="15.75" customHeight="1" s="25">
      <c r="A849" s="4" t="n"/>
      <c r="B849" s="4" t="n"/>
      <c r="C849" s="4" t="n"/>
      <c r="D849" s="4" t="n"/>
      <c r="E849" s="4" t="n"/>
      <c r="F849" s="4" t="n"/>
    </row>
    <row r="850" ht="15.75" customHeight="1" s="25">
      <c r="A850" s="4" t="n"/>
      <c r="B850" s="4" t="n"/>
      <c r="C850" s="4" t="n"/>
      <c r="D850" s="4" t="n"/>
      <c r="E850" s="4" t="n"/>
      <c r="F850" s="4" t="n"/>
    </row>
    <row r="851" ht="15.75" customHeight="1" s="25">
      <c r="A851" s="4" t="n"/>
      <c r="B851" s="4" t="n"/>
      <c r="C851" s="4" t="n"/>
      <c r="D851" s="4" t="n"/>
      <c r="E851" s="4" t="n"/>
      <c r="F851" s="4" t="n"/>
    </row>
    <row r="852" ht="15.75" customHeight="1" s="25">
      <c r="A852" s="4" t="n"/>
      <c r="B852" s="4" t="n"/>
      <c r="C852" s="4" t="n"/>
      <c r="D852" s="4" t="n"/>
      <c r="E852" s="4" t="n"/>
      <c r="F852" s="4" t="n"/>
    </row>
    <row r="853" ht="15.75" customHeight="1" s="25">
      <c r="A853" s="4" t="n"/>
      <c r="B853" s="4" t="n"/>
      <c r="C853" s="4" t="n"/>
      <c r="D853" s="4" t="n"/>
      <c r="E853" s="4" t="n"/>
      <c r="F853" s="4" t="n"/>
    </row>
    <row r="854" ht="15.75" customHeight="1" s="25">
      <c r="A854" s="4" t="n"/>
      <c r="B854" s="4" t="n"/>
      <c r="C854" s="4" t="n"/>
      <c r="D854" s="4" t="n"/>
      <c r="E854" s="4" t="n"/>
      <c r="F854" s="4" t="n"/>
    </row>
    <row r="855" ht="15.75" customHeight="1" s="25">
      <c r="A855" s="4" t="n"/>
      <c r="B855" s="4" t="n"/>
      <c r="C855" s="4" t="n"/>
      <c r="D855" s="4" t="n"/>
      <c r="E855" s="4" t="n"/>
      <c r="F855" s="4" t="n"/>
    </row>
    <row r="856" ht="15.75" customHeight="1" s="25">
      <c r="A856" s="4" t="n"/>
      <c r="B856" s="4" t="n"/>
      <c r="C856" s="4" t="n"/>
      <c r="D856" s="4" t="n"/>
      <c r="E856" s="4" t="n"/>
      <c r="F856" s="4" t="n"/>
    </row>
    <row r="857" ht="15.75" customHeight="1" s="25">
      <c r="A857" s="4" t="n"/>
      <c r="B857" s="4" t="n"/>
      <c r="C857" s="4" t="n"/>
      <c r="D857" s="4" t="n"/>
      <c r="E857" s="4" t="n"/>
      <c r="F857" s="4" t="n"/>
    </row>
    <row r="858" ht="15.75" customHeight="1" s="25">
      <c r="A858" s="4" t="n"/>
      <c r="B858" s="4" t="n"/>
      <c r="C858" s="4" t="n"/>
      <c r="D858" s="4" t="n"/>
      <c r="E858" s="4" t="n"/>
      <c r="F858" s="4" t="n"/>
    </row>
    <row r="859" ht="15.75" customHeight="1" s="25">
      <c r="A859" s="4" t="n"/>
      <c r="B859" s="4" t="n"/>
      <c r="C859" s="4" t="n"/>
      <c r="D859" s="4" t="n"/>
      <c r="E859" s="4" t="n"/>
      <c r="F859" s="4" t="n"/>
    </row>
    <row r="860" ht="15.75" customHeight="1" s="25">
      <c r="A860" s="4" t="n"/>
      <c r="B860" s="4" t="n"/>
      <c r="C860" s="4" t="n"/>
      <c r="D860" s="4" t="n"/>
      <c r="E860" s="4" t="n"/>
      <c r="F860" s="4" t="n"/>
    </row>
    <row r="861" ht="15.75" customHeight="1" s="25">
      <c r="A861" s="4" t="n"/>
      <c r="B861" s="4" t="n"/>
      <c r="C861" s="4" t="n"/>
      <c r="D861" s="4" t="n"/>
      <c r="E861" s="4" t="n"/>
      <c r="F861" s="4" t="n"/>
    </row>
    <row r="862" ht="15.75" customHeight="1" s="25">
      <c r="A862" s="4" t="n"/>
      <c r="B862" s="4" t="n"/>
      <c r="C862" s="4" t="n"/>
      <c r="D862" s="4" t="n"/>
      <c r="E862" s="4" t="n"/>
      <c r="F862" s="4" t="n"/>
    </row>
    <row r="863" ht="15.75" customHeight="1" s="25">
      <c r="A863" s="4" t="n"/>
      <c r="B863" s="4" t="n"/>
      <c r="C863" s="4" t="n"/>
      <c r="D863" s="4" t="n"/>
      <c r="E863" s="4" t="n"/>
      <c r="F863" s="4" t="n"/>
    </row>
    <row r="864" ht="15.75" customHeight="1" s="25">
      <c r="A864" s="4" t="n"/>
      <c r="B864" s="4" t="n"/>
      <c r="C864" s="4" t="n"/>
      <c r="D864" s="4" t="n"/>
      <c r="E864" s="4" t="n"/>
      <c r="F864" s="4" t="n"/>
    </row>
    <row r="865" ht="15.75" customHeight="1" s="25">
      <c r="A865" s="4" t="n"/>
      <c r="B865" s="4" t="n"/>
      <c r="C865" s="4" t="n"/>
      <c r="D865" s="4" t="n"/>
      <c r="E865" s="4" t="n"/>
      <c r="F865" s="4" t="n"/>
    </row>
    <row r="866" ht="15.75" customHeight="1" s="25">
      <c r="A866" s="4" t="n"/>
      <c r="B866" s="4" t="n"/>
      <c r="C866" s="4" t="n"/>
      <c r="D866" s="4" t="n"/>
      <c r="E866" s="4" t="n"/>
      <c r="F866" s="4" t="n"/>
    </row>
    <row r="867" ht="15.75" customHeight="1" s="25">
      <c r="A867" s="4" t="n"/>
      <c r="B867" s="4" t="n"/>
      <c r="C867" s="4" t="n"/>
      <c r="D867" s="4" t="n"/>
      <c r="E867" s="4" t="n"/>
      <c r="F867" s="4" t="n"/>
    </row>
    <row r="868" ht="15.75" customHeight="1" s="25">
      <c r="A868" s="4" t="n"/>
      <c r="B868" s="4" t="n"/>
      <c r="C868" s="4" t="n"/>
      <c r="D868" s="4" t="n"/>
      <c r="E868" s="4" t="n"/>
      <c r="F868" s="4" t="n"/>
    </row>
    <row r="869" ht="15.75" customHeight="1" s="25">
      <c r="A869" s="4" t="n"/>
      <c r="B869" s="4" t="n"/>
      <c r="C869" s="4" t="n"/>
      <c r="D869" s="4" t="n"/>
      <c r="E869" s="4" t="n"/>
      <c r="F869" s="4" t="n"/>
    </row>
    <row r="870" ht="15.75" customHeight="1" s="25">
      <c r="A870" s="4" t="n"/>
      <c r="B870" s="4" t="n"/>
      <c r="C870" s="4" t="n"/>
      <c r="D870" s="4" t="n"/>
      <c r="E870" s="4" t="n"/>
      <c r="F870" s="4" t="n"/>
    </row>
    <row r="871" ht="15.75" customHeight="1" s="25">
      <c r="A871" s="4" t="n"/>
      <c r="B871" s="4" t="n"/>
      <c r="C871" s="4" t="n"/>
      <c r="D871" s="4" t="n"/>
      <c r="E871" s="4" t="n"/>
      <c r="F871" s="4" t="n"/>
    </row>
    <row r="872" ht="15.75" customHeight="1" s="25">
      <c r="A872" s="4" t="n"/>
      <c r="B872" s="4" t="n"/>
      <c r="C872" s="4" t="n"/>
      <c r="D872" s="4" t="n"/>
      <c r="E872" s="4" t="n"/>
      <c r="F872" s="4" t="n"/>
    </row>
    <row r="873" ht="15.75" customHeight="1" s="25">
      <c r="A873" s="4" t="n"/>
      <c r="B873" s="4" t="n"/>
      <c r="C873" s="4" t="n"/>
      <c r="D873" s="4" t="n"/>
      <c r="E873" s="4" t="n"/>
      <c r="F873" s="4" t="n"/>
    </row>
    <row r="874" ht="15.75" customHeight="1" s="25">
      <c r="A874" s="4" t="n"/>
      <c r="B874" s="4" t="n"/>
      <c r="C874" s="4" t="n"/>
      <c r="D874" s="4" t="n"/>
      <c r="E874" s="4" t="n"/>
      <c r="F874" s="4" t="n"/>
    </row>
    <row r="875" ht="15.75" customHeight="1" s="25">
      <c r="A875" s="4" t="n"/>
      <c r="B875" s="4" t="n"/>
      <c r="C875" s="4" t="n"/>
      <c r="D875" s="4" t="n"/>
      <c r="E875" s="4" t="n"/>
      <c r="F875" s="4" t="n"/>
    </row>
    <row r="876" ht="15.75" customHeight="1" s="25">
      <c r="A876" s="4" t="n"/>
      <c r="B876" s="4" t="n"/>
      <c r="C876" s="4" t="n"/>
      <c r="D876" s="4" t="n"/>
      <c r="E876" s="4" t="n"/>
      <c r="F876" s="4" t="n"/>
    </row>
    <row r="877" ht="15.75" customHeight="1" s="25">
      <c r="A877" s="4" t="n"/>
      <c r="B877" s="4" t="n"/>
      <c r="C877" s="4" t="n"/>
      <c r="D877" s="4" t="n"/>
      <c r="E877" s="4" t="n"/>
      <c r="F877" s="4" t="n"/>
    </row>
    <row r="878" ht="15.75" customHeight="1" s="25">
      <c r="A878" s="4" t="n"/>
      <c r="B878" s="4" t="n"/>
      <c r="C878" s="4" t="n"/>
      <c r="D878" s="4" t="n"/>
      <c r="E878" s="4" t="n"/>
      <c r="F878" s="4" t="n"/>
    </row>
    <row r="879" ht="15.75" customHeight="1" s="25">
      <c r="A879" s="4" t="n"/>
      <c r="B879" s="4" t="n"/>
      <c r="C879" s="4" t="n"/>
      <c r="D879" s="4" t="n"/>
      <c r="E879" s="4" t="n"/>
      <c r="F879" s="4" t="n"/>
    </row>
    <row r="880" ht="15.75" customHeight="1" s="25">
      <c r="A880" s="4" t="n"/>
      <c r="B880" s="4" t="n"/>
      <c r="C880" s="4" t="n"/>
      <c r="D880" s="4" t="n"/>
      <c r="E880" s="4" t="n"/>
      <c r="F880" s="4" t="n"/>
    </row>
    <row r="881" ht="15.75" customHeight="1" s="25">
      <c r="A881" s="4" t="n"/>
      <c r="B881" s="4" t="n"/>
      <c r="C881" s="4" t="n"/>
      <c r="D881" s="4" t="n"/>
      <c r="E881" s="4" t="n"/>
      <c r="F881" s="4" t="n"/>
    </row>
    <row r="882" ht="15.75" customHeight="1" s="25">
      <c r="A882" s="4" t="n"/>
      <c r="B882" s="4" t="n"/>
      <c r="C882" s="4" t="n"/>
      <c r="D882" s="4" t="n"/>
      <c r="E882" s="4" t="n"/>
      <c r="F882" s="4" t="n"/>
    </row>
    <row r="883" ht="15.75" customHeight="1" s="25">
      <c r="A883" s="4" t="n"/>
      <c r="B883" s="4" t="n"/>
      <c r="C883" s="4" t="n"/>
      <c r="D883" s="4" t="n"/>
      <c r="E883" s="4" t="n"/>
      <c r="F883" s="4" t="n"/>
    </row>
    <row r="884" ht="15.75" customHeight="1" s="25">
      <c r="A884" s="4" t="n"/>
      <c r="B884" s="4" t="n"/>
      <c r="C884" s="4" t="n"/>
      <c r="D884" s="4" t="n"/>
      <c r="E884" s="4" t="n"/>
      <c r="F884" s="4" t="n"/>
    </row>
    <row r="885" ht="15.75" customHeight="1" s="25">
      <c r="A885" s="4" t="n"/>
      <c r="B885" s="4" t="n"/>
      <c r="C885" s="4" t="n"/>
      <c r="D885" s="4" t="n"/>
      <c r="E885" s="4" t="n"/>
      <c r="F885" s="4" t="n"/>
    </row>
    <row r="886" ht="15.75" customHeight="1" s="25">
      <c r="A886" s="4" t="n"/>
      <c r="B886" s="4" t="n"/>
      <c r="C886" s="4" t="n"/>
      <c r="D886" s="4" t="n"/>
      <c r="E886" s="4" t="n"/>
      <c r="F886" s="4" t="n"/>
    </row>
    <row r="887" ht="15.75" customHeight="1" s="25">
      <c r="A887" s="4" t="n"/>
      <c r="B887" s="4" t="n"/>
      <c r="C887" s="4" t="n"/>
      <c r="D887" s="4" t="n"/>
      <c r="E887" s="4" t="n"/>
      <c r="F887" s="4" t="n"/>
    </row>
    <row r="888" ht="15.75" customHeight="1" s="25">
      <c r="A888" s="4" t="n"/>
      <c r="B888" s="4" t="n"/>
      <c r="C888" s="4" t="n"/>
      <c r="D888" s="4" t="n"/>
      <c r="E888" s="4" t="n"/>
      <c r="F888" s="4" t="n"/>
    </row>
    <row r="889" ht="15.75" customHeight="1" s="25">
      <c r="A889" s="4" t="n"/>
      <c r="B889" s="4" t="n"/>
      <c r="C889" s="4" t="n"/>
      <c r="D889" s="4" t="n"/>
      <c r="E889" s="4" t="n"/>
      <c r="F889" s="4" t="n"/>
    </row>
    <row r="890" ht="15.75" customHeight="1" s="25">
      <c r="A890" s="4" t="n"/>
      <c r="B890" s="4" t="n"/>
      <c r="C890" s="4" t="n"/>
      <c r="D890" s="4" t="n"/>
      <c r="E890" s="4" t="n"/>
      <c r="F890" s="4" t="n"/>
    </row>
    <row r="891" ht="15.75" customHeight="1" s="25">
      <c r="A891" s="4" t="n"/>
      <c r="B891" s="4" t="n"/>
      <c r="C891" s="4" t="n"/>
      <c r="D891" s="4" t="n"/>
      <c r="E891" s="4" t="n"/>
      <c r="F891" s="4" t="n"/>
    </row>
    <row r="892" ht="15.75" customHeight="1" s="25">
      <c r="A892" s="4" t="n"/>
      <c r="B892" s="4" t="n"/>
      <c r="C892" s="4" t="n"/>
      <c r="D892" s="4" t="n"/>
      <c r="E892" s="4" t="n"/>
      <c r="F892" s="4" t="n"/>
    </row>
    <row r="893" ht="15.75" customHeight="1" s="25">
      <c r="A893" s="4" t="n"/>
      <c r="B893" s="4" t="n"/>
      <c r="C893" s="4" t="n"/>
      <c r="D893" s="4" t="n"/>
      <c r="E893" s="4" t="n"/>
      <c r="F893" s="4" t="n"/>
    </row>
    <row r="894" ht="15.75" customHeight="1" s="25">
      <c r="A894" s="4" t="n"/>
      <c r="B894" s="4" t="n"/>
      <c r="C894" s="4" t="n"/>
      <c r="D894" s="4" t="n"/>
      <c r="E894" s="4" t="n"/>
      <c r="F894" s="4" t="n"/>
    </row>
    <row r="895" ht="15.75" customHeight="1" s="25">
      <c r="A895" s="4" t="n"/>
      <c r="B895" s="4" t="n"/>
      <c r="C895" s="4" t="n"/>
      <c r="D895" s="4" t="n"/>
      <c r="E895" s="4" t="n"/>
      <c r="F895" s="4" t="n"/>
    </row>
    <row r="896" ht="15.75" customHeight="1" s="25">
      <c r="A896" s="4" t="n"/>
      <c r="B896" s="4" t="n"/>
      <c r="C896" s="4" t="n"/>
      <c r="D896" s="4" t="n"/>
      <c r="E896" s="4" t="n"/>
      <c r="F896" s="4" t="n"/>
    </row>
    <row r="897" ht="15.75" customHeight="1" s="25">
      <c r="A897" s="4" t="n"/>
      <c r="B897" s="4" t="n"/>
      <c r="C897" s="4" t="n"/>
      <c r="D897" s="4" t="n"/>
      <c r="E897" s="4" t="n"/>
      <c r="F897" s="4" t="n"/>
    </row>
    <row r="898" ht="15.75" customHeight="1" s="25">
      <c r="A898" s="4" t="n"/>
      <c r="B898" s="4" t="n"/>
      <c r="C898" s="4" t="n"/>
      <c r="D898" s="4" t="n"/>
      <c r="E898" s="4" t="n"/>
      <c r="F898" s="4" t="n"/>
    </row>
    <row r="899" ht="15.75" customHeight="1" s="25">
      <c r="A899" s="4" t="n"/>
      <c r="B899" s="4" t="n"/>
      <c r="C899" s="4" t="n"/>
      <c r="D899" s="4" t="n"/>
      <c r="E899" s="4" t="n"/>
      <c r="F899" s="4" t="n"/>
    </row>
    <row r="900" ht="15.75" customHeight="1" s="25">
      <c r="A900" s="4" t="n"/>
      <c r="B900" s="4" t="n"/>
      <c r="C900" s="4" t="n"/>
      <c r="D900" s="4" t="n"/>
      <c r="E900" s="4" t="n"/>
      <c r="F900" s="4" t="n"/>
    </row>
    <row r="901" ht="15.75" customHeight="1" s="25">
      <c r="A901" s="4" t="n"/>
      <c r="B901" s="4" t="n"/>
      <c r="C901" s="4" t="n"/>
      <c r="D901" s="4" t="n"/>
      <c r="E901" s="4" t="n"/>
      <c r="F901" s="4" t="n"/>
    </row>
    <row r="902" ht="15.75" customHeight="1" s="25">
      <c r="A902" s="4" t="n"/>
      <c r="B902" s="4" t="n"/>
      <c r="C902" s="4" t="n"/>
      <c r="D902" s="4" t="n"/>
      <c r="E902" s="4" t="n"/>
      <c r="F902" s="4" t="n"/>
    </row>
    <row r="903" ht="15.75" customHeight="1" s="25">
      <c r="A903" s="4" t="n"/>
      <c r="B903" s="4" t="n"/>
      <c r="C903" s="4" t="n"/>
      <c r="D903" s="4" t="n"/>
      <c r="E903" s="4" t="n"/>
      <c r="F903" s="4" t="n"/>
    </row>
    <row r="904" ht="15.75" customHeight="1" s="25">
      <c r="A904" s="4" t="n"/>
      <c r="B904" s="4" t="n"/>
      <c r="C904" s="4" t="n"/>
      <c r="D904" s="4" t="n"/>
      <c r="E904" s="4" t="n"/>
      <c r="F904" s="4" t="n"/>
    </row>
    <row r="905" ht="15.75" customHeight="1" s="25">
      <c r="A905" s="4" t="n"/>
      <c r="B905" s="4" t="n"/>
      <c r="C905" s="4" t="n"/>
      <c r="D905" s="4" t="n"/>
      <c r="E905" s="4" t="n"/>
      <c r="F905" s="4" t="n"/>
    </row>
    <row r="906" ht="15.75" customHeight="1" s="25">
      <c r="A906" s="4" t="n"/>
      <c r="B906" s="4" t="n"/>
      <c r="C906" s="4" t="n"/>
      <c r="D906" s="4" t="n"/>
      <c r="E906" s="4" t="n"/>
      <c r="F906" s="4" t="n"/>
    </row>
    <row r="907" ht="15.75" customHeight="1" s="25">
      <c r="A907" s="4" t="n"/>
      <c r="B907" s="4" t="n"/>
      <c r="C907" s="4" t="n"/>
      <c r="D907" s="4" t="n"/>
      <c r="E907" s="4" t="n"/>
      <c r="F907" s="4" t="n"/>
    </row>
    <row r="908" ht="15.75" customHeight="1" s="25">
      <c r="A908" s="4" t="n"/>
      <c r="B908" s="4" t="n"/>
      <c r="C908" s="4" t="n"/>
      <c r="D908" s="4" t="n"/>
      <c r="E908" s="4" t="n"/>
      <c r="F908" s="4" t="n"/>
    </row>
    <row r="909" ht="15.75" customHeight="1" s="25">
      <c r="A909" s="4" t="n"/>
      <c r="B909" s="4" t="n"/>
      <c r="C909" s="4" t="n"/>
      <c r="D909" s="4" t="n"/>
      <c r="E909" s="4" t="n"/>
      <c r="F909" s="4" t="n"/>
    </row>
    <row r="910" ht="15.75" customHeight="1" s="25">
      <c r="A910" s="4" t="n"/>
      <c r="B910" s="4" t="n"/>
      <c r="C910" s="4" t="n"/>
      <c r="D910" s="4" t="n"/>
      <c r="E910" s="4" t="n"/>
      <c r="F910" s="4" t="n"/>
    </row>
    <row r="911" ht="15.75" customHeight="1" s="25">
      <c r="A911" s="4" t="n"/>
      <c r="B911" s="4" t="n"/>
      <c r="C911" s="4" t="n"/>
      <c r="D911" s="4" t="n"/>
      <c r="E911" s="4" t="n"/>
      <c r="F911" s="4" t="n"/>
    </row>
    <row r="912" ht="15.75" customHeight="1" s="25">
      <c r="A912" s="4" t="n"/>
      <c r="B912" s="4" t="n"/>
      <c r="C912" s="4" t="n"/>
      <c r="D912" s="4" t="n"/>
      <c r="E912" s="4" t="n"/>
      <c r="F912" s="4" t="n"/>
    </row>
    <row r="913" ht="15.75" customHeight="1" s="25">
      <c r="A913" s="4" t="n"/>
      <c r="B913" s="4" t="n"/>
      <c r="C913" s="4" t="n"/>
      <c r="D913" s="4" t="n"/>
      <c r="E913" s="4" t="n"/>
      <c r="F913" s="4" t="n"/>
    </row>
    <row r="914" ht="15.75" customHeight="1" s="25">
      <c r="A914" s="4" t="n"/>
      <c r="B914" s="4" t="n"/>
      <c r="C914" s="4" t="n"/>
      <c r="D914" s="4" t="n"/>
      <c r="E914" s="4" t="n"/>
      <c r="F914" s="4" t="n"/>
    </row>
    <row r="915" ht="15.75" customHeight="1" s="25">
      <c r="A915" s="4" t="n"/>
      <c r="B915" s="4" t="n"/>
      <c r="C915" s="4" t="n"/>
      <c r="D915" s="4" t="n"/>
      <c r="E915" s="4" t="n"/>
      <c r="F915" s="4" t="n"/>
    </row>
    <row r="916" ht="15.75" customHeight="1" s="25">
      <c r="A916" s="4" t="n"/>
      <c r="B916" s="4" t="n"/>
      <c r="C916" s="4" t="n"/>
      <c r="D916" s="4" t="n"/>
      <c r="E916" s="4" t="n"/>
      <c r="F916" s="4" t="n"/>
    </row>
    <row r="917" ht="15.75" customHeight="1" s="25">
      <c r="A917" s="4" t="n"/>
      <c r="B917" s="4" t="n"/>
      <c r="C917" s="4" t="n"/>
      <c r="D917" s="4" t="n"/>
      <c r="E917" s="4" t="n"/>
      <c r="F917" s="4" t="n"/>
    </row>
    <row r="918" ht="15.75" customHeight="1" s="25">
      <c r="A918" s="4" t="n"/>
      <c r="B918" s="4" t="n"/>
      <c r="C918" s="4" t="n"/>
      <c r="D918" s="4" t="n"/>
      <c r="E918" s="4" t="n"/>
      <c r="F918" s="4" t="n"/>
    </row>
    <row r="919" ht="15.75" customHeight="1" s="25">
      <c r="A919" s="4" t="n"/>
      <c r="B919" s="4" t="n"/>
      <c r="C919" s="4" t="n"/>
      <c r="D919" s="4" t="n"/>
      <c r="E919" s="4" t="n"/>
      <c r="F919" s="4" t="n"/>
    </row>
    <row r="920" ht="15.75" customHeight="1" s="25">
      <c r="A920" s="4" t="n"/>
      <c r="B920" s="4" t="n"/>
      <c r="C920" s="4" t="n"/>
      <c r="D920" s="4" t="n"/>
      <c r="E920" s="4" t="n"/>
      <c r="F920" s="4" t="n"/>
    </row>
    <row r="921" ht="15.75" customHeight="1" s="25">
      <c r="A921" s="4" t="n"/>
      <c r="B921" s="4" t="n"/>
      <c r="C921" s="4" t="n"/>
      <c r="D921" s="4" t="n"/>
      <c r="E921" s="4" t="n"/>
      <c r="F921" s="4" t="n"/>
    </row>
    <row r="922" ht="15.75" customHeight="1" s="25">
      <c r="A922" s="4" t="n"/>
      <c r="B922" s="4" t="n"/>
      <c r="C922" s="4" t="n"/>
      <c r="D922" s="4" t="n"/>
      <c r="E922" s="4" t="n"/>
      <c r="F922" s="4" t="n"/>
    </row>
    <row r="923" ht="15.75" customHeight="1" s="25">
      <c r="A923" s="4" t="n"/>
      <c r="B923" s="4" t="n"/>
      <c r="C923" s="4" t="n"/>
      <c r="D923" s="4" t="n"/>
      <c r="E923" s="4" t="n"/>
      <c r="F923" s="4" t="n"/>
    </row>
    <row r="924" ht="15.75" customHeight="1" s="25">
      <c r="A924" s="4" t="n"/>
      <c r="B924" s="4" t="n"/>
      <c r="C924" s="4" t="n"/>
      <c r="D924" s="4" t="n"/>
      <c r="E924" s="4" t="n"/>
      <c r="F924" s="4" t="n"/>
    </row>
    <row r="925" ht="15.75" customHeight="1" s="25">
      <c r="A925" s="4" t="n"/>
      <c r="B925" s="4" t="n"/>
      <c r="C925" s="4" t="n"/>
      <c r="D925" s="4" t="n"/>
      <c r="E925" s="4" t="n"/>
      <c r="F925" s="4" t="n"/>
    </row>
    <row r="926" ht="15.75" customHeight="1" s="25">
      <c r="A926" s="4" t="n"/>
      <c r="B926" s="4" t="n"/>
      <c r="C926" s="4" t="n"/>
      <c r="D926" s="4" t="n"/>
      <c r="E926" s="4" t="n"/>
      <c r="F926" s="4" t="n"/>
    </row>
    <row r="927" ht="15.75" customHeight="1" s="25">
      <c r="A927" s="4" t="n"/>
      <c r="B927" s="4" t="n"/>
      <c r="C927" s="4" t="n"/>
      <c r="D927" s="4" t="n"/>
      <c r="E927" s="4" t="n"/>
      <c r="F927" s="4" t="n"/>
    </row>
    <row r="928" ht="15.75" customHeight="1" s="25">
      <c r="A928" s="4" t="n"/>
      <c r="B928" s="4" t="n"/>
      <c r="C928" s="4" t="n"/>
      <c r="D928" s="4" t="n"/>
      <c r="E928" s="4" t="n"/>
      <c r="F928" s="4" t="n"/>
    </row>
    <row r="929" ht="15.75" customHeight="1" s="25">
      <c r="A929" s="4" t="n"/>
      <c r="B929" s="4" t="n"/>
      <c r="C929" s="4" t="n"/>
      <c r="D929" s="4" t="n"/>
      <c r="E929" s="4" t="n"/>
      <c r="F929" s="4" t="n"/>
    </row>
    <row r="930" ht="15.75" customHeight="1" s="25">
      <c r="A930" s="4" t="n"/>
      <c r="B930" s="4" t="n"/>
      <c r="C930" s="4" t="n"/>
      <c r="D930" s="4" t="n"/>
      <c r="E930" s="4" t="n"/>
      <c r="F930" s="4" t="n"/>
    </row>
    <row r="931" ht="15.75" customHeight="1" s="25">
      <c r="A931" s="4" t="n"/>
      <c r="B931" s="4" t="n"/>
      <c r="C931" s="4" t="n"/>
      <c r="D931" s="4" t="n"/>
      <c r="E931" s="4" t="n"/>
      <c r="F931" s="4" t="n"/>
    </row>
    <row r="932" ht="15.75" customHeight="1" s="25">
      <c r="A932" s="4" t="n"/>
      <c r="B932" s="4" t="n"/>
      <c r="C932" s="4" t="n"/>
      <c r="D932" s="4" t="n"/>
      <c r="E932" s="4" t="n"/>
      <c r="F932" s="4" t="n"/>
    </row>
    <row r="933" ht="15.75" customHeight="1" s="25">
      <c r="A933" s="4" t="n"/>
      <c r="B933" s="4" t="n"/>
      <c r="C933" s="4" t="n"/>
      <c r="D933" s="4" t="n"/>
      <c r="E933" s="4" t="n"/>
      <c r="F933" s="4" t="n"/>
    </row>
    <row r="934" ht="15.75" customHeight="1" s="25">
      <c r="A934" s="4" t="n"/>
      <c r="B934" s="4" t="n"/>
      <c r="C934" s="4" t="n"/>
      <c r="D934" s="4" t="n"/>
      <c r="E934" s="4" t="n"/>
      <c r="F934" s="4" t="n"/>
    </row>
    <row r="935" ht="15.75" customHeight="1" s="25">
      <c r="A935" s="4" t="n"/>
      <c r="B935" s="4" t="n"/>
      <c r="C935" s="4" t="n"/>
      <c r="D935" s="4" t="n"/>
      <c r="E935" s="4" t="n"/>
      <c r="F935" s="4" t="n"/>
    </row>
    <row r="936" ht="15.75" customHeight="1" s="25">
      <c r="A936" s="4" t="n"/>
      <c r="B936" s="4" t="n"/>
      <c r="C936" s="4" t="n"/>
      <c r="D936" s="4" t="n"/>
      <c r="E936" s="4" t="n"/>
      <c r="F936" s="4" t="n"/>
    </row>
    <row r="937" ht="15.75" customHeight="1" s="25">
      <c r="A937" s="4" t="n"/>
      <c r="B937" s="4" t="n"/>
      <c r="C937" s="4" t="n"/>
      <c r="D937" s="4" t="n"/>
      <c r="E937" s="4" t="n"/>
      <c r="F937" s="4" t="n"/>
    </row>
    <row r="938" ht="15.75" customHeight="1" s="25">
      <c r="A938" s="4" t="n"/>
      <c r="B938" s="4" t="n"/>
      <c r="C938" s="4" t="n"/>
      <c r="D938" s="4" t="n"/>
      <c r="E938" s="4" t="n"/>
      <c r="F938" s="4" t="n"/>
    </row>
    <row r="939" ht="15.75" customHeight="1" s="25">
      <c r="A939" s="4" t="n"/>
      <c r="B939" s="4" t="n"/>
      <c r="C939" s="4" t="n"/>
      <c r="D939" s="4" t="n"/>
      <c r="E939" s="4" t="n"/>
      <c r="F939" s="4" t="n"/>
    </row>
    <row r="940" ht="15.75" customHeight="1" s="25">
      <c r="A940" s="4" t="n"/>
      <c r="B940" s="4" t="n"/>
      <c r="C940" s="4" t="n"/>
      <c r="D940" s="4" t="n"/>
      <c r="E940" s="4" t="n"/>
      <c r="F940" s="4" t="n"/>
    </row>
    <row r="941" ht="15.75" customHeight="1" s="25">
      <c r="A941" s="4" t="n"/>
      <c r="B941" s="4" t="n"/>
      <c r="C941" s="4" t="n"/>
      <c r="D941" s="4" t="n"/>
      <c r="E941" s="4" t="n"/>
      <c r="F941" s="4" t="n"/>
    </row>
    <row r="942" ht="15.75" customHeight="1" s="25">
      <c r="A942" s="4" t="n"/>
      <c r="B942" s="4" t="n"/>
      <c r="C942" s="4" t="n"/>
      <c r="D942" s="4" t="n"/>
      <c r="E942" s="4" t="n"/>
      <c r="F942" s="4" t="n"/>
    </row>
    <row r="943" ht="15.75" customHeight="1" s="25">
      <c r="A943" s="4" t="n"/>
      <c r="B943" s="4" t="n"/>
      <c r="C943" s="4" t="n"/>
      <c r="D943" s="4" t="n"/>
      <c r="E943" s="4" t="n"/>
      <c r="F943" s="4" t="n"/>
    </row>
    <row r="944" ht="15.75" customHeight="1" s="25">
      <c r="A944" s="4" t="n"/>
      <c r="B944" s="4" t="n"/>
      <c r="C944" s="4" t="n"/>
      <c r="D944" s="4" t="n"/>
      <c r="E944" s="4" t="n"/>
      <c r="F944" s="4" t="n"/>
    </row>
    <row r="945" ht="15.75" customHeight="1" s="25">
      <c r="A945" s="4" t="n"/>
      <c r="B945" s="4" t="n"/>
      <c r="C945" s="4" t="n"/>
      <c r="D945" s="4" t="n"/>
      <c r="E945" s="4" t="n"/>
      <c r="F945" s="4" t="n"/>
    </row>
    <row r="946" ht="15.75" customHeight="1" s="25">
      <c r="A946" s="4" t="n"/>
      <c r="B946" s="4" t="n"/>
      <c r="C946" s="4" t="n"/>
      <c r="D946" s="4" t="n"/>
      <c r="E946" s="4" t="n"/>
      <c r="F946" s="4" t="n"/>
    </row>
    <row r="947" ht="15.75" customHeight="1" s="25">
      <c r="A947" s="4" t="n"/>
      <c r="B947" s="4" t="n"/>
      <c r="C947" s="4" t="n"/>
      <c r="D947" s="4" t="n"/>
      <c r="E947" s="4" t="n"/>
      <c r="F947" s="4" t="n"/>
    </row>
    <row r="948" ht="15.75" customHeight="1" s="25">
      <c r="A948" s="4" t="n"/>
      <c r="B948" s="4" t="n"/>
      <c r="C948" s="4" t="n"/>
      <c r="D948" s="4" t="n"/>
      <c r="E948" s="4" t="n"/>
      <c r="F948" s="4" t="n"/>
    </row>
    <row r="949" ht="15.75" customHeight="1" s="25">
      <c r="A949" s="4" t="n"/>
      <c r="B949" s="4" t="n"/>
      <c r="C949" s="4" t="n"/>
      <c r="D949" s="4" t="n"/>
      <c r="E949" s="4" t="n"/>
      <c r="F949" s="4" t="n"/>
    </row>
    <row r="950" ht="15.75" customHeight="1" s="25">
      <c r="A950" s="4" t="n"/>
      <c r="B950" s="4" t="n"/>
      <c r="C950" s="4" t="n"/>
      <c r="D950" s="4" t="n"/>
      <c r="E950" s="4" t="n"/>
      <c r="F950" s="4" t="n"/>
    </row>
    <row r="951" ht="15.75" customHeight="1" s="25">
      <c r="A951" s="4" t="n"/>
      <c r="B951" s="4" t="n"/>
      <c r="C951" s="4" t="n"/>
      <c r="D951" s="4" t="n"/>
      <c r="E951" s="4" t="n"/>
      <c r="F951" s="4" t="n"/>
    </row>
    <row r="952" ht="15.75" customHeight="1" s="25">
      <c r="A952" s="4" t="n"/>
      <c r="B952" s="4" t="n"/>
      <c r="C952" s="4" t="n"/>
      <c r="D952" s="4" t="n"/>
      <c r="E952" s="4" t="n"/>
      <c r="F952" s="4" t="n"/>
    </row>
    <row r="953" ht="15.75" customHeight="1" s="25">
      <c r="A953" s="4" t="n"/>
      <c r="B953" s="4" t="n"/>
      <c r="C953" s="4" t="n"/>
      <c r="D953" s="4" t="n"/>
      <c r="E953" s="4" t="n"/>
      <c r="F953" s="4" t="n"/>
    </row>
    <row r="954" ht="15.75" customHeight="1" s="25">
      <c r="A954" s="4" t="n"/>
      <c r="B954" s="4" t="n"/>
      <c r="C954" s="4" t="n"/>
      <c r="D954" s="4" t="n"/>
      <c r="E954" s="4" t="n"/>
      <c r="F954" s="4" t="n"/>
    </row>
    <row r="955" ht="15.75" customHeight="1" s="25">
      <c r="A955" s="4" t="n"/>
      <c r="B955" s="4" t="n"/>
      <c r="C955" s="4" t="n"/>
      <c r="D955" s="4" t="n"/>
      <c r="E955" s="4" t="n"/>
      <c r="F955" s="4" t="n"/>
    </row>
    <row r="956" ht="15.75" customHeight="1" s="25">
      <c r="A956" s="4" t="n"/>
      <c r="B956" s="4" t="n"/>
      <c r="C956" s="4" t="n"/>
      <c r="D956" s="4" t="n"/>
      <c r="E956" s="4" t="n"/>
      <c r="F956" s="4" t="n"/>
    </row>
    <row r="957" ht="15.75" customHeight="1" s="25">
      <c r="A957" s="4" t="n"/>
      <c r="B957" s="4" t="n"/>
      <c r="C957" s="4" t="n"/>
      <c r="D957" s="4" t="n"/>
      <c r="E957" s="4" t="n"/>
      <c r="F957" s="4" t="n"/>
    </row>
    <row r="958" ht="15.75" customHeight="1" s="25">
      <c r="A958" s="4" t="n"/>
      <c r="B958" s="4" t="n"/>
      <c r="C958" s="4" t="n"/>
      <c r="D958" s="4" t="n"/>
      <c r="E958" s="4" t="n"/>
      <c r="F958" s="4" t="n"/>
    </row>
    <row r="959" ht="15.75" customHeight="1" s="25">
      <c r="A959" s="4" t="n"/>
      <c r="B959" s="4" t="n"/>
      <c r="C959" s="4" t="n"/>
      <c r="D959" s="4" t="n"/>
      <c r="E959" s="4" t="n"/>
      <c r="F959" s="4" t="n"/>
    </row>
    <row r="960" ht="15.75" customHeight="1" s="25">
      <c r="A960" s="4" t="n"/>
      <c r="B960" s="4" t="n"/>
      <c r="C960" s="4" t="n"/>
      <c r="D960" s="4" t="n"/>
      <c r="E960" s="4" t="n"/>
      <c r="F960" s="4" t="n"/>
    </row>
    <row r="961" ht="15.75" customHeight="1" s="25">
      <c r="A961" s="4" t="n"/>
      <c r="B961" s="4" t="n"/>
      <c r="C961" s="4" t="n"/>
      <c r="D961" s="4" t="n"/>
      <c r="E961" s="4" t="n"/>
      <c r="F961" s="4" t="n"/>
    </row>
    <row r="962" ht="15.75" customHeight="1" s="25">
      <c r="A962" s="4" t="n"/>
      <c r="B962" s="4" t="n"/>
      <c r="C962" s="4" t="n"/>
      <c r="D962" s="4" t="n"/>
      <c r="E962" s="4" t="n"/>
      <c r="F962" s="4" t="n"/>
    </row>
    <row r="963" ht="15.75" customHeight="1" s="25">
      <c r="A963" s="4" t="n"/>
      <c r="B963" s="4" t="n"/>
      <c r="C963" s="4" t="n"/>
      <c r="D963" s="4" t="n"/>
      <c r="E963" s="4" t="n"/>
      <c r="F963" s="4" t="n"/>
    </row>
    <row r="964" ht="15.75" customHeight="1" s="25">
      <c r="A964" s="4" t="n"/>
      <c r="B964" s="4" t="n"/>
      <c r="C964" s="4" t="n"/>
      <c r="D964" s="4" t="n"/>
      <c r="E964" s="4" t="n"/>
      <c r="F964" s="4" t="n"/>
    </row>
    <row r="965" ht="15.75" customHeight="1" s="25">
      <c r="A965" s="4" t="n"/>
      <c r="B965" s="4" t="n"/>
      <c r="C965" s="4" t="n"/>
      <c r="D965" s="4" t="n"/>
      <c r="E965" s="4" t="n"/>
      <c r="F965" s="4" t="n"/>
    </row>
    <row r="966" ht="15.75" customHeight="1" s="25">
      <c r="A966" s="4" t="n"/>
      <c r="B966" s="4" t="n"/>
      <c r="C966" s="4" t="n"/>
      <c r="D966" s="4" t="n"/>
      <c r="E966" s="4" t="n"/>
      <c r="F966" s="4" t="n"/>
    </row>
    <row r="967" ht="15.75" customHeight="1" s="25">
      <c r="A967" s="4" t="n"/>
      <c r="B967" s="4" t="n"/>
      <c r="C967" s="4" t="n"/>
      <c r="D967" s="4" t="n"/>
      <c r="E967" s="4" t="n"/>
      <c r="F967" s="4" t="n"/>
    </row>
    <row r="968" ht="15.75" customHeight="1" s="25">
      <c r="A968" s="4" t="n"/>
      <c r="B968" s="4" t="n"/>
      <c r="C968" s="4" t="n"/>
      <c r="D968" s="4" t="n"/>
      <c r="E968" s="4" t="n"/>
      <c r="F968" s="4" t="n"/>
    </row>
    <row r="969" ht="15.75" customHeight="1" s="25">
      <c r="A969" s="4" t="n"/>
      <c r="B969" s="4" t="n"/>
      <c r="C969" s="4" t="n"/>
      <c r="D969" s="4" t="n"/>
      <c r="E969" s="4" t="n"/>
      <c r="F969" s="4" t="n"/>
    </row>
    <row r="970" ht="15.75" customHeight="1" s="25">
      <c r="A970" s="4" t="n"/>
      <c r="B970" s="4" t="n"/>
      <c r="C970" s="4" t="n"/>
      <c r="D970" s="4" t="n"/>
      <c r="E970" s="4" t="n"/>
      <c r="F970" s="4" t="n"/>
    </row>
    <row r="971" ht="15.75" customHeight="1" s="25">
      <c r="A971" s="4" t="n"/>
      <c r="B971" s="4" t="n"/>
      <c r="C971" s="4" t="n"/>
      <c r="D971" s="4" t="n"/>
      <c r="E971" s="4" t="n"/>
      <c r="F971" s="4" t="n"/>
    </row>
    <row r="972" ht="15.75" customHeight="1" s="25">
      <c r="A972" s="4" t="n"/>
      <c r="B972" s="4" t="n"/>
      <c r="C972" s="4" t="n"/>
      <c r="D972" s="4" t="n"/>
      <c r="E972" s="4" t="n"/>
      <c r="F972" s="4" t="n"/>
    </row>
    <row r="973" ht="15.75" customHeight="1" s="25">
      <c r="A973" s="4" t="n"/>
      <c r="B973" s="4" t="n"/>
      <c r="C973" s="4" t="n"/>
      <c r="D973" s="4" t="n"/>
      <c r="E973" s="4" t="n"/>
      <c r="F973" s="4" t="n"/>
    </row>
    <row r="974" ht="15.75" customHeight="1" s="25">
      <c r="A974" s="4" t="n"/>
      <c r="B974" s="4" t="n"/>
      <c r="C974" s="4" t="n"/>
      <c r="D974" s="4" t="n"/>
      <c r="E974" s="4" t="n"/>
      <c r="F974" s="4" t="n"/>
    </row>
    <row r="975" ht="15.75" customHeight="1" s="25">
      <c r="A975" s="4" t="n"/>
      <c r="B975" s="4" t="n"/>
      <c r="C975" s="4" t="n"/>
      <c r="D975" s="4" t="n"/>
      <c r="E975" s="4" t="n"/>
      <c r="F975" s="4" t="n"/>
    </row>
    <row r="976" ht="15.75" customHeight="1" s="25">
      <c r="A976" s="4" t="n"/>
      <c r="B976" s="4" t="n"/>
      <c r="C976" s="4" t="n"/>
      <c r="D976" s="4" t="n"/>
      <c r="E976" s="4" t="n"/>
      <c r="F976" s="4" t="n"/>
    </row>
    <row r="977" ht="15.75" customHeight="1" s="25">
      <c r="A977" s="4" t="n"/>
      <c r="B977" s="4" t="n"/>
      <c r="C977" s="4" t="n"/>
      <c r="D977" s="4" t="n"/>
      <c r="E977" s="4" t="n"/>
      <c r="F977" s="4" t="n"/>
    </row>
    <row r="978" ht="15.75" customHeight="1" s="25">
      <c r="A978" s="4" t="n"/>
      <c r="B978" s="4" t="n"/>
      <c r="C978" s="4" t="n"/>
      <c r="D978" s="4" t="n"/>
      <c r="E978" s="4" t="n"/>
      <c r="F978" s="4" t="n"/>
    </row>
    <row r="979" ht="15.75" customHeight="1" s="25">
      <c r="A979" s="4" t="n"/>
      <c r="B979" s="4" t="n"/>
      <c r="C979" s="4" t="n"/>
      <c r="D979" s="4" t="n"/>
      <c r="E979" s="4" t="n"/>
      <c r="F979" s="4" t="n"/>
    </row>
    <row r="980" ht="15.75" customHeight="1" s="25">
      <c r="A980" s="4" t="n"/>
      <c r="B980" s="4" t="n"/>
      <c r="C980" s="4" t="n"/>
      <c r="D980" s="4" t="n"/>
      <c r="E980" s="4" t="n"/>
      <c r="F980" s="4" t="n"/>
    </row>
    <row r="981" ht="15.75" customHeight="1" s="25">
      <c r="A981" s="4" t="n"/>
      <c r="B981" s="4" t="n"/>
      <c r="C981" s="4" t="n"/>
      <c r="D981" s="4" t="n"/>
      <c r="E981" s="4" t="n"/>
      <c r="F981" s="4" t="n"/>
    </row>
    <row r="982" ht="15.75" customHeight="1" s="25">
      <c r="A982" s="4" t="n"/>
      <c r="B982" s="4" t="n"/>
      <c r="C982" s="4" t="n"/>
      <c r="D982" s="4" t="n"/>
      <c r="E982" s="4" t="n"/>
      <c r="F982" s="4" t="n"/>
    </row>
    <row r="983" ht="15.75" customHeight="1" s="25">
      <c r="A983" s="4" t="n"/>
      <c r="B983" s="4" t="n"/>
      <c r="C983" s="4" t="n"/>
      <c r="D983" s="4" t="n"/>
      <c r="E983" s="4" t="n"/>
      <c r="F983" s="4" t="n"/>
    </row>
    <row r="984" ht="15.75" customHeight="1" s="25">
      <c r="A984" s="4" t="n"/>
      <c r="B984" s="4" t="n"/>
      <c r="C984" s="4" t="n"/>
      <c r="D984" s="4" t="n"/>
      <c r="E984" s="4" t="n"/>
      <c r="F984" s="4" t="n"/>
    </row>
    <row r="985" ht="15.75" customHeight="1" s="25">
      <c r="A985" s="4" t="n"/>
      <c r="B985" s="4" t="n"/>
      <c r="C985" s="4" t="n"/>
      <c r="D985" s="4" t="n"/>
      <c r="E985" s="4" t="n"/>
      <c r="F985" s="4" t="n"/>
    </row>
    <row r="986" ht="15.75" customHeight="1" s="25">
      <c r="A986" s="4" t="n"/>
      <c r="B986" s="4" t="n"/>
      <c r="C986" s="4" t="n"/>
      <c r="D986" s="4" t="n"/>
      <c r="E986" s="4" t="n"/>
      <c r="F986" s="4" t="n"/>
    </row>
    <row r="987" ht="15.75" customHeight="1" s="25">
      <c r="A987" s="4" t="n"/>
      <c r="B987" s="4" t="n"/>
      <c r="C987" s="4" t="n"/>
      <c r="D987" s="4" t="n"/>
      <c r="E987" s="4" t="n"/>
      <c r="F987" s="4" t="n"/>
    </row>
    <row r="988" ht="15.75" customHeight="1" s="25">
      <c r="A988" s="4" t="n"/>
      <c r="B988" s="4" t="n"/>
      <c r="C988" s="4" t="n"/>
      <c r="D988" s="4" t="n"/>
      <c r="E988" s="4" t="n"/>
      <c r="F988" s="4" t="n"/>
    </row>
    <row r="989" ht="15.75" customHeight="1" s="25">
      <c r="A989" s="4" t="n"/>
      <c r="B989" s="4" t="n"/>
      <c r="C989" s="4" t="n"/>
      <c r="D989" s="4" t="n"/>
      <c r="E989" s="4" t="n"/>
      <c r="F989" s="4" t="n"/>
    </row>
    <row r="990" ht="15.75" customHeight="1" s="25">
      <c r="A990" s="4" t="n"/>
      <c r="B990" s="4" t="n"/>
      <c r="C990" s="4" t="n"/>
      <c r="D990" s="4" t="n"/>
      <c r="E990" s="4" t="n"/>
      <c r="F990" s="4" t="n"/>
    </row>
    <row r="991" ht="15.75" customHeight="1" s="25">
      <c r="A991" s="4" t="n"/>
      <c r="B991" s="4" t="n"/>
      <c r="C991" s="4" t="n"/>
      <c r="D991" s="4" t="n"/>
      <c r="E991" s="4" t="n"/>
      <c r="F991" s="4" t="n"/>
    </row>
    <row r="992" ht="15.75" customHeight="1" s="25">
      <c r="A992" s="4" t="n"/>
      <c r="B992" s="4" t="n"/>
      <c r="C992" s="4" t="n"/>
      <c r="D992" s="4" t="n"/>
      <c r="E992" s="4" t="n"/>
      <c r="F992" s="4" t="n"/>
    </row>
    <row r="993" ht="15.75" customHeight="1" s="25">
      <c r="A993" s="4" t="n"/>
      <c r="B993" s="4" t="n"/>
      <c r="C993" s="4" t="n"/>
      <c r="D993" s="4" t="n"/>
      <c r="E993" s="4" t="n"/>
      <c r="F993" s="4" t="n"/>
    </row>
    <row r="994" ht="15.75" customHeight="1" s="25">
      <c r="A994" s="4" t="n"/>
      <c r="B994" s="4" t="n"/>
      <c r="C994" s="4" t="n"/>
      <c r="D994" s="4" t="n"/>
      <c r="E994" s="4" t="n"/>
      <c r="F994" s="4" t="n"/>
    </row>
    <row r="995" ht="15.75" customHeight="1" s="25">
      <c r="A995" s="4" t="n"/>
      <c r="B995" s="4" t="n"/>
      <c r="C995" s="4" t="n"/>
      <c r="D995" s="4" t="n"/>
      <c r="E995" s="4" t="n"/>
      <c r="F995" s="4" t="n"/>
    </row>
    <row r="996" ht="15.75" customHeight="1" s="25">
      <c r="A996" s="4" t="n"/>
      <c r="B996" s="4" t="n"/>
      <c r="C996" s="4" t="n"/>
      <c r="D996" s="4" t="n"/>
      <c r="E996" s="4" t="n"/>
      <c r="F996" s="4" t="n"/>
    </row>
    <row r="997" ht="15.75" customHeight="1" s="25">
      <c r="A997" s="4" t="n"/>
      <c r="B997" s="4" t="n"/>
      <c r="C997" s="4" t="n"/>
      <c r="D997" s="4" t="n"/>
      <c r="E997" s="4" t="n"/>
      <c r="F997" s="4" t="n"/>
    </row>
    <row r="998" ht="15.75" customHeight="1" s="25">
      <c r="A998" s="4" t="n"/>
      <c r="B998" s="4" t="n"/>
      <c r="C998" s="4" t="n"/>
      <c r="D998" s="4" t="n"/>
      <c r="E998" s="4" t="n"/>
      <c r="F998" s="4" t="n"/>
    </row>
    <row r="999" ht="15.75" customHeight="1" s="25">
      <c r="A999" s="4" t="n"/>
      <c r="B999" s="4" t="n"/>
      <c r="C999" s="4" t="n"/>
      <c r="D999" s="4" t="n"/>
      <c r="E999" s="4" t="n"/>
      <c r="F999" s="4" t="n"/>
    </row>
    <row r="1000" ht="15.75" customHeight="1" s="25">
      <c r="A1000" s="4" t="n"/>
      <c r="B1000" s="4" t="n"/>
      <c r="C1000" s="4" t="n"/>
      <c r="D1000" s="4" t="n"/>
      <c r="E1000" s="4" t="n"/>
      <c r="F1000" s="4" t="n"/>
    </row>
  </sheetData>
  <pageMargins left="0.75" right="0.75" top="1" bottom="1" header="0" footer="0"/>
  <pageSetup orientation="landscape"/>
</worksheet>
</file>

<file path=xl/worksheets/sheet3.xml><?xml version="1.0" encoding="utf-8"?>
<worksheet xmlns="http://schemas.openxmlformats.org/spreadsheetml/2006/main">
  <sheetPr>
    <tabColor rgb="FF00FFFF"/>
    <outlinePr summaryBelow="0" summaryRight="0"/>
    <pageSetUpPr/>
  </sheetPr>
  <dimension ref="A1:K1000"/>
  <sheetViews>
    <sheetView showGridLines="0" workbookViewId="0">
      <selection activeCell="A1" sqref="A1"/>
    </sheetView>
  </sheetViews>
  <sheetFormatPr baseColWidth="8" defaultColWidth="14.43" defaultRowHeight="15" customHeight="1"/>
  <cols>
    <col width="35.29" customWidth="1" style="25" min="1" max="1"/>
    <col width="27" customWidth="1" style="25" min="2" max="2"/>
    <col width="14.43" customWidth="1" style="25" min="3" max="3"/>
    <col width="57.43" customWidth="1" style="25" min="4" max="4"/>
    <col width="14.43" customWidth="1" style="25" min="5" max="6"/>
  </cols>
  <sheetData>
    <row r="1">
      <c r="A1" s="1" t="inlineStr">
        <is>
          <t>Email</t>
        </is>
      </c>
      <c r="B1" s="1" t="inlineStr">
        <is>
          <t>Nome</t>
        </is>
      </c>
      <c r="C1" s="1" t="inlineStr">
        <is>
          <t>Produto</t>
        </is>
      </c>
      <c r="D1" s="1" t="inlineStr">
        <is>
          <t>PMP</t>
        </is>
      </c>
      <c r="E1" s="1" t="inlineStr">
        <is>
          <t>Valor</t>
        </is>
      </c>
      <c r="F1" s="1" t="inlineStr">
        <is>
          <t>Link</t>
        </is>
      </c>
      <c r="G1" s="1" t="inlineStr">
        <is>
          <t>Genero</t>
        </is>
      </c>
      <c r="H1" s="1" t="inlineStr">
        <is>
          <t>Link_LP</t>
        </is>
      </c>
      <c r="I1" s="1" t="inlineStr">
        <is>
          <t>Desconto</t>
        </is>
      </c>
      <c r="J1" s="1" t="inlineStr">
        <is>
          <t>Texto_Link</t>
        </is>
      </c>
    </row>
    <row r="2">
      <c r="A2" s="1" t="inlineStr">
        <is>
          <t>guilherme.fracasso+gp@timeprimo.com</t>
        </is>
      </c>
      <c r="B2" s="1" t="inlineStr">
        <is>
          <t>Guilherme</t>
        </is>
      </c>
      <c r="C2" s="1" t="inlineStr">
        <is>
          <t>fpf</t>
        </is>
      </c>
      <c r="D2" s="4" t="inlineStr">
        <is>
          <t>FIN-VIN-TVD-INT-BFIN-20250423-ORG-FPF-VT-GPF</t>
        </is>
      </c>
      <c r="E2" s="7" t="n"/>
      <c r="F2" s="1" t="n"/>
      <c r="G2" s="1" t="inlineStr">
        <is>
          <t>M</t>
        </is>
      </c>
    </row>
    <row r="3">
      <c r="A3" s="1" t="inlineStr">
        <is>
          <t>ext.bianca.bezerra@timeprimo.com</t>
        </is>
      </c>
      <c r="B3" s="1" t="inlineStr">
        <is>
          <t>Bianca Siqueira</t>
        </is>
      </c>
      <c r="C3" s="1" t="inlineStr">
        <is>
          <t>fpf</t>
        </is>
      </c>
      <c r="D3" s="4" t="inlineStr">
        <is>
          <t>FIN-VIN-TVD-INT-BFIN-20250423-ORG-FPF-VT-BSB</t>
        </is>
      </c>
      <c r="E3" s="7" t="n"/>
      <c r="F3" s="7" t="n"/>
      <c r="G3" s="1" t="inlineStr">
        <is>
          <t>F</t>
        </is>
      </c>
    </row>
    <row r="4">
      <c r="A4" s="1" t="inlineStr">
        <is>
          <t>bruna.sa@timeprimo.com</t>
        </is>
      </c>
      <c r="B4" s="1" t="inlineStr">
        <is>
          <t>Bruna Palmieri</t>
        </is>
      </c>
      <c r="C4" s="1" t="inlineStr">
        <is>
          <t>fpf</t>
        </is>
      </c>
      <c r="D4" s="4" t="inlineStr">
        <is>
          <t>FIN-VIN-TVD-INT-BFIN-20250423-ORG-FPF-VT-BPS</t>
        </is>
      </c>
      <c r="E4" s="7" t="n"/>
      <c r="F4" s="7" t="inlineStr">
        <is>
          <t>https://r.clique.ly/6e51f6182b</t>
        </is>
      </c>
      <c r="G4" s="1" t="inlineStr">
        <is>
          <t>F</t>
        </is>
      </c>
      <c r="H4" t="inlineStr">
        <is>
          <t>https://r.clique.ly/9bfbb2745c</t>
        </is>
      </c>
    </row>
    <row r="5">
      <c r="A5" s="1" t="inlineStr">
        <is>
          <t>ext.camila.fagundes@timeprimo.com</t>
        </is>
      </c>
      <c r="B5" s="1" t="inlineStr">
        <is>
          <t>Camila Fagundes</t>
        </is>
      </c>
      <c r="C5" s="1" t="inlineStr">
        <is>
          <t>fpf</t>
        </is>
      </c>
      <c r="D5" s="4" t="inlineStr">
        <is>
          <t>FIN-VIN-TVD-INT-BFIN-20250423-ORG-FPF-VT-CAF</t>
        </is>
      </c>
      <c r="E5" s="7" t="n"/>
      <c r="F5" s="7" t="n"/>
      <c r="G5" s="1" t="inlineStr">
        <is>
          <t>F</t>
        </is>
      </c>
    </row>
    <row r="6">
      <c r="A6" s="1" t="inlineStr">
        <is>
          <t>ext.camila.ricci@timeprimo.com</t>
        </is>
      </c>
      <c r="B6" s="1" t="inlineStr">
        <is>
          <t>Camila Ricci</t>
        </is>
      </c>
      <c r="C6" s="1" t="inlineStr">
        <is>
          <t>fpf</t>
        </is>
      </c>
      <c r="D6" s="4" t="inlineStr">
        <is>
          <t>FIN-VIN-TVD-INT-BFIN-20250423-ORG-FPF-VT-ICC</t>
        </is>
      </c>
      <c r="E6" s="7" t="n"/>
      <c r="F6" s="7" t="n"/>
      <c r="G6" s="1" t="inlineStr">
        <is>
          <t>F</t>
        </is>
      </c>
    </row>
    <row r="7">
      <c r="A7" s="1" t="inlineStr">
        <is>
          <t>camila.silva@timeprimo.com</t>
        </is>
      </c>
      <c r="B7" s="1" t="inlineStr">
        <is>
          <t>Camila Silva</t>
        </is>
      </c>
      <c r="C7" s="1" t="inlineStr">
        <is>
          <t>fpf</t>
        </is>
      </c>
      <c r="D7" s="4" t="inlineStr">
        <is>
          <t>FIN-VIN-TVD-INT-BFIN-20250423-ORG-FPF-VT-CCL</t>
        </is>
      </c>
      <c r="E7" s="7" t="n"/>
      <c r="F7" s="7" t="inlineStr">
        <is>
          <t>https://r.clique.ly/c4b9b39130</t>
        </is>
      </c>
      <c r="G7" s="1" t="inlineStr">
        <is>
          <t>F</t>
        </is>
      </c>
      <c r="H7" t="inlineStr">
        <is>
          <t>https://r.clique.ly/154a6d3ce0</t>
        </is>
      </c>
    </row>
    <row r="8">
      <c r="A8" s="1" t="inlineStr">
        <is>
          <t>danilo.rodrigues@timeprimo.com</t>
        </is>
      </c>
      <c r="B8" s="1" t="inlineStr">
        <is>
          <t>Danilo Rodrigues</t>
        </is>
      </c>
      <c r="C8" s="1" t="inlineStr">
        <is>
          <t>fpf</t>
        </is>
      </c>
      <c r="D8" s="4" t="inlineStr">
        <is>
          <t>FIN-VIN-TVD-INT-BFIN-20250423-ORG-FPF-VT-DBR</t>
        </is>
      </c>
      <c r="E8" s="7" t="n"/>
      <c r="F8" s="7" t="n"/>
      <c r="G8" s="1" t="inlineStr">
        <is>
          <t>M</t>
        </is>
      </c>
    </row>
    <row r="9">
      <c r="A9" s="1" t="inlineStr">
        <is>
          <t>ext.enzo.bonoldi@timeprimo.com</t>
        </is>
      </c>
      <c r="B9" s="1" t="inlineStr">
        <is>
          <t>Enzo Bonoldi</t>
        </is>
      </c>
      <c r="C9" s="1" t="inlineStr">
        <is>
          <t>fpf</t>
        </is>
      </c>
      <c r="D9" s="4" t="inlineStr">
        <is>
          <t>FIN-VIN-TVD-INT-BFIN-20250423-ORG-FPF-VT-EZB</t>
        </is>
      </c>
      <c r="E9" s="7" t="n"/>
      <c r="F9" s="7" t="inlineStr">
        <is>
          <t>https://r.clique.ly/67e86854f4</t>
        </is>
      </c>
      <c r="G9" s="1" t="inlineStr">
        <is>
          <t>M</t>
        </is>
      </c>
      <c r="H9" t="inlineStr">
        <is>
          <t>https://r.clique.ly/7fb6fe0657</t>
        </is>
      </c>
    </row>
    <row r="10">
      <c r="A10" s="1" t="inlineStr">
        <is>
          <t>enzo.bonoldi@timeprimo.com</t>
        </is>
      </c>
      <c r="B10" s="1" t="inlineStr">
        <is>
          <t>Enzo Bonoldi</t>
        </is>
      </c>
      <c r="C10" s="1" t="inlineStr">
        <is>
          <t>fpf</t>
        </is>
      </c>
      <c r="D10" s="4" t="inlineStr">
        <is>
          <t>FIN-VIN-TVD-INT-BFIN-20250423-ORG-FPF-VT-EZB</t>
        </is>
      </c>
      <c r="E10" s="7" t="n"/>
      <c r="F10" s="7" t="inlineStr">
        <is>
          <t>https://r.clique.ly/67e86854f4</t>
        </is>
      </c>
      <c r="G10" s="1" t="inlineStr">
        <is>
          <t>M</t>
        </is>
      </c>
      <c r="H10" t="inlineStr">
        <is>
          <t>https://r.clique.ly/7fb6fe0657</t>
        </is>
      </c>
    </row>
    <row r="11">
      <c r="A11" s="1" t="inlineStr">
        <is>
          <t>ext.fernando.alvarenga@timeprimo.com</t>
        </is>
      </c>
      <c r="B11" s="1" t="inlineStr">
        <is>
          <t>Fernando Alvarenga</t>
        </is>
      </c>
      <c r="C11" s="1" t="inlineStr">
        <is>
          <t>fpf</t>
        </is>
      </c>
      <c r="D11" s="4" t="inlineStr">
        <is>
          <t>FIN-VIN-TVD-INT-BFIN-20250423-ORG-FPF-VT-FAL</t>
        </is>
      </c>
      <c r="E11" s="7" t="n"/>
      <c r="F11" s="7" t="inlineStr">
        <is>
          <t>https://r.clique.ly/ed741d865a</t>
        </is>
      </c>
      <c r="G11" s="1" t="inlineStr">
        <is>
          <t>M</t>
        </is>
      </c>
      <c r="H11" t="inlineStr">
        <is>
          <t>https://r.clique.ly/35013dcd39</t>
        </is>
      </c>
    </row>
    <row r="12">
      <c r="A12" s="1" t="inlineStr">
        <is>
          <t>ext.franciele.silva@timeprimo.com</t>
        </is>
      </c>
      <c r="B12" s="1" t="inlineStr">
        <is>
          <t>Franciele Silva</t>
        </is>
      </c>
      <c r="C12" s="1" t="inlineStr">
        <is>
          <t>fpf</t>
        </is>
      </c>
      <c r="D12" s="4" t="inlineStr">
        <is>
          <t>FIN-VIN-TVD-INT-BFIN-20250423-ORG-FPF-VT-FRS</t>
        </is>
      </c>
      <c r="E12" s="7" t="n"/>
      <c r="F12" s="7" t="n"/>
      <c r="G12" s="1" t="inlineStr">
        <is>
          <t>F</t>
        </is>
      </c>
    </row>
    <row r="13">
      <c r="A13" s="1" t="inlineStr">
        <is>
          <t>ext.henrique.cunha@timeprimo.com</t>
        </is>
      </c>
      <c r="B13" s="1" t="inlineStr">
        <is>
          <t>Henrique Cunha</t>
        </is>
      </c>
      <c r="C13" s="1" t="inlineStr">
        <is>
          <t>fpf</t>
        </is>
      </c>
      <c r="D13" s="4" t="inlineStr">
        <is>
          <t>FIN-VIN-TVD-INT-BFIN-20250423-ORG-FPF-VT-HMD</t>
        </is>
      </c>
      <c r="E13" s="7" t="n"/>
      <c r="F13" s="7" t="inlineStr">
        <is>
          <t>https://r.clique.ly/f858aa0fb6</t>
        </is>
      </c>
      <c r="G13" s="1" t="inlineStr">
        <is>
          <t>M</t>
        </is>
      </c>
      <c r="H13" t="inlineStr">
        <is>
          <t>https://r.clique.ly/2b0bfcfef4</t>
        </is>
      </c>
    </row>
    <row r="14">
      <c r="A14" s="1" t="inlineStr">
        <is>
          <t>henrique.cunha@timeprimo.com</t>
        </is>
      </c>
      <c r="B14" s="1" t="inlineStr">
        <is>
          <t>Henrique Cunha</t>
        </is>
      </c>
      <c r="C14" s="1" t="inlineStr">
        <is>
          <t>fpf</t>
        </is>
      </c>
      <c r="D14" s="4" t="inlineStr">
        <is>
          <t>FIN-VIN-TVD-INT-BFIN-20250423-ORG-FPF-VT-HMD</t>
        </is>
      </c>
      <c r="E14" s="7" t="n"/>
      <c r="F14" s="7" t="inlineStr">
        <is>
          <t>https://r.clique.ly/f858aa0fb6</t>
        </is>
      </c>
      <c r="G14" s="1" t="inlineStr">
        <is>
          <t>M</t>
        </is>
      </c>
      <c r="H14" t="inlineStr">
        <is>
          <t>https://r.clique.ly/2b0bfcfef4</t>
        </is>
      </c>
    </row>
    <row r="15">
      <c r="A15" s="1" t="inlineStr">
        <is>
          <t>ext.henrique.passos@timeprimo.com</t>
        </is>
      </c>
      <c r="B15" s="1" t="inlineStr">
        <is>
          <t>Henrique Diniz</t>
        </is>
      </c>
      <c r="C15" s="1" t="inlineStr">
        <is>
          <t>fpf</t>
        </is>
      </c>
      <c r="D15" s="4" t="inlineStr">
        <is>
          <t>FIN-VIN-TVD-INT-BFIN-20250423-ORG-FPF-VT-HDZ</t>
        </is>
      </c>
      <c r="E15" s="7" t="n"/>
      <c r="F15" s="7" t="inlineStr">
        <is>
          <t>https://r.clique.ly/f4aa62341a</t>
        </is>
      </c>
      <c r="G15" s="1" t="inlineStr">
        <is>
          <t>M</t>
        </is>
      </c>
      <c r="H15" t="inlineStr">
        <is>
          <t>https://r.clique.ly/4e41a3592a</t>
        </is>
      </c>
    </row>
    <row r="16">
      <c r="A16" s="1" t="inlineStr">
        <is>
          <t>herison.silva@timeprimo.com</t>
        </is>
      </c>
      <c r="B16" s="1" t="inlineStr">
        <is>
          <t>Herison da Silva</t>
        </is>
      </c>
      <c r="C16" s="1" t="inlineStr">
        <is>
          <t>fpf</t>
        </is>
      </c>
      <c r="D16" s="4" t="inlineStr">
        <is>
          <t>FIN-VIN-TVD-INT-BFIN-20250423-ORG-FPF-VT-HLM</t>
        </is>
      </c>
      <c r="E16" s="7" t="n"/>
      <c r="F16" s="7" t="inlineStr">
        <is>
          <t>https://r.clique.ly/ea5b1c9662</t>
        </is>
      </c>
      <c r="G16" s="1" t="inlineStr">
        <is>
          <t>M</t>
        </is>
      </c>
      <c r="H16" t="inlineStr">
        <is>
          <t>https://r.clique.ly/30dc0b7d33</t>
        </is>
      </c>
    </row>
    <row r="17">
      <c r="A17" s="1" t="inlineStr">
        <is>
          <t>ext.hudson.morais@timeprimo.com</t>
        </is>
      </c>
      <c r="B17" s="1" t="inlineStr">
        <is>
          <t>Hudson Morais</t>
        </is>
      </c>
      <c r="C17" s="1" t="inlineStr">
        <is>
          <t>fpf</t>
        </is>
      </c>
      <c r="D17" s="4" t="inlineStr">
        <is>
          <t>FIN-VIN-TVD-INT-BFIN-20250423-ORG-FPF-VT-HUM</t>
        </is>
      </c>
      <c r="E17" s="7" t="n"/>
      <c r="F17" s="7" t="inlineStr">
        <is>
          <t>https://r.clique.ly/8d09f33d45</t>
        </is>
      </c>
      <c r="G17" s="1" t="inlineStr">
        <is>
          <t>M</t>
        </is>
      </c>
      <c r="H17" t="inlineStr">
        <is>
          <t>https://r.clique.ly/a9a12928d3</t>
        </is>
      </c>
    </row>
    <row r="18">
      <c r="A18" s="1" t="inlineStr">
        <is>
          <t>ext.igor.mendes@timeprimo.com</t>
        </is>
      </c>
      <c r="B18" s="1" t="inlineStr">
        <is>
          <t>Igor Mendes</t>
        </is>
      </c>
      <c r="C18" s="1" t="inlineStr">
        <is>
          <t>fpf</t>
        </is>
      </c>
      <c r="D18" s="4" t="inlineStr">
        <is>
          <t>FIN-VIN-TVD-INT-BFIN-20250423-ORG-FPF-VT-IGM</t>
        </is>
      </c>
      <c r="E18" s="7" t="n"/>
      <c r="F18" s="7" t="n"/>
      <c r="G18" s="1" t="inlineStr">
        <is>
          <t>M</t>
        </is>
      </c>
    </row>
    <row r="19">
      <c r="A19" s="1" t="inlineStr">
        <is>
          <t>ext.jackson.cardoso@timeprimo.com</t>
        </is>
      </c>
      <c r="B19" s="1" t="inlineStr">
        <is>
          <t>Jackson Cardoso</t>
        </is>
      </c>
      <c r="C19" s="1" t="inlineStr">
        <is>
          <t>fpf</t>
        </is>
      </c>
      <c r="D19" s="4" t="inlineStr">
        <is>
          <t>FIN-VIN-TVD-INT-BFIN-20250423-ORG-FPF-VT-JKC</t>
        </is>
      </c>
      <c r="E19" s="7" t="n"/>
      <c r="F19" s="7" t="inlineStr">
        <is>
          <t>https://r.clique.ly/9db17f2c35</t>
        </is>
      </c>
      <c r="G19" s="1" t="inlineStr">
        <is>
          <t>M</t>
        </is>
      </c>
      <c r="H19" t="inlineStr">
        <is>
          <t>https://r.clique.ly/53c0b499df</t>
        </is>
      </c>
    </row>
    <row r="20">
      <c r="A20" s="1" t="inlineStr">
        <is>
          <t>ext.jackson.araujo@timeprimo.com</t>
        </is>
      </c>
      <c r="B20" s="1" t="inlineStr">
        <is>
          <t>Jackson Cardoso</t>
        </is>
      </c>
      <c r="C20" s="1" t="inlineStr">
        <is>
          <t>fpf</t>
        </is>
      </c>
      <c r="D20" s="4" t="inlineStr">
        <is>
          <t>FIN-VIN-TVD-INT-BFIN-20250423-ORG-FPF-VT-JKC</t>
        </is>
      </c>
      <c r="E20" s="7" t="n"/>
      <c r="F20" s="7" t="inlineStr">
        <is>
          <t>https://r.clique.ly/9db17f2c35</t>
        </is>
      </c>
      <c r="G20" s="1" t="inlineStr">
        <is>
          <t>M</t>
        </is>
      </c>
      <c r="H20" t="inlineStr">
        <is>
          <t>https://r.clique.ly/53c0b499df</t>
        </is>
      </c>
    </row>
    <row r="21" ht="15.75" customHeight="1" s="25">
      <c r="A21" s="1" t="inlineStr">
        <is>
          <t>ext.joao.oliveira@timeprimo.com</t>
        </is>
      </c>
      <c r="B21" s="1" t="inlineStr">
        <is>
          <t>João Oliveira</t>
        </is>
      </c>
      <c r="C21" s="1" t="inlineStr">
        <is>
          <t>fpf</t>
        </is>
      </c>
      <c r="D21" s="4" t="inlineStr">
        <is>
          <t>FIN-VIN-TVD-INT-BFIN-20250423-ORG-FPF-VT-JPS</t>
        </is>
      </c>
      <c r="E21" s="7" t="n"/>
      <c r="F21" s="7" t="inlineStr">
        <is>
          <t>https://r.clique.ly/cab84d41a7</t>
        </is>
      </c>
      <c r="G21" s="1" t="inlineStr">
        <is>
          <t>M</t>
        </is>
      </c>
      <c r="H21" t="inlineStr">
        <is>
          <t>https://r.clique.ly/514a7a173e</t>
        </is>
      </c>
    </row>
    <row r="22" ht="15.75" customHeight="1" s="25">
      <c r="A22" s="1" t="inlineStr">
        <is>
          <t>ext.joao@timeprimo.com</t>
        </is>
      </c>
      <c r="B22" s="1" t="inlineStr">
        <is>
          <t>João Pedro Pacheco</t>
        </is>
      </c>
      <c r="C22" s="1" t="inlineStr">
        <is>
          <t>fpf</t>
        </is>
      </c>
      <c r="D22" s="4" t="inlineStr">
        <is>
          <t>FIN-VIN-TVD-INT-BFIN-20250423-ORG-FPF-VT-JPP</t>
        </is>
      </c>
      <c r="E22" s="7" t="n"/>
      <c r="F22" s="7" t="inlineStr">
        <is>
          <t>https://r.clique.ly/af6a36657b</t>
        </is>
      </c>
      <c r="G22" s="1" t="inlineStr">
        <is>
          <t>M</t>
        </is>
      </c>
      <c r="H22" t="inlineStr">
        <is>
          <t>https://r.clique.ly/0cbeb5bdc1</t>
        </is>
      </c>
    </row>
    <row r="23" ht="15.75" customHeight="1" s="25">
      <c r="A23" s="1" t="inlineStr">
        <is>
          <t>julia.silva@timeprimo.com</t>
        </is>
      </c>
      <c r="B23" s="1" t="inlineStr">
        <is>
          <t>Julia Fernanda Silva</t>
        </is>
      </c>
      <c r="C23" s="1" t="inlineStr">
        <is>
          <t>fpf</t>
        </is>
      </c>
      <c r="D23" s="4" t="inlineStr">
        <is>
          <t>FIN-VIN-TVD-INT-BFIN-20250423-ORG-FPF-VT-JFS</t>
        </is>
      </c>
      <c r="E23" s="7" t="n"/>
      <c r="F23" s="7" t="n"/>
      <c r="G23" s="1" t="inlineStr">
        <is>
          <t>F</t>
        </is>
      </c>
    </row>
    <row r="24" ht="15.75" customHeight="1" s="25">
      <c r="A24" s="1" t="inlineStr">
        <is>
          <t>ext.lincon.nascimento@timeprimo.com</t>
        </is>
      </c>
      <c r="B24" s="1" t="inlineStr">
        <is>
          <t>Lincon Nascimento</t>
        </is>
      </c>
      <c r="C24" s="1" t="inlineStr">
        <is>
          <t>fpf</t>
        </is>
      </c>
      <c r="D24" s="4" t="inlineStr">
        <is>
          <t>FIN-VIN-TVD-INT-BFIN-20250423-ORG-FPF-VT-LCO</t>
        </is>
      </c>
      <c r="E24" s="7" t="n"/>
      <c r="F24" s="7" t="inlineStr">
        <is>
          <t>https://r.clique.ly/2cee24eb2b</t>
        </is>
      </c>
      <c r="G24" s="1" t="inlineStr">
        <is>
          <t>M</t>
        </is>
      </c>
      <c r="H24" t="inlineStr">
        <is>
          <t>https://r.clique.ly/c36ba728ad</t>
        </is>
      </c>
    </row>
    <row r="25" ht="15.75" customHeight="1" s="25">
      <c r="A25" s="1" t="inlineStr">
        <is>
          <t>monica.rodrigues@timeprimo.com</t>
        </is>
      </c>
      <c r="B25" s="1" t="inlineStr">
        <is>
          <t>Monica Rodrigues</t>
        </is>
      </c>
      <c r="C25" s="1" t="inlineStr">
        <is>
          <t>fpf</t>
        </is>
      </c>
      <c r="D25" s="4" t="inlineStr">
        <is>
          <t>FIN-VIN-TVD-INT-BFIN-20250423-ORG-FPF-VT-MDR</t>
        </is>
      </c>
      <c r="E25" s="7" t="n"/>
      <c r="F25" s="7" t="inlineStr">
        <is>
          <t>https://r.clique.ly/3cad474ab7</t>
        </is>
      </c>
      <c r="G25" s="1" t="inlineStr">
        <is>
          <t>F</t>
        </is>
      </c>
      <c r="H25" t="inlineStr">
        <is>
          <t>https://r.clique.ly/d5fd1e84f2</t>
        </is>
      </c>
    </row>
    <row r="26" ht="15.75" customHeight="1" s="25">
      <c r="A26" s="1" t="inlineStr">
        <is>
          <t>ext.nathan.castanho@timeprimo.com</t>
        </is>
      </c>
      <c r="B26" s="1" t="inlineStr">
        <is>
          <t>Nathan Castanho</t>
        </is>
      </c>
      <c r="C26" s="1" t="inlineStr">
        <is>
          <t>fpf</t>
        </is>
      </c>
      <c r="D26" s="4" t="inlineStr">
        <is>
          <t>FIN-VIN-TVD-INT-BFIN-20250423-ORG-FPF-VT-NCS</t>
        </is>
      </c>
      <c r="E26" s="7" t="n"/>
      <c r="F26" s="7" t="inlineStr">
        <is>
          <t>https://r.clique.ly/657093779c</t>
        </is>
      </c>
      <c r="G26" s="1" t="inlineStr">
        <is>
          <t>M</t>
        </is>
      </c>
      <c r="H26" t="inlineStr">
        <is>
          <t>https://r.clique.ly/4c950230da</t>
        </is>
      </c>
    </row>
    <row r="27" ht="15.75" customHeight="1" s="25">
      <c r="A27" s="1" t="inlineStr">
        <is>
          <t>ext.nicoly.santos@timeprimo.com</t>
        </is>
      </c>
      <c r="B27" s="1" t="inlineStr">
        <is>
          <t>Nicoly Santos</t>
        </is>
      </c>
      <c r="C27" s="1" t="inlineStr">
        <is>
          <t>fpf</t>
        </is>
      </c>
      <c r="D27" s="4" t="inlineStr">
        <is>
          <t>FIN-VIN-TVD-INT-BFIN-20250423-ORG-FPF-VT-NYS</t>
        </is>
      </c>
      <c r="E27" s="7" t="n"/>
      <c r="F27" s="7" t="n"/>
      <c r="G27" s="1" t="inlineStr">
        <is>
          <t>F</t>
        </is>
      </c>
    </row>
    <row r="28" ht="15.75" customHeight="1" s="25">
      <c r="A28" s="1" t="inlineStr">
        <is>
          <t>ext.pedro.ferreira@timeprimo.com</t>
        </is>
      </c>
      <c r="B28" s="1" t="inlineStr">
        <is>
          <t>Pedro Henrique Meira Ferreira</t>
        </is>
      </c>
      <c r="C28" s="1" t="inlineStr">
        <is>
          <t>fpf</t>
        </is>
      </c>
      <c r="D28" s="4" t="inlineStr">
        <is>
          <t>FIN-VIN-TVD-INT-BFIN-20250423-ORG-FPF-VT-PHM</t>
        </is>
      </c>
      <c r="E28" s="7" t="n"/>
      <c r="F28" s="7" t="inlineStr">
        <is>
          <t>https://r.clique.ly/f803d09d34</t>
        </is>
      </c>
      <c r="G28" s="1" t="inlineStr">
        <is>
          <t>M</t>
        </is>
      </c>
      <c r="H28" t="inlineStr">
        <is>
          <t>https://r.clique.ly/b1bf83137c</t>
        </is>
      </c>
    </row>
    <row r="29" ht="15.75" customHeight="1" s="25">
      <c r="A29" s="1" t="inlineStr">
        <is>
          <t>ext.richard.pedrosa@timeprimo.com</t>
        </is>
      </c>
      <c r="B29" s="1" t="inlineStr">
        <is>
          <t>Richard Pedrosa</t>
        </is>
      </c>
      <c r="C29" s="1" t="inlineStr">
        <is>
          <t>fpf</t>
        </is>
      </c>
      <c r="D29" s="4" t="inlineStr">
        <is>
          <t>FIN-VIN-TVD-INT-BFIN-20250423-ORG-FPF-VT-RHP</t>
        </is>
      </c>
      <c r="E29" s="7" t="n"/>
      <c r="F29" s="7" t="n"/>
      <c r="G29" s="1" t="inlineStr">
        <is>
          <t>M</t>
        </is>
      </c>
    </row>
    <row r="30" ht="15.75" customHeight="1" s="25">
      <c r="A30" s="1" t="inlineStr">
        <is>
          <t>ext.ryan.xavier@timeprimo.com</t>
        </is>
      </c>
      <c r="B30" s="1" t="inlineStr">
        <is>
          <t>Ryan Xavier</t>
        </is>
      </c>
      <c r="C30" s="1" t="inlineStr">
        <is>
          <t>fpf</t>
        </is>
      </c>
      <c r="D30" s="4" t="inlineStr">
        <is>
          <t>FIN-VIN-TVD-INT-BFIN-20250423-ORG-FPF-VT-RYX</t>
        </is>
      </c>
      <c r="E30" s="7" t="n"/>
      <c r="F30" s="7" t="n"/>
      <c r="G30" s="1" t="inlineStr">
        <is>
          <t>M</t>
        </is>
      </c>
    </row>
    <row r="31" ht="15.75" customHeight="1" s="25">
      <c r="A31" s="1" t="inlineStr">
        <is>
          <t>ext.tamiles.jesus@timeprimo.com</t>
        </is>
      </c>
      <c r="B31" s="1" t="inlineStr">
        <is>
          <t>Tamiles Jesus</t>
        </is>
      </c>
      <c r="C31" s="1" t="inlineStr">
        <is>
          <t>fpf</t>
        </is>
      </c>
      <c r="D31" s="4" t="inlineStr">
        <is>
          <t>FIN-VIN-TVD-INT-BFIN-20250423-ORG-FPF-VT-TJS</t>
        </is>
      </c>
      <c r="E31" s="7" t="n"/>
      <c r="F31" s="7" t="inlineStr">
        <is>
          <t>https://r.clique.ly/6b1ab5b839</t>
        </is>
      </c>
      <c r="G31" s="1" t="inlineStr">
        <is>
          <t>F</t>
        </is>
      </c>
      <c r="H31" t="inlineStr">
        <is>
          <t>https://r.clique.ly/0a8d913122</t>
        </is>
      </c>
    </row>
    <row r="32" ht="15.75" customHeight="1" s="25">
      <c r="A32" s="1" t="inlineStr">
        <is>
          <t>ext.thayna.santos@timeprimo.com</t>
        </is>
      </c>
      <c r="B32" s="1" t="inlineStr">
        <is>
          <t>Thayna Santos</t>
        </is>
      </c>
      <c r="C32" s="1" t="inlineStr">
        <is>
          <t>fpf</t>
        </is>
      </c>
      <c r="D32" s="4" t="inlineStr">
        <is>
          <t>FIN-VIN-TVD-INT-BFIN-20250423-ORG-FPF-VT-THS</t>
        </is>
      </c>
      <c r="E32" s="1" t="inlineStr">
        <is>
          <t>9000.0</t>
        </is>
      </c>
      <c r="F32" s="1" t="inlineStr">
        <is>
          <t>https://r.clique.ly/a88e81f10e</t>
        </is>
      </c>
      <c r="G32" s="1" t="inlineStr">
        <is>
          <t>F</t>
        </is>
      </c>
      <c r="H32" t="inlineStr">
        <is>
          <t>https://r.clique.ly/1908cb050d</t>
        </is>
      </c>
    </row>
    <row r="33" ht="15.75" customHeight="1" s="25">
      <c r="A33" s="1" t="inlineStr">
        <is>
          <t>ext.thayna.santos@timeprimo.com</t>
        </is>
      </c>
      <c r="B33" s="1" t="inlineStr">
        <is>
          <t>Thayna Santos</t>
        </is>
      </c>
      <c r="C33" s="1" t="inlineStr">
        <is>
          <t>fpf</t>
        </is>
      </c>
      <c r="D33" s="4" t="inlineStr">
        <is>
          <t>FIN-VIN-TVD-INT-BFIN-20250423-ORG-FPF-VT-THS</t>
        </is>
      </c>
      <c r="E33" s="1" t="inlineStr">
        <is>
          <t>8000.0</t>
        </is>
      </c>
      <c r="F33" s="1" t="inlineStr">
        <is>
          <t>https://r.clique.ly/a88e81f10e</t>
        </is>
      </c>
      <c r="G33" s="1" t="inlineStr">
        <is>
          <t>F</t>
        </is>
      </c>
      <c r="H33" t="inlineStr">
        <is>
          <t>https://r.clique.ly/1908cb050d</t>
        </is>
      </c>
    </row>
    <row r="34" ht="15.75" customHeight="1" s="25">
      <c r="A34" s="1" t="inlineStr">
        <is>
          <t>ext.thayna.santos@timeprimo.com</t>
        </is>
      </c>
      <c r="B34" s="1" t="inlineStr">
        <is>
          <t>Thayna Santos</t>
        </is>
      </c>
      <c r="C34" s="1" t="inlineStr">
        <is>
          <t>fpf</t>
        </is>
      </c>
      <c r="D34" s="4" t="inlineStr">
        <is>
          <t>FIN-VIN-TVD-INT-BFIN-20250423-ORG-FPF-VT-THS</t>
        </is>
      </c>
      <c r="E34" s="1" t="inlineStr">
        <is>
          <t>7000.0</t>
        </is>
      </c>
      <c r="F34" s="1" t="inlineStr">
        <is>
          <t>https://r.clique.ly/a88e81f10e</t>
        </is>
      </c>
      <c r="G34" s="1" t="inlineStr">
        <is>
          <t>F</t>
        </is>
      </c>
      <c r="H34" t="inlineStr">
        <is>
          <t>https://r.clique.ly/1908cb050d</t>
        </is>
      </c>
    </row>
    <row r="35" ht="15.75" customHeight="1" s="25">
      <c r="A35" s="1" t="inlineStr">
        <is>
          <t>victor.pereira@timeprimo.com</t>
        </is>
      </c>
      <c r="B35" s="1" t="inlineStr">
        <is>
          <t>Victor Biagini</t>
        </is>
      </c>
      <c r="C35" s="1" t="inlineStr">
        <is>
          <t>fpf</t>
        </is>
      </c>
      <c r="D35" s="4" t="inlineStr">
        <is>
          <t>FIN-VIN-TVD-INT-BFIN-20250423-ORG-FPF-VT-VPB</t>
        </is>
      </c>
      <c r="E35" s="7" t="n"/>
      <c r="F35" s="7" t="n"/>
      <c r="G35" s="1" t="inlineStr">
        <is>
          <t>M</t>
        </is>
      </c>
    </row>
    <row r="36" ht="15.75" customHeight="1" s="25">
      <c r="A36" s="1" t="inlineStr">
        <is>
          <t>ext.wesley.oliveira@timeprimo.com</t>
        </is>
      </c>
      <c r="B36" s="1" t="inlineStr">
        <is>
          <t>Wesley Oliveira</t>
        </is>
      </c>
      <c r="C36" s="1" t="inlineStr">
        <is>
          <t>fpf</t>
        </is>
      </c>
      <c r="D36" s="4" t="inlineStr">
        <is>
          <t>FIN-VIN-TVD-INT-BFIN-20250423-ORG-FPF-VT-WLO</t>
        </is>
      </c>
      <c r="E36" s="7" t="n"/>
      <c r="F36" s="1" t="n"/>
      <c r="G36" s="1" t="inlineStr">
        <is>
          <t>M</t>
        </is>
      </c>
    </row>
    <row r="37" ht="15.75" customHeight="1" s="25">
      <c r="A37" s="1" t="inlineStr">
        <is>
          <t>guilherme.fracasso@timeprimo.com</t>
        </is>
      </c>
      <c r="B37" s="1" t="inlineStr">
        <is>
          <t>Guilherme Fracasso</t>
        </is>
      </c>
      <c r="C37" s="1" t="inlineStr">
        <is>
          <t>fpf</t>
        </is>
      </c>
      <c r="D37" s="4" t="inlineStr">
        <is>
          <t>FIN-VIN-TVD-INT-BFIN-20250423-ORG-FPF-VT-GPF</t>
        </is>
      </c>
      <c r="E37" s="7" t="n"/>
      <c r="F37" s="7" t="n"/>
      <c r="G37" s="1" t="inlineStr">
        <is>
          <t>M</t>
        </is>
      </c>
      <c r="K37" s="1">
        <f>834/31</f>
        <v/>
      </c>
    </row>
    <row r="38" ht="15.75" customHeight="1" s="25">
      <c r="A38" s="1" t="inlineStr">
        <is>
          <t>bruna.sa@timeprimo.com</t>
        </is>
      </c>
      <c r="B38" s="1" t="inlineStr">
        <is>
          <t>Bruna Palmieri</t>
        </is>
      </c>
      <c r="C38" s="1" t="inlineStr">
        <is>
          <t>l2x</t>
        </is>
      </c>
      <c r="D38" s="1" t="inlineStr">
        <is>
          <t>GP-VEX-WPP-MSG-BGPR-0-ORG-LDX0001-LDX-BPS</t>
        </is>
      </c>
      <c r="E38" s="1" t="inlineStr">
        <is>
          <t>Normal (R$ 9.997)</t>
        </is>
      </c>
      <c r="F38" s="15" t="inlineStr">
        <is>
          <t>https://r.oprimorico.com.br/e0d07057c6</t>
        </is>
      </c>
      <c r="G38" s="1" t="inlineStr">
        <is>
          <t>F</t>
        </is>
      </c>
      <c r="H38" s="15" t="inlineStr">
        <is>
          <t>https://r.oprimorico.com.br/32373fd8d1</t>
        </is>
      </c>
      <c r="J38" s="1" t="inlineStr">
        <is>
          <t>*12x R$834*
*Isso é menos de R$27 reais por dia! Sai mais barato que uma refeição, para dobrar os lucros da sua empresa em 12 meses*</t>
        </is>
      </c>
      <c r="K38" s="1">
        <f>749/31</f>
        <v/>
      </c>
    </row>
    <row r="39" ht="15.75" customHeight="1" s="25">
      <c r="A39" s="1" t="inlineStr">
        <is>
          <t>bruna.sa@timeprimo.com</t>
        </is>
      </c>
      <c r="B39" s="1" t="inlineStr">
        <is>
          <t>Bruna Palmieri</t>
        </is>
      </c>
      <c r="C39" s="1" t="inlineStr">
        <is>
          <t>l2x</t>
        </is>
      </c>
      <c r="D39" s="1" t="inlineStr">
        <is>
          <t>GP-VEX-WPP-MSG-BGPR-0-ORG-LDX0001-LDX-BPS</t>
        </is>
      </c>
      <c r="E39" s="1" t="inlineStr">
        <is>
          <t>Abandono 10% (R$ 8.997)</t>
        </is>
      </c>
      <c r="F39" s="15" t="inlineStr">
        <is>
          <t>https://r.oprimorico.com.br/c69b9f7439</t>
        </is>
      </c>
      <c r="G39" s="1" t="inlineStr">
        <is>
          <t>F</t>
        </is>
      </c>
      <c r="H39" s="15" t="inlineStr">
        <is>
          <t>https://r.oprimorico.com.br/32373fd8d1</t>
        </is>
      </c>
      <c r="I39" s="1" t="inlineStr">
        <is>
          <t xml:space="preserve">R$1.000 de desconto + </t>
        </is>
      </c>
      <c r="J39" s="1" t="inlineStr">
        <is>
          <t>De: 12x R$834
Por: *12x R$749,75*
*Isso equivale a R$24 reais por dia! Sai mais barato que uma refeição, para dobrar os lucros da sua empresa em 12 meses*</t>
        </is>
      </c>
    </row>
    <row r="40" ht="15.75" customHeight="1" s="25">
      <c r="A40" s="1" t="inlineStr">
        <is>
          <t>bruna.sa@timeprimo.com</t>
        </is>
      </c>
      <c r="B40" s="1" t="inlineStr">
        <is>
          <t>Bruna Palmieri</t>
        </is>
      </c>
      <c r="C40" s="1" t="inlineStr">
        <is>
          <t>l2x</t>
        </is>
      </c>
      <c r="D40" s="1" t="inlineStr">
        <is>
          <t>GP-VEX-WPP-MSG-BGPR-0-ORG-LDX0001-LDX-BPS</t>
        </is>
      </c>
      <c r="E40" s="1" t="inlineStr">
        <is>
          <t>Alunos 20% (R$ 7.997)</t>
        </is>
      </c>
      <c r="F40" s="15" t="inlineStr">
        <is>
          <t>https://r.oprimorico.com.br/3e4c17ec7d</t>
        </is>
      </c>
      <c r="G40" s="1" t="inlineStr">
        <is>
          <t>F</t>
        </is>
      </c>
      <c r="H40" s="15" t="inlineStr">
        <is>
          <t>https://r.oprimorico.com.br/32373fd8d1</t>
        </is>
      </c>
      <c r="I40" s="1" t="inlineStr">
        <is>
          <t xml:space="preserve">R$2.000 de desconto + </t>
        </is>
      </c>
      <c r="J40" s="1" t="inlineStr">
        <is>
          <t>De: 12x R$834
Por: *12x R$666,41*
*Isso equivale a R$22 reais por dia! Sai mais barato que uma refeição, para dobrar os lucros da sua empresa em 12 meses*</t>
        </is>
      </c>
    </row>
    <row r="41" ht="15.75" customHeight="1" s="25">
      <c r="A41" s="1" t="inlineStr">
        <is>
          <t>camila.silva@timeprimo.com</t>
        </is>
      </c>
      <c r="B41" s="1" t="inlineStr">
        <is>
          <t>Camila Silva</t>
        </is>
      </c>
      <c r="C41" s="1" t="inlineStr">
        <is>
          <t>l2x</t>
        </is>
      </c>
      <c r="D41" s="1" t="inlineStr">
        <is>
          <t>GP-VEX-WPP-MSG-BGPR-0-ORG-LDX0001-LDX-CCL</t>
        </is>
      </c>
      <c r="E41" s="1" t="inlineStr">
        <is>
          <t>Normal (R$ 9.997)</t>
        </is>
      </c>
      <c r="F41" s="15" t="inlineStr">
        <is>
          <t>https://r.oprimorico.com.br/516510c450</t>
        </is>
      </c>
      <c r="G41" s="1" t="inlineStr">
        <is>
          <t>F</t>
        </is>
      </c>
      <c r="H41" s="15" t="inlineStr">
        <is>
          <t>https://r.oprimorico.com.br/87c2ab9360</t>
        </is>
      </c>
      <c r="J41" s="1" t="inlineStr">
        <is>
          <t>*12x R$834*
*Isso é menos de R$27 reais por dia! Sai mais barato que uma refeição, para dobrar os lucros da sua empresa em 12 meses*</t>
        </is>
      </c>
    </row>
    <row r="42" ht="15.75" customHeight="1" s="25">
      <c r="A42" s="1" t="inlineStr">
        <is>
          <t>camila.silva@timeprimo.com</t>
        </is>
      </c>
      <c r="B42" s="1" t="inlineStr">
        <is>
          <t>Camila Silva</t>
        </is>
      </c>
      <c r="C42" s="1" t="inlineStr">
        <is>
          <t>l2x</t>
        </is>
      </c>
      <c r="D42" s="1" t="inlineStr">
        <is>
          <t>GP-VEX-WPP-MSG-BGPR-0-ORG-LDX0001-LDX-CCL</t>
        </is>
      </c>
      <c r="E42" s="1" t="inlineStr">
        <is>
          <t>Abandono 10% (R$ 8.997)</t>
        </is>
      </c>
      <c r="F42" s="15" t="inlineStr">
        <is>
          <t>https://r.oprimorico.com.br/619f4da862</t>
        </is>
      </c>
      <c r="G42" s="1" t="inlineStr">
        <is>
          <t>F</t>
        </is>
      </c>
      <c r="H42" s="15" t="inlineStr">
        <is>
          <t>https://r.oprimorico.com.br/87c2ab9360</t>
        </is>
      </c>
      <c r="I42" s="1" t="inlineStr">
        <is>
          <t xml:space="preserve">R$1.000 de desconto + </t>
        </is>
      </c>
      <c r="J42" s="1" t="inlineStr">
        <is>
          <t>De: 12x R$834
Por: *12x R$749,75*
*Isso equivale a R$24 reais por dia! Sai mais barato que uma refeição, para dobrar os lucros da sua empresa em 12 meses*</t>
        </is>
      </c>
    </row>
    <row r="43" ht="15.75" customHeight="1" s="25">
      <c r="A43" s="1" t="inlineStr">
        <is>
          <t>camila.silva@timeprimo.com</t>
        </is>
      </c>
      <c r="B43" s="1" t="inlineStr">
        <is>
          <t>Camila Silva</t>
        </is>
      </c>
      <c r="C43" s="1" t="inlineStr">
        <is>
          <t>l2x</t>
        </is>
      </c>
      <c r="D43" s="1" t="inlineStr">
        <is>
          <t>GP-VEX-WPP-MSG-BGPR-0-ORG-LDX0001-LDX-CCL</t>
        </is>
      </c>
      <c r="E43" s="1" t="inlineStr">
        <is>
          <t>Alunos 20% (R$ 7.997)</t>
        </is>
      </c>
      <c r="F43" s="15" t="inlineStr">
        <is>
          <t>https://r.oprimorico.com.br/6d918b4531</t>
        </is>
      </c>
      <c r="G43" s="1" t="inlineStr">
        <is>
          <t>F</t>
        </is>
      </c>
      <c r="H43" s="15" t="inlineStr">
        <is>
          <t>https://r.oprimorico.com.br/87c2ab9360</t>
        </is>
      </c>
      <c r="I43" s="1" t="inlineStr">
        <is>
          <t xml:space="preserve">R$2.000 de desconto + </t>
        </is>
      </c>
      <c r="J43" s="1" t="inlineStr">
        <is>
          <t>De: 12x R$834
Por: *12x R$666,41*
*Isso equivale a R$22 reais por dia! Sai mais barato que uma refeição, para dobrar os lucros da sua empresa em 12 meses*</t>
        </is>
      </c>
    </row>
    <row r="44" ht="15.75" customHeight="1" s="25">
      <c r="A44" s="1" t="inlineStr">
        <is>
          <t>enzo.bonoldi@timeprimo.com</t>
        </is>
      </c>
      <c r="B44" s="1" t="inlineStr">
        <is>
          <t>Enzo Bonoldi</t>
        </is>
      </c>
      <c r="C44" s="1" t="inlineStr">
        <is>
          <t>l2x</t>
        </is>
      </c>
      <c r="D44" s="1" t="inlineStr">
        <is>
          <t>GP-VEX-WPP-MSG-BGPR-0-ORG-LDX0001-LDX-EZB</t>
        </is>
      </c>
      <c r="E44" s="1" t="inlineStr">
        <is>
          <t>Normal (R$ 9.997)</t>
        </is>
      </c>
      <c r="F44" s="15" t="inlineStr">
        <is>
          <t>https://r.oprimorico.com.br/7d6ea6b559</t>
        </is>
      </c>
      <c r="G44" s="1" t="inlineStr">
        <is>
          <t>M</t>
        </is>
      </c>
      <c r="H44" s="15" t="inlineStr">
        <is>
          <t>https://r.oprimorico.com.br/84da2c3e24</t>
        </is>
      </c>
      <c r="J44" s="1" t="inlineStr">
        <is>
          <t>*12x R$834*
*Isso é menos de R$27 reais por dia! Sai mais barato que uma refeição, para dobrar os lucros da sua empresa em 12 meses*</t>
        </is>
      </c>
    </row>
    <row r="45" ht="15.75" customHeight="1" s="25">
      <c r="A45" s="1" t="inlineStr">
        <is>
          <t>enzo.bonoldi@timeprimo.com</t>
        </is>
      </c>
      <c r="B45" s="1" t="inlineStr">
        <is>
          <t>Enzo Bonoldi</t>
        </is>
      </c>
      <c r="C45" s="1" t="inlineStr">
        <is>
          <t>l2x</t>
        </is>
      </c>
      <c r="D45" s="1" t="inlineStr">
        <is>
          <t>GP-VEX-WPP-MSG-BGPR-0-ORG-LDX0001-LDX-EZB</t>
        </is>
      </c>
      <c r="E45" s="1" t="inlineStr">
        <is>
          <t>Abandono 10% (R$ 8.997)</t>
        </is>
      </c>
      <c r="F45" s="15" t="inlineStr">
        <is>
          <t>https://r.oprimorico.com.br/8d74e543cf</t>
        </is>
      </c>
      <c r="G45" s="1" t="inlineStr">
        <is>
          <t>M</t>
        </is>
      </c>
      <c r="H45" s="15" t="inlineStr">
        <is>
          <t>https://r.oprimorico.com.br/84da2c3e24</t>
        </is>
      </c>
      <c r="I45" s="1" t="inlineStr">
        <is>
          <t xml:space="preserve">R$1.000 de desconto + </t>
        </is>
      </c>
      <c r="J45" s="1" t="inlineStr">
        <is>
          <t>De: 12x R$834
Por: *12x R$749,75*
*Isso equivale a R$24 reais por dia! Sai mais barato que uma refeição, para dobrar os lucros da sua empresa em 12 meses*</t>
        </is>
      </c>
    </row>
    <row r="46" ht="15.75" customHeight="1" s="25">
      <c r="A46" s="1" t="inlineStr">
        <is>
          <t>enzo.bonoldi@timeprimo.com</t>
        </is>
      </c>
      <c r="B46" s="1" t="inlineStr">
        <is>
          <t>Enzo Bonoldi</t>
        </is>
      </c>
      <c r="C46" s="1" t="inlineStr">
        <is>
          <t>l2x</t>
        </is>
      </c>
      <c r="D46" s="1" t="inlineStr">
        <is>
          <t>GP-VEX-WPP-MSG-BGPR-0-ORG-LDX0001-LDX-EZB</t>
        </is>
      </c>
      <c r="E46" s="1" t="inlineStr">
        <is>
          <t>Alunos 20% (R$ 7.997)</t>
        </is>
      </c>
      <c r="F46" s="15" t="inlineStr">
        <is>
          <t>https://r.oprimorico.com.br/1ac8b5e1da</t>
        </is>
      </c>
      <c r="G46" s="1" t="inlineStr">
        <is>
          <t>M</t>
        </is>
      </c>
      <c r="H46" s="15" t="inlineStr">
        <is>
          <t>https://r.oprimorico.com.br/84da2c3e24</t>
        </is>
      </c>
      <c r="I46" s="1" t="inlineStr">
        <is>
          <t xml:space="preserve">R$2.000 de desconto + </t>
        </is>
      </c>
      <c r="J46" s="1" t="inlineStr">
        <is>
          <t>De: 12x R$834
Por: *12x R$666,41*
*Isso equivale a R$22 reais por dia! Sai mais barato que uma refeição, para dobrar os lucros da sua empresa em 12 meses*</t>
        </is>
      </c>
    </row>
    <row r="47" ht="15.75" customHeight="1" s="25">
      <c r="A47" s="1" t="inlineStr">
        <is>
          <t>ext.fernando.alvarenga@timeprimo.com</t>
        </is>
      </c>
      <c r="B47" s="1" t="inlineStr">
        <is>
          <t>Fernando Alvarenga</t>
        </is>
      </c>
      <c r="C47" s="1" t="inlineStr">
        <is>
          <t>l2x</t>
        </is>
      </c>
      <c r="D47" s="1" t="inlineStr">
        <is>
          <t>GP-VEX-WPP-MSG-BGPR-0-ORG-LDX0001-LDX-FAL</t>
        </is>
      </c>
      <c r="E47" s="1" t="inlineStr">
        <is>
          <t>Normal (R$ 9.997)</t>
        </is>
      </c>
      <c r="F47" s="15" t="inlineStr">
        <is>
          <t>https://r.oprimorico.com.br/abfdc21792</t>
        </is>
      </c>
      <c r="G47" s="1" t="inlineStr">
        <is>
          <t>M</t>
        </is>
      </c>
      <c r="H47" s="15" t="inlineStr">
        <is>
          <t>https://r.oprimorico.com.br/a7c2947818</t>
        </is>
      </c>
      <c r="J47" s="1" t="inlineStr">
        <is>
          <t>*12x R$834*
*Isso é menos de R$27 reais por dia! Sai mais barato que uma refeição, para dobrar os lucros da sua empresa em 12 meses*</t>
        </is>
      </c>
    </row>
    <row r="48" ht="15.75" customHeight="1" s="25">
      <c r="A48" s="1" t="inlineStr">
        <is>
          <t>ext.fernando.alvarenga@timeprimo.com</t>
        </is>
      </c>
      <c r="B48" s="1" t="inlineStr">
        <is>
          <t>Fernando Alvarenga</t>
        </is>
      </c>
      <c r="C48" s="1" t="inlineStr">
        <is>
          <t>l2x</t>
        </is>
      </c>
      <c r="D48" s="1" t="inlineStr">
        <is>
          <t>GP-VEX-WPP-MSG-BGPR-0-ORG-LDX0001-LDX-FAL</t>
        </is>
      </c>
      <c r="E48" s="1" t="inlineStr">
        <is>
          <t>Abandono 10% (R$ 8.997)</t>
        </is>
      </c>
      <c r="F48" s="15" t="inlineStr">
        <is>
          <t>https://r.oprimorico.com.br/edb6a41503</t>
        </is>
      </c>
      <c r="G48" s="1" t="inlineStr">
        <is>
          <t>M</t>
        </is>
      </c>
      <c r="H48" s="15" t="inlineStr">
        <is>
          <t>https://r.oprimorico.com.br/a7c2947818</t>
        </is>
      </c>
      <c r="I48" s="1" t="inlineStr">
        <is>
          <t xml:space="preserve">R$1.000 de desconto + </t>
        </is>
      </c>
      <c r="J48" s="1" t="inlineStr">
        <is>
          <t>De: 12x R$834
Por: *12x R$749,75*
*Isso equivale a R$24 reais por dia! Sai mais barato que uma refeição, para dobrar os lucros da sua empresa em 12 meses*</t>
        </is>
      </c>
    </row>
    <row r="49" ht="15.75" customHeight="1" s="25">
      <c r="A49" s="1" t="inlineStr">
        <is>
          <t>ext.fernando.alvarenga@timeprimo.com</t>
        </is>
      </c>
      <c r="B49" s="1" t="inlineStr">
        <is>
          <t>Fernando Alvarenga</t>
        </is>
      </c>
      <c r="C49" s="1" t="inlineStr">
        <is>
          <t>l2x</t>
        </is>
      </c>
      <c r="D49" s="1" t="inlineStr">
        <is>
          <t>GP-VEX-WPP-MSG-BGPR-0-ORG-LDX0001-LDX-FAL</t>
        </is>
      </c>
      <c r="E49" s="1" t="inlineStr">
        <is>
          <t>Alunos 20% (R$ 7.997)</t>
        </is>
      </c>
      <c r="F49" s="15" t="inlineStr">
        <is>
          <t>https://r.oprimorico.com.br/a2cbaabdef</t>
        </is>
      </c>
      <c r="G49" s="1" t="inlineStr">
        <is>
          <t>M</t>
        </is>
      </c>
      <c r="H49" s="15" t="inlineStr">
        <is>
          <t>https://r.oprimorico.com.br/a7c2947818</t>
        </is>
      </c>
      <c r="I49" s="1" t="inlineStr">
        <is>
          <t xml:space="preserve">R$2.000 de desconto + </t>
        </is>
      </c>
      <c r="J49" s="1" t="inlineStr">
        <is>
          <t>De: 12x R$834
Por: *12x R$666,41*
*Isso equivale a R$22 reais por dia! Sai mais barato que uma refeição, para dobrar os lucros da sua empresa em 12 meses*</t>
        </is>
      </c>
    </row>
    <row r="50" ht="15.75" customHeight="1" s="25">
      <c r="A50" s="1" t="inlineStr">
        <is>
          <t>henrique.cunha@timeprimo.com</t>
        </is>
      </c>
      <c r="B50" s="1" t="inlineStr">
        <is>
          <t>Henrique Cunha</t>
        </is>
      </c>
      <c r="C50" s="1" t="inlineStr">
        <is>
          <t>l2x</t>
        </is>
      </c>
      <c r="D50" s="1" t="inlineStr">
        <is>
          <t>GP-VEX-WPP-MSG-BGPR-0-ORG-LDX0001-LDX-HMD</t>
        </is>
      </c>
      <c r="E50" s="1" t="inlineStr">
        <is>
          <t>Normal (R$ 9.997)</t>
        </is>
      </c>
      <c r="F50" s="15" t="inlineStr">
        <is>
          <t>https://r.oprimorico.com.br/f6da649fd9</t>
        </is>
      </c>
      <c r="G50" s="1" t="inlineStr">
        <is>
          <t>M</t>
        </is>
      </c>
      <c r="H50" s="15" t="inlineStr">
        <is>
          <t>https://r.oprimorico.com.br/71b528637b</t>
        </is>
      </c>
      <c r="J50" s="1" t="inlineStr">
        <is>
          <t>*12x R$834*
*Isso é menos de R$27 reais por dia! Sai mais barato que uma refeição, para dobrar os lucros da sua empresa em 12 meses*</t>
        </is>
      </c>
    </row>
    <row r="51" ht="15.75" customHeight="1" s="25">
      <c r="A51" s="1" t="inlineStr">
        <is>
          <t>henrique.cunha@timeprimo.com</t>
        </is>
      </c>
      <c r="B51" s="1" t="inlineStr">
        <is>
          <t>Henrique Cunha</t>
        </is>
      </c>
      <c r="C51" s="1" t="inlineStr">
        <is>
          <t>l2x</t>
        </is>
      </c>
      <c r="D51" s="1" t="inlineStr">
        <is>
          <t>GP-VEX-WPP-MSG-BGPR-0-ORG-LDX0001-LDX-HMD</t>
        </is>
      </c>
      <c r="E51" s="1" t="inlineStr">
        <is>
          <t>Abandono 10% (R$ 8.997)</t>
        </is>
      </c>
      <c r="F51" s="15" t="inlineStr">
        <is>
          <t>https://r.oprimorico.com.br/91e06ee2ed</t>
        </is>
      </c>
      <c r="G51" s="1" t="inlineStr">
        <is>
          <t>M</t>
        </is>
      </c>
      <c r="H51" s="15" t="inlineStr">
        <is>
          <t>https://r.oprimorico.com.br/71b528637b</t>
        </is>
      </c>
      <c r="I51" s="1" t="inlineStr">
        <is>
          <t xml:space="preserve">R$1.000 de desconto + </t>
        </is>
      </c>
      <c r="J51" s="1" t="inlineStr">
        <is>
          <t>De: 12x R$834
Por: *12x R$749,75*
*Isso equivale a R$24 reais por dia! Sai mais barato que uma refeição, para dobrar os lucros da sua empresa em 12 meses*</t>
        </is>
      </c>
    </row>
    <row r="52" ht="15.75" customHeight="1" s="25">
      <c r="A52" s="1" t="inlineStr">
        <is>
          <t>henrique.cunha@timeprimo.com</t>
        </is>
      </c>
      <c r="B52" s="1" t="inlineStr">
        <is>
          <t>Henrique Cunha</t>
        </is>
      </c>
      <c r="C52" s="1" t="inlineStr">
        <is>
          <t>l2x</t>
        </is>
      </c>
      <c r="D52" s="1" t="inlineStr">
        <is>
          <t>GP-VEX-WPP-MSG-BGPR-0-ORG-LDX0001-LDX-HMD</t>
        </is>
      </c>
      <c r="E52" s="1" t="inlineStr">
        <is>
          <t>Alunos 20% (R$ 7.997)</t>
        </is>
      </c>
      <c r="F52" s="15" t="inlineStr">
        <is>
          <t>https://r.oprimorico.com.br/4a1b98a03e</t>
        </is>
      </c>
      <c r="G52" s="1" t="inlineStr">
        <is>
          <t>M</t>
        </is>
      </c>
      <c r="H52" s="15" t="inlineStr">
        <is>
          <t>https://r.oprimorico.com.br/71b528637b</t>
        </is>
      </c>
      <c r="I52" s="1" t="inlineStr">
        <is>
          <t xml:space="preserve">R$2.000 de desconto + </t>
        </is>
      </c>
      <c r="J52" s="1" t="inlineStr">
        <is>
          <t>De: 12x R$834
Por: *12x R$666,41*
*Isso equivale a R$22 reais por dia! Sai mais barato que uma refeição, para dobrar os lucros da sua empresa em 12 meses*</t>
        </is>
      </c>
    </row>
    <row r="53" ht="15.75" customHeight="1" s="25">
      <c r="A53" s="1" t="inlineStr">
        <is>
          <t>ext.henrique.passos@timeprimo.com</t>
        </is>
      </c>
      <c r="B53" s="1" t="inlineStr">
        <is>
          <t>Henrique Diniz</t>
        </is>
      </c>
      <c r="C53" s="1" t="inlineStr">
        <is>
          <t>l2x</t>
        </is>
      </c>
      <c r="D53" s="1" t="inlineStr">
        <is>
          <t>GP-VEX-WPP-MSG-BGPR-0-ORG-LDX0001-LDX-HDZ</t>
        </is>
      </c>
      <c r="E53" s="1" t="inlineStr">
        <is>
          <t>Normal (R$ 9.997)</t>
        </is>
      </c>
      <c r="F53" s="15" t="inlineStr">
        <is>
          <t>https://r.oprimorico.com.br/4b8685a2e4</t>
        </is>
      </c>
      <c r="G53" s="1" t="inlineStr">
        <is>
          <t>M</t>
        </is>
      </c>
      <c r="H53" s="15" t="inlineStr">
        <is>
          <t>https://r.oprimorico.com.br/9e7c5b7fb3</t>
        </is>
      </c>
      <c r="J53" s="1" t="inlineStr">
        <is>
          <t>*12x R$834*
*Isso é menos de R$27 reais por dia! Sai mais barato que uma refeição, para dobrar os lucros da sua empresa em 12 meses*</t>
        </is>
      </c>
    </row>
    <row r="54" ht="15.75" customHeight="1" s="25">
      <c r="A54" s="1" t="inlineStr">
        <is>
          <t>ext.henrique.passos@timeprimo.com</t>
        </is>
      </c>
      <c r="B54" s="1" t="inlineStr">
        <is>
          <t>Henrique Diniz</t>
        </is>
      </c>
      <c r="C54" s="1" t="inlineStr">
        <is>
          <t>l2x</t>
        </is>
      </c>
      <c r="D54" s="1" t="inlineStr">
        <is>
          <t>GP-VEX-WPP-MSG-BGPR-0-ORG-LDX0001-LDX-HDZ</t>
        </is>
      </c>
      <c r="E54" s="1" t="inlineStr">
        <is>
          <t>Abandono 10% (R$ 8.997)</t>
        </is>
      </c>
      <c r="F54" s="15" t="inlineStr">
        <is>
          <t>https://r.oprimorico.com.br/25a262d75b</t>
        </is>
      </c>
      <c r="G54" s="1" t="inlineStr">
        <is>
          <t>M</t>
        </is>
      </c>
      <c r="H54" s="15" t="inlineStr">
        <is>
          <t>https://r.oprimorico.com.br/9e7c5b7fb3</t>
        </is>
      </c>
      <c r="I54" s="1" t="inlineStr">
        <is>
          <t xml:space="preserve">R$1.000 de desconto + </t>
        </is>
      </c>
      <c r="J54" s="1" t="inlineStr">
        <is>
          <t>De: 12x R$834
Por: *12x R$749,75*
*Isso equivale a R$24 reais por dia! Sai mais barato que uma refeição, para dobrar os lucros da sua empresa em 12 meses*</t>
        </is>
      </c>
    </row>
    <row r="55" ht="15.75" customHeight="1" s="25">
      <c r="A55" s="1" t="inlineStr">
        <is>
          <t>ext.henrique.passos@timeprimo.com</t>
        </is>
      </c>
      <c r="B55" s="1" t="inlineStr">
        <is>
          <t>Henrique Diniz</t>
        </is>
      </c>
      <c r="C55" s="1" t="inlineStr">
        <is>
          <t>l2x</t>
        </is>
      </c>
      <c r="D55" s="1" t="inlineStr">
        <is>
          <t>GP-VEX-WPP-MSG-BGPR-0-ORG-LDX0001-LDX-HDZ</t>
        </is>
      </c>
      <c r="E55" s="1" t="inlineStr">
        <is>
          <t>Alunos 20% (R$ 7.997)</t>
        </is>
      </c>
      <c r="F55" s="15" t="inlineStr">
        <is>
          <t>https://r.oprimorico.com.br/d71fd8f3ea</t>
        </is>
      </c>
      <c r="G55" s="1" t="inlineStr">
        <is>
          <t>M</t>
        </is>
      </c>
      <c r="H55" s="15" t="inlineStr">
        <is>
          <t>https://r.oprimorico.com.br/9e7c5b7fb3</t>
        </is>
      </c>
      <c r="I55" s="1" t="inlineStr">
        <is>
          <t xml:space="preserve">R$2.000 de desconto + </t>
        </is>
      </c>
      <c r="J55" s="1" t="inlineStr">
        <is>
          <t>De: 12x R$834
Por: *12x R$666,41*
*Isso equivale a R$22 reais por dia! Sai mais barato que uma refeição, para dobrar os lucros da sua empresa em 12 meses*</t>
        </is>
      </c>
    </row>
    <row r="56" ht="15.75" customHeight="1" s="25">
      <c r="A56" s="1" t="inlineStr">
        <is>
          <t>herison.silva@timeprimo.com</t>
        </is>
      </c>
      <c r="B56" s="1" t="inlineStr">
        <is>
          <t>Herison da Silva</t>
        </is>
      </c>
      <c r="C56" s="1" t="inlineStr">
        <is>
          <t>l2x</t>
        </is>
      </c>
      <c r="D56" s="1" t="inlineStr">
        <is>
          <t>GP-VEX-WPP-MSG-BGPR-0-ORG-LDX0001-LDX-HLM</t>
        </is>
      </c>
      <c r="E56" s="1" t="inlineStr">
        <is>
          <t>Normal (R$ 9.997)</t>
        </is>
      </c>
      <c r="F56" s="15" t="inlineStr">
        <is>
          <t>https://r.oprimorico.com.br/72c51f5d43</t>
        </is>
      </c>
      <c r="G56" s="1" t="inlineStr">
        <is>
          <t>M</t>
        </is>
      </c>
      <c r="H56" s="15" t="inlineStr">
        <is>
          <t>https://r.oprimorico.com.br/1b944da363</t>
        </is>
      </c>
      <c r="J56" s="1" t="inlineStr">
        <is>
          <t>*12x R$834*
*Isso é menos de R$27 reais por dia! Sai mais barato que uma refeição, para dobrar os lucros da sua empresa em 12 meses*</t>
        </is>
      </c>
    </row>
    <row r="57" ht="15.75" customHeight="1" s="25">
      <c r="A57" s="1" t="inlineStr">
        <is>
          <t>herison.silva@timeprimo.com</t>
        </is>
      </c>
      <c r="B57" s="1" t="inlineStr">
        <is>
          <t>Herison da Silva</t>
        </is>
      </c>
      <c r="C57" s="1" t="inlineStr">
        <is>
          <t>l2x</t>
        </is>
      </c>
      <c r="D57" s="1" t="inlineStr">
        <is>
          <t>GP-VEX-WPP-MSG-BGPR-0-ORG-LDX0001-LDX-HLM</t>
        </is>
      </c>
      <c r="E57" s="1" t="inlineStr">
        <is>
          <t>Abandono 10% (R$ 8.997)</t>
        </is>
      </c>
      <c r="F57" s="15" t="inlineStr">
        <is>
          <t>https://r.oprimorico.com.br/7a6a8a91c6</t>
        </is>
      </c>
      <c r="G57" s="1" t="inlineStr">
        <is>
          <t>M</t>
        </is>
      </c>
      <c r="H57" s="15" t="inlineStr">
        <is>
          <t>https://r.oprimorico.com.br/1b944da363</t>
        </is>
      </c>
      <c r="I57" s="1" t="inlineStr">
        <is>
          <t xml:space="preserve">R$1.000 de desconto + </t>
        </is>
      </c>
      <c r="J57" s="1" t="inlineStr">
        <is>
          <t>De: 12x R$834
Por: *12x R$749,75*
*Isso equivale a R$24 reais por dia! Sai mais barato que uma refeição, para dobrar os lucros da sua empresa em 12 meses*</t>
        </is>
      </c>
    </row>
    <row r="58" ht="15.75" customHeight="1" s="25">
      <c r="A58" s="1" t="inlineStr">
        <is>
          <t>herison.silva@timeprimo.com</t>
        </is>
      </c>
      <c r="B58" s="1" t="inlineStr">
        <is>
          <t>Herison da Silva</t>
        </is>
      </c>
      <c r="C58" s="1" t="inlineStr">
        <is>
          <t>l2x</t>
        </is>
      </c>
      <c r="D58" s="1" t="inlineStr">
        <is>
          <t>GP-VEX-WPP-MSG-BGPR-0-ORG-LDX0001-LDX-HLM</t>
        </is>
      </c>
      <c r="E58" s="1" t="inlineStr">
        <is>
          <t>Alunos 20% (R$ 7.997)</t>
        </is>
      </c>
      <c r="F58" s="15" t="inlineStr">
        <is>
          <t>https://r.oprimorico.com.br/9778f8b7b2</t>
        </is>
      </c>
      <c r="G58" s="1" t="inlineStr">
        <is>
          <t>M</t>
        </is>
      </c>
      <c r="H58" s="15" t="inlineStr">
        <is>
          <t>https://r.oprimorico.com.br/1b944da363</t>
        </is>
      </c>
      <c r="I58" s="1" t="inlineStr">
        <is>
          <t xml:space="preserve">R$2.000 de desconto + </t>
        </is>
      </c>
      <c r="J58" s="1" t="inlineStr">
        <is>
          <t>De: 12x R$834
Por: *12x R$666,41*
*Isso equivale a R$22 reais por dia! Sai mais barato que uma refeição, para dobrar os lucros da sua empresa em 12 meses*</t>
        </is>
      </c>
    </row>
    <row r="59" ht="15.75" customHeight="1" s="25">
      <c r="A59" s="1" t="inlineStr">
        <is>
          <t>ext.hudson.morais@timeprimo.com</t>
        </is>
      </c>
      <c r="B59" s="1" t="inlineStr">
        <is>
          <t>Hudson Morais</t>
        </is>
      </c>
      <c r="C59" s="1" t="inlineStr">
        <is>
          <t>l2x</t>
        </is>
      </c>
      <c r="D59" s="1" t="inlineStr">
        <is>
          <t>GP-VEX-WPP-MSG-BGPR-0-ORG-LDX0001-LDX-HUM</t>
        </is>
      </c>
      <c r="E59" s="1" t="inlineStr">
        <is>
          <t>Normal (R$ 9.997)</t>
        </is>
      </c>
      <c r="F59" s="15" t="inlineStr">
        <is>
          <t>https://r.oprimorico.com.br/1048e2d52a</t>
        </is>
      </c>
      <c r="G59" s="1" t="inlineStr">
        <is>
          <t>M</t>
        </is>
      </c>
      <c r="H59" s="15" t="inlineStr">
        <is>
          <t>https://r.oprimorico.com.br/33c6266477</t>
        </is>
      </c>
      <c r="J59" s="1" t="inlineStr">
        <is>
          <t>*12x R$834*
*Isso é menos de R$27 reais por dia! Sai mais barato que uma refeição, para dobrar os lucros da sua empresa em 12 meses*</t>
        </is>
      </c>
    </row>
    <row r="60" ht="15.75" customHeight="1" s="25">
      <c r="A60" s="1" t="inlineStr">
        <is>
          <t>ext.hudson.morais@timeprimo.com</t>
        </is>
      </c>
      <c r="B60" s="1" t="inlineStr">
        <is>
          <t>Hudson Morais</t>
        </is>
      </c>
      <c r="C60" s="1" t="inlineStr">
        <is>
          <t>l2x</t>
        </is>
      </c>
      <c r="D60" s="1" t="inlineStr">
        <is>
          <t>GP-VEX-WPP-MSG-BGPR-0-ORG-LDX0001-LDX-HUM</t>
        </is>
      </c>
      <c r="E60" s="1" t="inlineStr">
        <is>
          <t>Abandono 10% (R$ 8.997)</t>
        </is>
      </c>
      <c r="F60" s="15" t="inlineStr">
        <is>
          <t>https://r.oprimorico.com.br/3d5d7b73a0</t>
        </is>
      </c>
      <c r="G60" s="1" t="inlineStr">
        <is>
          <t>M</t>
        </is>
      </c>
      <c r="H60" s="15" t="inlineStr">
        <is>
          <t>https://r.oprimorico.com.br/33c6266477</t>
        </is>
      </c>
      <c r="I60" s="1" t="inlineStr">
        <is>
          <t xml:space="preserve">R$1.000 de desconto + </t>
        </is>
      </c>
      <c r="J60" s="1" t="inlineStr">
        <is>
          <t>De: 12x R$834
Por: *12x R$749,75*
*Isso equivale a R$24 reais por dia! Sai mais barato que uma refeição, para dobrar os lucros da sua empresa em 12 meses*</t>
        </is>
      </c>
    </row>
    <row r="61" ht="15.75" customHeight="1" s="25">
      <c r="A61" s="1" t="inlineStr">
        <is>
          <t>ext.hudson.morais@timeprimo.com</t>
        </is>
      </c>
      <c r="B61" s="1" t="inlineStr">
        <is>
          <t>Hudson Morais</t>
        </is>
      </c>
      <c r="C61" s="1" t="inlineStr">
        <is>
          <t>l2x</t>
        </is>
      </c>
      <c r="D61" s="1" t="inlineStr">
        <is>
          <t>GP-VEX-WPP-MSG-BGPR-0-ORG-LDX0001-LDX-HUM</t>
        </is>
      </c>
      <c r="E61" s="1" t="inlineStr">
        <is>
          <t>Alunos 20% (R$ 7.997)</t>
        </is>
      </c>
      <c r="F61" s="15" t="inlineStr">
        <is>
          <t>https://r.oprimorico.com.br/4029c16ec5</t>
        </is>
      </c>
      <c r="G61" s="1" t="inlineStr">
        <is>
          <t>M</t>
        </is>
      </c>
      <c r="H61" s="15" t="inlineStr">
        <is>
          <t>https://r.oprimorico.com.br/33c6266477</t>
        </is>
      </c>
      <c r="I61" s="1" t="inlineStr">
        <is>
          <t xml:space="preserve">R$2.000 de desconto + </t>
        </is>
      </c>
      <c r="J61" s="1" t="inlineStr">
        <is>
          <t>De: 12x R$834
Por: *12x R$666,41*
*Isso equivale a R$22 reais por dia! Sai mais barato que uma refeição, para dobrar os lucros da sua empresa em 12 meses*</t>
        </is>
      </c>
    </row>
    <row r="62" ht="15.75" customHeight="1" s="25">
      <c r="A62" s="1" t="inlineStr">
        <is>
          <t>ext.jackson.araujo@timeprimo.com</t>
        </is>
      </c>
      <c r="B62" s="1" t="inlineStr">
        <is>
          <t>Jackson Cardoso</t>
        </is>
      </c>
      <c r="C62" s="1" t="inlineStr">
        <is>
          <t>l2x</t>
        </is>
      </c>
      <c r="D62" s="1" t="inlineStr">
        <is>
          <t>GP-VEX-WPP-MSG-BGPR-0-ORG-LDX0001-LDX-JKC</t>
        </is>
      </c>
      <c r="E62" s="1" t="inlineStr">
        <is>
          <t>Normal (R$ 9.997)</t>
        </is>
      </c>
      <c r="F62" s="15" t="inlineStr">
        <is>
          <t>https://r.oprimorico.com.br/7be1cf23a9</t>
        </is>
      </c>
      <c r="G62" s="1" t="inlineStr">
        <is>
          <t>M</t>
        </is>
      </c>
      <c r="H62" s="15" t="inlineStr">
        <is>
          <t>https://r.oprimorico.com.br/e2fdea2157</t>
        </is>
      </c>
      <c r="J62" s="1" t="inlineStr">
        <is>
          <t>*12x R$834*
*Isso é menos de R$27 reais por dia! Sai mais barato que uma refeição, para dobrar os lucros da sua empresa em 12 meses*</t>
        </is>
      </c>
    </row>
    <row r="63" ht="15.75" customHeight="1" s="25">
      <c r="A63" s="1" t="inlineStr">
        <is>
          <t>ext.jackson.araujo@timeprimo.com</t>
        </is>
      </c>
      <c r="B63" s="1" t="inlineStr">
        <is>
          <t>Jackson Cardoso</t>
        </is>
      </c>
      <c r="C63" s="1" t="inlineStr">
        <is>
          <t>l2x</t>
        </is>
      </c>
      <c r="D63" s="1" t="inlineStr">
        <is>
          <t>GP-VEX-WPP-MSG-BGPR-0-ORG-LDX0001-LDX-JKC</t>
        </is>
      </c>
      <c r="E63" s="1" t="inlineStr">
        <is>
          <t>Abandono 10% (R$ 8.997)</t>
        </is>
      </c>
      <c r="F63" s="15" t="inlineStr">
        <is>
          <t>https://r.oprimorico.com.br/2a7a71e598</t>
        </is>
      </c>
      <c r="G63" s="1" t="inlineStr">
        <is>
          <t>M</t>
        </is>
      </c>
      <c r="H63" s="15" t="inlineStr">
        <is>
          <t>https://r.oprimorico.com.br/e2fdea2157</t>
        </is>
      </c>
      <c r="I63" s="1" t="inlineStr">
        <is>
          <t xml:space="preserve">R$1.000 de desconto + </t>
        </is>
      </c>
      <c r="J63" s="1" t="inlineStr">
        <is>
          <t>De: 12x R$834
Por: *12x R$749,75*
*Isso equivale a R$24 reais por dia! Sai mais barato que uma refeição, para dobrar os lucros da sua empresa em 12 meses*</t>
        </is>
      </c>
    </row>
    <row r="64" ht="15.75" customHeight="1" s="25">
      <c r="A64" s="1" t="inlineStr">
        <is>
          <t>ext.jackson.araujo@timeprimo.com</t>
        </is>
      </c>
      <c r="B64" s="1" t="inlineStr">
        <is>
          <t>Jackson Cardoso</t>
        </is>
      </c>
      <c r="C64" s="1" t="inlineStr">
        <is>
          <t>l2x</t>
        </is>
      </c>
      <c r="D64" s="1" t="inlineStr">
        <is>
          <t>GP-VEX-WPP-MSG-BGPR-0-ORG-LDX0001-LDX-JKC</t>
        </is>
      </c>
      <c r="E64" s="1" t="inlineStr">
        <is>
          <t>Alunos 20% (R$ 7.997)</t>
        </is>
      </c>
      <c r="F64" s="15" t="inlineStr">
        <is>
          <t>https://r.oprimorico.com.br/44bf1ec4c2</t>
        </is>
      </c>
      <c r="G64" s="1" t="inlineStr">
        <is>
          <t>M</t>
        </is>
      </c>
      <c r="H64" s="15" t="inlineStr">
        <is>
          <t>https://r.oprimorico.com.br/e2fdea2157</t>
        </is>
      </c>
      <c r="I64" s="1" t="inlineStr">
        <is>
          <t xml:space="preserve">R$2.000 de desconto + </t>
        </is>
      </c>
      <c r="J64" s="1" t="inlineStr">
        <is>
          <t>De: 12x R$834
Por: *12x R$666,41*
*Isso equivale a R$22 reais por dia! Sai mais barato que uma refeição, para dobrar os lucros da sua empresa em 12 meses*</t>
        </is>
      </c>
    </row>
    <row r="65" ht="15.75" customHeight="1" s="25">
      <c r="A65" s="1" t="inlineStr">
        <is>
          <t>ext.joao.oliveira@timeprimo.com</t>
        </is>
      </c>
      <c r="B65" s="1" t="inlineStr">
        <is>
          <t>João Oliveira</t>
        </is>
      </c>
      <c r="C65" s="1" t="inlineStr">
        <is>
          <t>l2x</t>
        </is>
      </c>
      <c r="D65" s="1" t="inlineStr">
        <is>
          <t>GP-VEX-WPP-MSG-BGPR-0-ORG-LDX0001-LDX-JPS</t>
        </is>
      </c>
      <c r="E65" s="1" t="inlineStr">
        <is>
          <t>Normal (R$ 9.997)</t>
        </is>
      </c>
      <c r="F65" s="15" t="inlineStr">
        <is>
          <t>https://r.oprimorico.com.br/d880e437b0</t>
        </is>
      </c>
      <c r="G65" s="1" t="inlineStr">
        <is>
          <t>M</t>
        </is>
      </c>
      <c r="H65" s="15" t="inlineStr">
        <is>
          <t>https://r.oprimorico.com.br/3b0dc766f6</t>
        </is>
      </c>
      <c r="J65" s="1" t="inlineStr">
        <is>
          <t>*12x R$834*
*Isso é menos de R$27 reais por dia! Sai mais barato que uma refeição, para dobrar os lucros da sua empresa em 12 meses*</t>
        </is>
      </c>
    </row>
    <row r="66" ht="15.75" customHeight="1" s="25">
      <c r="A66" s="1" t="inlineStr">
        <is>
          <t>ext.joao.oliveira@timeprimo.com</t>
        </is>
      </c>
      <c r="B66" s="1" t="inlineStr">
        <is>
          <t>João Oliveira</t>
        </is>
      </c>
      <c r="C66" s="1" t="inlineStr">
        <is>
          <t>l2x</t>
        </is>
      </c>
      <c r="D66" s="1" t="inlineStr">
        <is>
          <t>GP-VEX-WPP-MSG-BGPR-0-ORG-LDX0001-LDX-JPS</t>
        </is>
      </c>
      <c r="E66" s="1" t="inlineStr">
        <is>
          <t>Abandono 10% (R$ 8.997)</t>
        </is>
      </c>
      <c r="F66" s="15" t="inlineStr">
        <is>
          <t>https://r.oprimorico.com.br/f9d0c419e3</t>
        </is>
      </c>
      <c r="G66" s="1" t="inlineStr">
        <is>
          <t>M</t>
        </is>
      </c>
      <c r="H66" s="15" t="inlineStr">
        <is>
          <t>https://r.oprimorico.com.br/3b0dc766f6</t>
        </is>
      </c>
      <c r="I66" s="1" t="inlineStr">
        <is>
          <t xml:space="preserve">R$1.000 de desconto + </t>
        </is>
      </c>
      <c r="J66" s="1" t="inlineStr">
        <is>
          <t>De: 12x R$834
Por: *12x R$749,75*
*Isso equivale a R$24 reais por dia! Sai mais barato que uma refeição, para dobrar os lucros da sua empresa em 12 meses*</t>
        </is>
      </c>
    </row>
    <row r="67" ht="15.75" customHeight="1" s="25">
      <c r="A67" s="1" t="inlineStr">
        <is>
          <t>ext.joao.oliveira@timeprimo.com</t>
        </is>
      </c>
      <c r="B67" s="1" t="inlineStr">
        <is>
          <t>João Oliveira</t>
        </is>
      </c>
      <c r="C67" s="1" t="inlineStr">
        <is>
          <t>l2x</t>
        </is>
      </c>
      <c r="D67" s="1" t="inlineStr">
        <is>
          <t>GP-VEX-WPP-MSG-BGPR-0-ORG-LDX0001-LDX-JPS</t>
        </is>
      </c>
      <c r="E67" s="1" t="inlineStr">
        <is>
          <t>Alunos 20% (R$ 7.997)</t>
        </is>
      </c>
      <c r="F67" s="15" t="inlineStr">
        <is>
          <t>https://r.oprimorico.com.br/6e9cb80223</t>
        </is>
      </c>
      <c r="G67" s="1" t="inlineStr">
        <is>
          <t>M</t>
        </is>
      </c>
      <c r="H67" s="15" t="inlineStr">
        <is>
          <t>https://r.oprimorico.com.br/3b0dc766f6</t>
        </is>
      </c>
      <c r="I67" s="1" t="inlineStr">
        <is>
          <t xml:space="preserve">R$2.000 de desconto + </t>
        </is>
      </c>
      <c r="J67" s="1" t="inlineStr">
        <is>
          <t>De: 12x R$834
Por: *12x R$666,41*
*Isso equivale a R$22 reais por dia! Sai mais barato que uma refeição, para dobrar os lucros da sua empresa em 12 meses*</t>
        </is>
      </c>
    </row>
    <row r="68" ht="15.75" customHeight="1" s="25">
      <c r="A68" s="1" t="inlineStr">
        <is>
          <t>ext.joao@timeprimo.com</t>
        </is>
      </c>
      <c r="B68" s="1" t="inlineStr">
        <is>
          <t>João Pedro Pacheco</t>
        </is>
      </c>
      <c r="C68" s="1" t="inlineStr">
        <is>
          <t>l2x</t>
        </is>
      </c>
      <c r="D68" s="1" t="inlineStr">
        <is>
          <t>GP-VEX-WPP-MSG-BGPR-0-ORG-LDX0001-LDX-JPP</t>
        </is>
      </c>
      <c r="E68" s="1" t="inlineStr">
        <is>
          <t>Normal (R$ 9.997)</t>
        </is>
      </c>
      <c r="F68" s="15" t="inlineStr">
        <is>
          <t>https://r.oprimorico.com.br/2aeb20dd3d</t>
        </is>
      </c>
      <c r="G68" s="1" t="inlineStr">
        <is>
          <t>M</t>
        </is>
      </c>
      <c r="H68" s="15" t="inlineStr">
        <is>
          <t>https://r.oprimorico.com.br/d09e55a1fa</t>
        </is>
      </c>
      <c r="J68" s="1" t="inlineStr">
        <is>
          <t>*12x R$834*
*Isso é menos de R$27 reais por dia! Sai mais barato que uma refeição, para dobrar os lucros da sua empresa em 12 meses*</t>
        </is>
      </c>
    </row>
    <row r="69" ht="15.75" customHeight="1" s="25">
      <c r="A69" s="1" t="inlineStr">
        <is>
          <t>ext.joao@timeprimo.com</t>
        </is>
      </c>
      <c r="B69" s="1" t="inlineStr">
        <is>
          <t>João Pedro Pacheco</t>
        </is>
      </c>
      <c r="C69" s="1" t="inlineStr">
        <is>
          <t>l2x</t>
        </is>
      </c>
      <c r="D69" s="1" t="inlineStr">
        <is>
          <t>GP-VEX-WPP-MSG-BGPR-0-ORG-LDX0001-LDX-JPP</t>
        </is>
      </c>
      <c r="E69" s="1" t="inlineStr">
        <is>
          <t>Abandono 10% (R$ 8.997)</t>
        </is>
      </c>
      <c r="F69" s="15" t="inlineStr">
        <is>
          <t>https://r.oprimorico.com.br/946259aa3d</t>
        </is>
      </c>
      <c r="G69" s="1" t="inlineStr">
        <is>
          <t>M</t>
        </is>
      </c>
      <c r="H69" s="15" t="inlineStr">
        <is>
          <t>https://r.oprimorico.com.br/d09e55a1fa</t>
        </is>
      </c>
      <c r="I69" s="1" t="inlineStr">
        <is>
          <t xml:space="preserve">R$1.000 de desconto + </t>
        </is>
      </c>
      <c r="J69" s="1" t="inlineStr">
        <is>
          <t>De: 12x R$834
Por: *12x R$749,75*
*Isso equivale a R$24 reais por dia! Sai mais barato que uma refeição, para dobrar os lucros da sua empresa em 12 meses*</t>
        </is>
      </c>
    </row>
    <row r="70" ht="15.75" customHeight="1" s="25">
      <c r="A70" s="1" t="inlineStr">
        <is>
          <t>ext.joao@timeprimo.com</t>
        </is>
      </c>
      <c r="B70" s="1" t="inlineStr">
        <is>
          <t>João Pedro Pacheco</t>
        </is>
      </c>
      <c r="C70" s="1" t="inlineStr">
        <is>
          <t>l2x</t>
        </is>
      </c>
      <c r="D70" s="1" t="inlineStr">
        <is>
          <t>GP-VEX-WPP-MSG-BGPR-0-ORG-LDX0001-LDX-JPP</t>
        </is>
      </c>
      <c r="E70" s="1" t="inlineStr">
        <is>
          <t>Alunos 20% (R$ 7.997)</t>
        </is>
      </c>
      <c r="F70" s="15" t="inlineStr">
        <is>
          <t>https://r.oprimorico.com.br/760beed780</t>
        </is>
      </c>
      <c r="G70" s="1" t="inlineStr">
        <is>
          <t>M</t>
        </is>
      </c>
      <c r="H70" s="15" t="inlineStr">
        <is>
          <t>https://r.oprimorico.com.br/d09e55a1fa</t>
        </is>
      </c>
      <c r="I70" s="1" t="inlineStr">
        <is>
          <t xml:space="preserve">R$2.000 de desconto + </t>
        </is>
      </c>
      <c r="J70" s="1" t="inlineStr">
        <is>
          <t>De: 12x R$834
Por: *12x R$666,41*
*Isso equivale a R$22 reais por dia! Sai mais barato que uma refeição, para dobrar os lucros da sua empresa em 12 meses*</t>
        </is>
      </c>
    </row>
    <row r="71" ht="15.75" customHeight="1" s="25">
      <c r="A71" s="1" t="inlineStr">
        <is>
          <t>ext.lincon.nascimento@timeprimo.com</t>
        </is>
      </c>
      <c r="B71" s="1" t="inlineStr">
        <is>
          <t>Lincon Nascimento</t>
        </is>
      </c>
      <c r="C71" s="1" t="inlineStr">
        <is>
          <t>l2x</t>
        </is>
      </c>
      <c r="D71" s="1" t="inlineStr">
        <is>
          <t>GP-VEX-WPP-MSG-BGPR-0-ORG-LDX0001-LDX-LCO</t>
        </is>
      </c>
      <c r="E71" s="1" t="inlineStr">
        <is>
          <t>Normal (R$ 9.997)</t>
        </is>
      </c>
      <c r="F71" s="15" t="inlineStr">
        <is>
          <t>https://r.oprimorico.com.br/7a3f6b4587</t>
        </is>
      </c>
      <c r="G71" s="1" t="inlineStr">
        <is>
          <t>M</t>
        </is>
      </c>
      <c r="H71" s="15" t="inlineStr">
        <is>
          <t>https://r.oprimorico.com.br/cb1a189d89</t>
        </is>
      </c>
      <c r="J71" s="1" t="inlineStr">
        <is>
          <t>*12x R$834*
*Isso é menos de R$27 reais por dia! Sai mais barato que uma refeição, para dobrar os lucros da sua empresa em 12 meses*</t>
        </is>
      </c>
    </row>
    <row r="72" ht="15.75" customHeight="1" s="25">
      <c r="A72" s="1" t="inlineStr">
        <is>
          <t>ext.lincon.nascimento@timeprimo.com</t>
        </is>
      </c>
      <c r="B72" s="1" t="inlineStr">
        <is>
          <t>Lincon Nascimento</t>
        </is>
      </c>
      <c r="C72" s="1" t="inlineStr">
        <is>
          <t>l2x</t>
        </is>
      </c>
      <c r="D72" s="1" t="inlineStr">
        <is>
          <t>GP-VEX-WPP-MSG-BGPR-0-ORG-LDX0001-LDX-LCO</t>
        </is>
      </c>
      <c r="E72" s="1" t="inlineStr">
        <is>
          <t>Abandono 10% (R$ 8.997)</t>
        </is>
      </c>
      <c r="F72" s="15" t="inlineStr">
        <is>
          <t>https://r.oprimorico.com.br/bac6f99feb</t>
        </is>
      </c>
      <c r="G72" s="1" t="inlineStr">
        <is>
          <t>M</t>
        </is>
      </c>
      <c r="H72" s="15" t="inlineStr">
        <is>
          <t>https://r.oprimorico.com.br/cb1a189d89</t>
        </is>
      </c>
      <c r="I72" s="1" t="inlineStr">
        <is>
          <t xml:space="preserve">R$1.000 de desconto + </t>
        </is>
      </c>
      <c r="J72" s="1" t="inlineStr">
        <is>
          <t>De: 12x R$834
Por: *12x R$749,75*
*Isso equivale a R$24 reais por dia! Sai mais barato que uma refeição, para dobrar os lucros da sua empresa em 12 meses*</t>
        </is>
      </c>
    </row>
    <row r="73" ht="15.75" customHeight="1" s="25">
      <c r="A73" s="1" t="inlineStr">
        <is>
          <t>ext.lincon.nascimento@timeprimo.com</t>
        </is>
      </c>
      <c r="B73" s="1" t="inlineStr">
        <is>
          <t>Lincon Nascimento</t>
        </is>
      </c>
      <c r="C73" s="1" t="inlineStr">
        <is>
          <t>l2x</t>
        </is>
      </c>
      <c r="D73" s="1" t="inlineStr">
        <is>
          <t>GP-VEX-WPP-MSG-BGPR-0-ORG-LDX0001-LDX-LCO</t>
        </is>
      </c>
      <c r="E73" s="1" t="inlineStr">
        <is>
          <t>Alunos 20% (R$ 7.997)</t>
        </is>
      </c>
      <c r="F73" s="15" t="inlineStr">
        <is>
          <t>https://r.oprimorico.com.br/1d62ebe6ac</t>
        </is>
      </c>
      <c r="G73" s="1" t="inlineStr">
        <is>
          <t>M</t>
        </is>
      </c>
      <c r="H73" s="15" t="inlineStr">
        <is>
          <t>https://r.oprimorico.com.br/cb1a189d89</t>
        </is>
      </c>
      <c r="I73" s="1" t="inlineStr">
        <is>
          <t xml:space="preserve">R$2.000 de desconto + </t>
        </is>
      </c>
      <c r="J73" s="1" t="inlineStr">
        <is>
          <t>De: 12x R$834
Por: *12x R$666,41*
*Isso equivale a R$22 reais por dia! Sai mais barato que uma refeição, para dobrar os lucros da sua empresa em 12 meses*</t>
        </is>
      </c>
    </row>
    <row r="74" ht="15.75" customHeight="1" s="25">
      <c r="A74" s="1" t="inlineStr">
        <is>
          <t>monica.rodrigues@timeprimo.com</t>
        </is>
      </c>
      <c r="B74" s="1" t="inlineStr">
        <is>
          <t>Monica Rodrigues</t>
        </is>
      </c>
      <c r="C74" s="1" t="inlineStr">
        <is>
          <t>l2x</t>
        </is>
      </c>
      <c r="D74" s="1" t="inlineStr">
        <is>
          <t>GP-VEX-WPP-MSG-BGPR-0-ORG-LDX0001-LDX-MDR</t>
        </is>
      </c>
      <c r="E74" s="1" t="inlineStr">
        <is>
          <t>Normal (R$ 9.997)</t>
        </is>
      </c>
      <c r="F74" s="15" t="inlineStr">
        <is>
          <t>https://r.oprimorico.com.br/45aac581d2</t>
        </is>
      </c>
      <c r="G74" s="1" t="inlineStr">
        <is>
          <t>F</t>
        </is>
      </c>
      <c r="H74" s="15" t="inlineStr">
        <is>
          <t>https://r.oprimorico.com.br/5ba31b4741</t>
        </is>
      </c>
      <c r="J74" s="1" t="inlineStr">
        <is>
          <t>*12x R$834*
*Isso é menos de R$27 reais por dia! Sai mais barato que uma refeição, para dobrar os lucros da sua empresa em 12 meses*</t>
        </is>
      </c>
    </row>
    <row r="75" ht="15.75" customHeight="1" s="25">
      <c r="A75" s="1" t="inlineStr">
        <is>
          <t>monica.rodrigues@timeprimo.com</t>
        </is>
      </c>
      <c r="B75" s="1" t="inlineStr">
        <is>
          <t>Monica Rodrigues</t>
        </is>
      </c>
      <c r="C75" s="1" t="inlineStr">
        <is>
          <t>l2x</t>
        </is>
      </c>
      <c r="D75" s="1" t="inlineStr">
        <is>
          <t>GP-VEX-WPP-MSG-BGPR-0-ORG-LDX0001-LDX-MDR</t>
        </is>
      </c>
      <c r="E75" s="1" t="inlineStr">
        <is>
          <t>Abandono 10% (R$ 8.997)</t>
        </is>
      </c>
      <c r="F75" s="15" t="inlineStr">
        <is>
          <t>https://r.oprimorico.com.br/cd55b6b1c9</t>
        </is>
      </c>
      <c r="G75" s="1" t="inlineStr">
        <is>
          <t>F</t>
        </is>
      </c>
      <c r="H75" s="15" t="inlineStr">
        <is>
          <t>https://r.oprimorico.com.br/5ba31b4741</t>
        </is>
      </c>
      <c r="I75" s="1" t="inlineStr">
        <is>
          <t xml:space="preserve">R$1.000 de desconto + </t>
        </is>
      </c>
      <c r="J75" s="1" t="inlineStr">
        <is>
          <t>De: 12x R$834
Por: *12x R$749,75*
*Isso equivale a R$24 reais por dia! Sai mais barato que uma refeição, para dobrar os lucros da sua empresa em 12 meses*</t>
        </is>
      </c>
    </row>
    <row r="76" ht="15.75" customHeight="1" s="25">
      <c r="A76" s="1" t="inlineStr">
        <is>
          <t>monica.rodrigues@timeprimo.com</t>
        </is>
      </c>
      <c r="B76" s="1" t="inlineStr">
        <is>
          <t>Monica Rodrigues</t>
        </is>
      </c>
      <c r="C76" s="1" t="inlineStr">
        <is>
          <t>l2x</t>
        </is>
      </c>
      <c r="D76" s="1" t="inlineStr">
        <is>
          <t>GP-VEX-WPP-MSG-BGPR-0-ORG-LDX0001-LDX-MDR</t>
        </is>
      </c>
      <c r="E76" s="1" t="inlineStr">
        <is>
          <t>Alunos 20% (R$ 7.997)</t>
        </is>
      </c>
      <c r="F76" s="15" t="inlineStr">
        <is>
          <t>https://r.oprimorico.com.br/e46f729d0a</t>
        </is>
      </c>
      <c r="G76" s="1" t="inlineStr">
        <is>
          <t>F</t>
        </is>
      </c>
      <c r="H76" s="15" t="inlineStr">
        <is>
          <t>https://r.oprimorico.com.br/5ba31b4741</t>
        </is>
      </c>
      <c r="I76" s="1" t="inlineStr">
        <is>
          <t xml:space="preserve">R$2.000 de desconto + </t>
        </is>
      </c>
      <c r="J76" s="1" t="inlineStr">
        <is>
          <t>De: 12x R$834
Por: *12x R$666,41*
*Isso equivale a R$22 reais por dia! Sai mais barato que uma refeição, para dobrar os lucros da sua empresa em 12 meses*</t>
        </is>
      </c>
    </row>
    <row r="77" ht="15.75" customHeight="1" s="25">
      <c r="A77" s="1" t="inlineStr">
        <is>
          <t>ext.nathan.castanho@timeprimo.com</t>
        </is>
      </c>
      <c r="B77" s="1" t="inlineStr">
        <is>
          <t>Nathan Castanho</t>
        </is>
      </c>
      <c r="C77" s="1" t="inlineStr">
        <is>
          <t>l2x</t>
        </is>
      </c>
      <c r="D77" s="1" t="inlineStr">
        <is>
          <t>GP-VEX-WPP-MSG-BGPR-0-ORG-LDX0001-LDX-NCS</t>
        </is>
      </c>
      <c r="E77" s="1" t="inlineStr">
        <is>
          <t>Normal (R$ 9.997)</t>
        </is>
      </c>
      <c r="F77" s="15" t="inlineStr">
        <is>
          <t>https://r.oprimorico.com.br/df526bda9c</t>
        </is>
      </c>
      <c r="G77" s="1" t="inlineStr">
        <is>
          <t>M</t>
        </is>
      </c>
      <c r="H77" s="15" t="inlineStr">
        <is>
          <t>https://r.oprimorico.com.br/a609e8ffea</t>
        </is>
      </c>
      <c r="J77" s="1" t="inlineStr">
        <is>
          <t>*12x R$834*
*Isso é menos de R$27 reais por dia! Sai mais barato que uma refeição, para dobrar os lucros da sua empresa em 12 meses*</t>
        </is>
      </c>
    </row>
    <row r="78" ht="15.75" customHeight="1" s="25">
      <c r="A78" s="1" t="inlineStr">
        <is>
          <t>ext.nathan.castanho@timeprimo.com</t>
        </is>
      </c>
      <c r="B78" s="1" t="inlineStr">
        <is>
          <t>Nathan Castanho</t>
        </is>
      </c>
      <c r="C78" s="1" t="inlineStr">
        <is>
          <t>l2x</t>
        </is>
      </c>
      <c r="D78" s="1" t="inlineStr">
        <is>
          <t>GP-VEX-WPP-MSG-BGPR-0-ORG-LDX0001-LDX-NCS</t>
        </is>
      </c>
      <c r="E78" s="1" t="inlineStr">
        <is>
          <t>Abandono 10% (R$ 8.997)</t>
        </is>
      </c>
      <c r="F78" s="15" t="inlineStr">
        <is>
          <t>https://r.oprimorico.com.br/b41baedbea</t>
        </is>
      </c>
      <c r="G78" s="1" t="inlineStr">
        <is>
          <t>M</t>
        </is>
      </c>
      <c r="H78" s="15" t="inlineStr">
        <is>
          <t>https://r.oprimorico.com.br/a609e8ffea</t>
        </is>
      </c>
      <c r="I78" s="1" t="inlineStr">
        <is>
          <t xml:space="preserve">R$1.000 de desconto + </t>
        </is>
      </c>
      <c r="J78" s="1" t="inlineStr">
        <is>
          <t>De: 12x R$834
Por: *12x R$749,75*
*Isso equivale a R$24 reais por dia! Sai mais barato que uma refeição, para dobrar os lucros da sua empresa em 12 meses*</t>
        </is>
      </c>
    </row>
    <row r="79" ht="15.75" customHeight="1" s="25">
      <c r="A79" s="1" t="inlineStr">
        <is>
          <t>ext.nathan.castanho@timeprimo.com</t>
        </is>
      </c>
      <c r="B79" s="1" t="inlineStr">
        <is>
          <t>Nathan Castanho</t>
        </is>
      </c>
      <c r="C79" s="1" t="inlineStr">
        <is>
          <t>l2x</t>
        </is>
      </c>
      <c r="D79" s="1" t="inlineStr">
        <is>
          <t>GP-VEX-WPP-MSG-BGPR-0-ORG-LDX0001-LDX-NCS</t>
        </is>
      </c>
      <c r="E79" s="1" t="inlineStr">
        <is>
          <t>Alunos 20% (R$ 7.997)</t>
        </is>
      </c>
      <c r="F79" s="15" t="inlineStr">
        <is>
          <t>https://r.oprimorico.com.br/c8f2d2ac60</t>
        </is>
      </c>
      <c r="G79" s="1" t="inlineStr">
        <is>
          <t>M</t>
        </is>
      </c>
      <c r="H79" s="15" t="inlineStr">
        <is>
          <t>https://r.oprimorico.com.br/a609e8ffea</t>
        </is>
      </c>
      <c r="I79" s="1" t="inlineStr">
        <is>
          <t xml:space="preserve">R$2.000 de desconto + </t>
        </is>
      </c>
      <c r="J79" s="1" t="inlineStr">
        <is>
          <t>De: 12x R$834
Por: *12x R$666,41*
*Isso equivale a R$22 reais por dia! Sai mais barato que uma refeição, para dobrar os lucros da sua empresa em 12 meses*</t>
        </is>
      </c>
    </row>
    <row r="80" ht="15.75" customHeight="1" s="25">
      <c r="A80" s="1" t="inlineStr">
        <is>
          <t>ext.pedro.ferreira@timeprimo.com</t>
        </is>
      </c>
      <c r="B80" s="1" t="inlineStr">
        <is>
          <t>Pedro Henrique Meira Ferreira</t>
        </is>
      </c>
      <c r="C80" s="1" t="inlineStr">
        <is>
          <t>l2x</t>
        </is>
      </c>
      <c r="D80" s="1" t="inlineStr">
        <is>
          <t>GP-VEX-WPP-MSG-BGPR-0-ORG-LDX0001-LDX-PHM</t>
        </is>
      </c>
      <c r="E80" s="1" t="inlineStr">
        <is>
          <t>Normal (R$ 9.997)</t>
        </is>
      </c>
      <c r="F80" s="15" t="inlineStr">
        <is>
          <t>https://r.oprimorico.com.br/23910c6330</t>
        </is>
      </c>
      <c r="G80" s="1" t="inlineStr">
        <is>
          <t>M</t>
        </is>
      </c>
      <c r="H80" s="15" t="inlineStr">
        <is>
          <t>https://r.oprimorico.com.br/5123a93761</t>
        </is>
      </c>
      <c r="J80" s="1" t="inlineStr">
        <is>
          <t>*12x R$834*
*Isso é menos de R$27 reais por dia! Sai mais barato que uma refeição, para dobrar os lucros da sua empresa em 12 meses*</t>
        </is>
      </c>
    </row>
    <row r="81" ht="15.75" customHeight="1" s="25">
      <c r="A81" s="1" t="inlineStr">
        <is>
          <t>ext.pedro.ferreira@timeprimo.com</t>
        </is>
      </c>
      <c r="B81" s="1" t="inlineStr">
        <is>
          <t>Pedro Henrique Meira Ferreira</t>
        </is>
      </c>
      <c r="C81" s="1" t="inlineStr">
        <is>
          <t>l2x</t>
        </is>
      </c>
      <c r="D81" s="1" t="inlineStr">
        <is>
          <t>GP-VEX-WPP-MSG-BGPR-0-ORG-LDX0001-LDX-PHM</t>
        </is>
      </c>
      <c r="E81" s="1" t="inlineStr">
        <is>
          <t>Abandono 10% (R$ 8.997)</t>
        </is>
      </c>
      <c r="F81" s="15" t="inlineStr">
        <is>
          <t>https://r.oprimorico.com.br/3034bfedc8</t>
        </is>
      </c>
      <c r="G81" s="1" t="inlineStr">
        <is>
          <t>M</t>
        </is>
      </c>
      <c r="H81" s="15" t="inlineStr">
        <is>
          <t>https://r.oprimorico.com.br/5123a93761</t>
        </is>
      </c>
      <c r="I81" s="1" t="inlineStr">
        <is>
          <t xml:space="preserve">R$1.000 de desconto + </t>
        </is>
      </c>
      <c r="J81" s="1" t="inlineStr">
        <is>
          <t>De: 12x R$834
Por: *12x R$749,75*
*Isso equivale a R$24 reais por dia! Sai mais barato que uma refeição, para dobrar os lucros da sua empresa em 12 meses*</t>
        </is>
      </c>
    </row>
    <row r="82" ht="15.75" customHeight="1" s="25">
      <c r="A82" s="1" t="inlineStr">
        <is>
          <t>ext.pedro.ferreira@timeprimo.com</t>
        </is>
      </c>
      <c r="B82" s="1" t="inlineStr">
        <is>
          <t>Pedro Henrique Meira Ferreira</t>
        </is>
      </c>
      <c r="C82" s="1" t="inlineStr">
        <is>
          <t>l2x</t>
        </is>
      </c>
      <c r="D82" s="1" t="inlineStr">
        <is>
          <t>GP-VEX-WPP-MSG-BGPR-0-ORG-LDX0001-LDX-PHM</t>
        </is>
      </c>
      <c r="E82" s="1" t="inlineStr">
        <is>
          <t>Alunos 20% (R$ 7.997)</t>
        </is>
      </c>
      <c r="F82" s="15" t="inlineStr">
        <is>
          <t>https://r.oprimorico.com.br/84a8e7620e</t>
        </is>
      </c>
      <c r="G82" s="1" t="inlineStr">
        <is>
          <t>M</t>
        </is>
      </c>
      <c r="H82" s="15" t="inlineStr">
        <is>
          <t>https://r.oprimorico.com.br/5123a93761</t>
        </is>
      </c>
      <c r="I82" s="1" t="inlineStr">
        <is>
          <t xml:space="preserve">R$2.000 de desconto + </t>
        </is>
      </c>
      <c r="J82" s="1" t="inlineStr">
        <is>
          <t>De: 12x R$834
Por: *12x R$666,41*
*Isso equivale a R$22 reais por dia! Sai mais barato que uma refeição, para dobrar os lucros da sua empresa em 12 meses*</t>
        </is>
      </c>
    </row>
    <row r="83" ht="15.75" customHeight="1" s="25">
      <c r="A83" s="1" t="inlineStr">
        <is>
          <t>ext.tamiles.jesus@timeprimo.com</t>
        </is>
      </c>
      <c r="B83" s="1" t="inlineStr">
        <is>
          <t>Tamiles Jesus</t>
        </is>
      </c>
      <c r="C83" s="1" t="inlineStr">
        <is>
          <t>l2x</t>
        </is>
      </c>
      <c r="D83" s="1" t="inlineStr">
        <is>
          <t>GP-VEX-WPP-MSG-BGPR-0-ORG-LDX0001-LDX-TJS</t>
        </is>
      </c>
      <c r="E83" s="1" t="inlineStr">
        <is>
          <t>Normal (R$ 9.997)</t>
        </is>
      </c>
      <c r="F83" s="15" t="inlineStr">
        <is>
          <t>https://r.oprimorico.com.br/7a4bad9be0</t>
        </is>
      </c>
      <c r="G83" s="1" t="inlineStr">
        <is>
          <t>F</t>
        </is>
      </c>
      <c r="H83" s="15" t="inlineStr">
        <is>
          <t>https://r.oprimorico.com.br/c6ae61409d</t>
        </is>
      </c>
      <c r="J83" s="1" t="inlineStr">
        <is>
          <t>*12x R$834*
*Isso é menos de R$27 reais por dia! Sai mais barato que uma refeição, para dobrar os lucros da sua empresa em 12 meses*</t>
        </is>
      </c>
    </row>
    <row r="84" ht="15.75" customHeight="1" s="25">
      <c r="A84" s="1" t="inlineStr">
        <is>
          <t>ext.tamiles.jesus@timeprimo.com</t>
        </is>
      </c>
      <c r="B84" s="1" t="inlineStr">
        <is>
          <t>Tamiles Jesus</t>
        </is>
      </c>
      <c r="C84" s="1" t="inlineStr">
        <is>
          <t>l2x</t>
        </is>
      </c>
      <c r="D84" s="1" t="inlineStr">
        <is>
          <t>GP-VEX-WPP-MSG-BGPR-0-ORG-LDX0001-LDX-TJS</t>
        </is>
      </c>
      <c r="E84" s="1" t="inlineStr">
        <is>
          <t>Abandono 10% (R$ 8.997)</t>
        </is>
      </c>
      <c r="F84" s="15" t="inlineStr">
        <is>
          <t>https://r.oprimorico.com.br/bdb7c8fc65</t>
        </is>
      </c>
      <c r="G84" s="1" t="inlineStr">
        <is>
          <t>F</t>
        </is>
      </c>
      <c r="H84" s="15" t="inlineStr">
        <is>
          <t>https://r.oprimorico.com.br/c6ae61409d</t>
        </is>
      </c>
      <c r="I84" s="1" t="inlineStr">
        <is>
          <t xml:space="preserve">R$1.000 de desconto + </t>
        </is>
      </c>
      <c r="J84" s="1" t="inlineStr">
        <is>
          <t>De: 12x R$834
Por: *12x R$749,75*
*Isso equivale a R$24 reais por dia! Sai mais barato que uma refeição, para dobrar os lucros da sua empresa em 12 meses*</t>
        </is>
      </c>
    </row>
    <row r="85" ht="15.75" customHeight="1" s="25">
      <c r="A85" s="1" t="inlineStr">
        <is>
          <t>ext.tamiles.jesus@timeprimo.com</t>
        </is>
      </c>
      <c r="B85" s="1" t="inlineStr">
        <is>
          <t>Tamiles Jesus</t>
        </is>
      </c>
      <c r="C85" s="1" t="inlineStr">
        <is>
          <t>l2x</t>
        </is>
      </c>
      <c r="D85" s="1" t="inlineStr">
        <is>
          <t>GP-VEX-WPP-MSG-BGPR-0-ORG-LDX0001-LDX-TJS</t>
        </is>
      </c>
      <c r="E85" s="1" t="inlineStr">
        <is>
          <t>Alunos 20% (R$ 7.997)</t>
        </is>
      </c>
      <c r="F85" s="15" t="inlineStr">
        <is>
          <t>https://r.oprimorico.com.br/b20734ba7f</t>
        </is>
      </c>
      <c r="G85" s="1" t="inlineStr">
        <is>
          <t>F</t>
        </is>
      </c>
      <c r="H85" s="15" t="inlineStr">
        <is>
          <t>https://r.oprimorico.com.br/c6ae61409d</t>
        </is>
      </c>
      <c r="I85" s="1" t="inlineStr">
        <is>
          <t xml:space="preserve">R$2.000 de desconto + </t>
        </is>
      </c>
      <c r="J85" s="1" t="inlineStr">
        <is>
          <t>De: 12x R$834
Por: *12x R$666,41*
*Isso equivale a R$22 reais por dia! Sai mais barato que uma refeição, para dobrar os lucros da sua empresa em 12 meses*</t>
        </is>
      </c>
    </row>
    <row r="86" ht="15.75" customHeight="1" s="25">
      <c r="A86" s="1" t="inlineStr">
        <is>
          <t>ext.thayna.santos@timeprimo.com</t>
        </is>
      </c>
      <c r="B86" s="1" t="inlineStr">
        <is>
          <t>Thayna Santos</t>
        </is>
      </c>
      <c r="C86" s="1" t="inlineStr">
        <is>
          <t>l2x</t>
        </is>
      </c>
      <c r="D86" s="1" t="inlineStr">
        <is>
          <t>GP-VEX-WPP-MSG-BGPR-0-ORG-LDX0001-LDX-THS</t>
        </is>
      </c>
      <c r="E86" s="1" t="inlineStr">
        <is>
          <t>Normal (R$ 9.997)</t>
        </is>
      </c>
      <c r="F86" s="15" t="inlineStr">
        <is>
          <t>https://r.oprimorico.com.br/e45f19cb7b</t>
        </is>
      </c>
      <c r="G86" s="1" t="inlineStr">
        <is>
          <t>F</t>
        </is>
      </c>
      <c r="H86" s="15" t="inlineStr">
        <is>
          <t>https://r.oprimorico.com.br/6b103a134b</t>
        </is>
      </c>
      <c r="J86" s="1" t="inlineStr">
        <is>
          <t>*12x R$834*
*Isso é menos de R$27 reais por dia! Sai mais barato que uma refeição, para dobrar os lucros da sua empresa em 12 meses*</t>
        </is>
      </c>
    </row>
    <row r="87" ht="15.75" customHeight="1" s="25">
      <c r="A87" s="1" t="inlineStr">
        <is>
          <t>ext.thayna.santos@timeprimo.com</t>
        </is>
      </c>
      <c r="B87" s="1" t="inlineStr">
        <is>
          <t>Thayna Santos</t>
        </is>
      </c>
      <c r="C87" s="1" t="inlineStr">
        <is>
          <t>l2x</t>
        </is>
      </c>
      <c r="D87" s="1" t="inlineStr">
        <is>
          <t>GP-VEX-WPP-MSG-BGPR-0-ORG-LDX0001-LDX-THS</t>
        </is>
      </c>
      <c r="E87" s="1" t="inlineStr">
        <is>
          <t>Abandono 10% (R$ 8.997)</t>
        </is>
      </c>
      <c r="F87" s="15" t="inlineStr">
        <is>
          <t>https://r.oprimorico.com.br/d839d181b5</t>
        </is>
      </c>
      <c r="G87" s="1" t="inlineStr">
        <is>
          <t>F</t>
        </is>
      </c>
      <c r="H87" s="15" t="inlineStr">
        <is>
          <t>https://r.oprimorico.com.br/6b103a134b</t>
        </is>
      </c>
      <c r="I87" s="1" t="inlineStr">
        <is>
          <t xml:space="preserve">R$1.000 de desconto + </t>
        </is>
      </c>
      <c r="J87" s="1" t="inlineStr">
        <is>
          <t>De: 12x R$834
Por: *12x R$749,75*
*Isso equivale a R$24 reais por dia! Sai mais barato que uma refeição, para dobrar os lucros da sua empresa em 12 meses*</t>
        </is>
      </c>
    </row>
    <row r="88" ht="15.75" customHeight="1" s="25">
      <c r="A88" s="1" t="inlineStr">
        <is>
          <t>ext.thayna.santos@timeprimo.com</t>
        </is>
      </c>
      <c r="B88" s="1" t="inlineStr">
        <is>
          <t>Thayna Santos</t>
        </is>
      </c>
      <c r="C88" s="1" t="inlineStr">
        <is>
          <t>l2x</t>
        </is>
      </c>
      <c r="D88" s="1" t="inlineStr">
        <is>
          <t>GP-VEX-WPP-MSG-BGPR-0-ORG-LDX0001-LDX-THS</t>
        </is>
      </c>
      <c r="E88" s="1" t="inlineStr">
        <is>
          <t>Alunos 20% (R$ 7.997)</t>
        </is>
      </c>
      <c r="F88" s="15" t="inlineStr">
        <is>
          <t>https://r.oprimorico.com.br/d5aa513082</t>
        </is>
      </c>
      <c r="G88" s="1" t="inlineStr">
        <is>
          <t>F</t>
        </is>
      </c>
      <c r="H88" s="15" t="inlineStr">
        <is>
          <t>https://r.oprimorico.com.br/6b103a134b</t>
        </is>
      </c>
      <c r="I88" s="1" t="inlineStr">
        <is>
          <t xml:space="preserve">R$2.000 de desconto + </t>
        </is>
      </c>
      <c r="J88" s="1" t="inlineStr">
        <is>
          <t>De: 12x R$834
Por: *12x R$666,41*
*Isso equivale a R$22 reais por dia! Sai mais barato que uma refeição, para dobrar os lucros da sua empresa em 12 meses*</t>
        </is>
      </c>
    </row>
    <row r="89" ht="15.75" customHeight="1" s="25">
      <c r="A89" s="1" t="inlineStr">
        <is>
          <t>guilherme.fracasso+gp@timeprimo.com</t>
        </is>
      </c>
      <c r="B89" s="1" t="inlineStr">
        <is>
          <t>Guilherme Penariol</t>
        </is>
      </c>
      <c r="C89" s="1" t="inlineStr">
        <is>
          <t>l2x</t>
        </is>
      </c>
      <c r="D89" s="1" t="inlineStr">
        <is>
          <t>GP-VEX-WPP-MSG-BGPR-0-ORG-LDX0001-LDX-BPS</t>
        </is>
      </c>
      <c r="E89" s="1" t="inlineStr">
        <is>
          <t>Normal (R$ 9.997)</t>
        </is>
      </c>
      <c r="F89" s="15" t="inlineStr">
        <is>
          <t>https://r.oprimorico.com.br/e0d07057c6</t>
        </is>
      </c>
      <c r="G89" s="1" t="inlineStr">
        <is>
          <t>M</t>
        </is>
      </c>
      <c r="H89" s="15" t="inlineStr">
        <is>
          <t>https://r.oprimorico.com.br/32373fd8d1</t>
        </is>
      </c>
      <c r="J89" s="1" t="inlineStr">
        <is>
          <t>*12x R$834*
*Isso é menos de R$27 reais por dia! Sai mais barato que uma refeição, para dobrar os lucros da sua empresa em 12 meses*</t>
        </is>
      </c>
    </row>
    <row r="90" ht="15.75" customHeight="1" s="25">
      <c r="A90" s="1" t="inlineStr">
        <is>
          <t>guilherme.fracasso+gp@timeprimo.com</t>
        </is>
      </c>
      <c r="B90" s="1" t="inlineStr">
        <is>
          <t>Guilherme Penariol</t>
        </is>
      </c>
      <c r="C90" s="1" t="inlineStr">
        <is>
          <t>l2x</t>
        </is>
      </c>
      <c r="D90" s="1" t="inlineStr">
        <is>
          <t>GP-VEX-WPP-MSG-BGPR-0-ORG-LDX0001-LDX-BPS</t>
        </is>
      </c>
      <c r="E90" s="1" t="inlineStr">
        <is>
          <t>Abandono 10% (R$ 8.997)</t>
        </is>
      </c>
      <c r="F90" s="15" t="inlineStr">
        <is>
          <t>https://r.oprimorico.com.br/c69b9f7439</t>
        </is>
      </c>
      <c r="G90" s="1" t="inlineStr">
        <is>
          <t>M</t>
        </is>
      </c>
      <c r="H90" s="15" t="inlineStr">
        <is>
          <t>https://r.oprimorico.com.br/32373fd8d1</t>
        </is>
      </c>
      <c r="I90" s="1" t="inlineStr">
        <is>
          <t xml:space="preserve">R$1.000 de desconto + </t>
        </is>
      </c>
      <c r="J90" s="1" t="inlineStr">
        <is>
          <t>De: 12x R$834
Por: *12x R$749,75*
*Isso equivale a R$24 reais por dia! Sai mais barato que uma refeição, para dobrar os lucros da sua empresa em 12 meses*</t>
        </is>
      </c>
    </row>
    <row r="91" ht="15.75" customHeight="1" s="25">
      <c r="A91" s="1" t="inlineStr">
        <is>
          <t>guilherme.fracasso+gp@timeprimo.com</t>
        </is>
      </c>
      <c r="B91" s="1" t="inlineStr">
        <is>
          <t>Guilherme Penariol</t>
        </is>
      </c>
      <c r="C91" s="1" t="inlineStr">
        <is>
          <t>l2x</t>
        </is>
      </c>
      <c r="D91" s="1" t="inlineStr">
        <is>
          <t>GP-VEX-WPP-MSG-BGPR-0-ORG-LDX0001-LDX-BPS</t>
        </is>
      </c>
      <c r="E91" s="1" t="inlineStr">
        <is>
          <t>Alunos 20% (R$ 7.997)</t>
        </is>
      </c>
      <c r="F91" s="15" t="inlineStr">
        <is>
          <t>https://r.oprimorico.com.br/3e4c17ec7d</t>
        </is>
      </c>
      <c r="G91" s="1" t="inlineStr">
        <is>
          <t>M</t>
        </is>
      </c>
      <c r="H91" s="15" t="inlineStr">
        <is>
          <t>https://r.oprimorico.com.br/32373fd8d1</t>
        </is>
      </c>
      <c r="I91" s="1" t="inlineStr">
        <is>
          <t xml:space="preserve">R$2.000 de desconto + </t>
        </is>
      </c>
      <c r="J91" s="1" t="inlineStr">
        <is>
          <t>De: 12x R$834
Por: *12x R$666,41*
*Isso equivale a R$22 reais por dia! Sai mais barato que uma refeição, para dobrar os lucros da sua empresa em 12 meses*</t>
        </is>
      </c>
    </row>
    <row r="92" ht="15.75" customHeight="1" s="25">
      <c r="A92" s="1" t="inlineStr">
        <is>
          <t>ext.joao.oliveira@timeprimo.com</t>
        </is>
      </c>
      <c r="B92" s="1" t="inlineStr">
        <is>
          <t>João Pedro Santos de Oliveira</t>
        </is>
      </c>
      <c r="C92" s="1" t="inlineStr">
        <is>
          <t>l2x</t>
        </is>
      </c>
      <c r="D92" s="1" t="inlineStr">
        <is>
          <t>GP-VEX-WPP-MSG-BGPR-0-ORG-LDX0001-LDX-JPS</t>
        </is>
      </c>
      <c r="E92" s="1" t="inlineStr">
        <is>
          <t>Normal (R$ 9.997)</t>
        </is>
      </c>
      <c r="F92" s="15" t="inlineStr">
        <is>
          <t>https://r.oprimorico.com.br/6d14da2dcb</t>
        </is>
      </c>
      <c r="G92" s="1" t="inlineStr">
        <is>
          <t>M</t>
        </is>
      </c>
      <c r="H92" s="15" t="inlineStr">
        <is>
          <t>https://r.oprimorico.com.br/32373fd8d1</t>
        </is>
      </c>
      <c r="J92" s="1" t="inlineStr">
        <is>
          <t>*12x R$834*
*Isso é menos de R$27 reais por dia! Sai mais barato que uma refeição, para dobrar os lucros da sua empresa em 12 meses*</t>
        </is>
      </c>
    </row>
    <row r="93" ht="15.75" customHeight="1" s="25">
      <c r="A93" s="1" t="inlineStr">
        <is>
          <t>ext.joao.oliveira@timeprimo.com</t>
        </is>
      </c>
      <c r="B93" s="1" t="inlineStr">
        <is>
          <t>João Pedro Santos de Oliveira</t>
        </is>
      </c>
      <c r="C93" s="1" t="inlineStr">
        <is>
          <t>l2x</t>
        </is>
      </c>
      <c r="D93" s="1" t="inlineStr">
        <is>
          <t>GP-VEX-WPP-MSG-BGPR-0-ORG-LDX0001-LDX-JPS</t>
        </is>
      </c>
      <c r="E93" s="1" t="inlineStr">
        <is>
          <t>Abandono 10% (R$ 8.997)</t>
        </is>
      </c>
      <c r="F93" s="15" t="inlineStr">
        <is>
          <t>https://r.oprimorico.com.br/ae7d3ea2ea</t>
        </is>
      </c>
      <c r="G93" s="1" t="inlineStr">
        <is>
          <t>M</t>
        </is>
      </c>
      <c r="H93" s="15" t="inlineStr">
        <is>
          <t>https://r.oprimorico.com.br/32373fd8d1</t>
        </is>
      </c>
      <c r="I93" s="1" t="inlineStr">
        <is>
          <t xml:space="preserve">R$1.000 de desconto + </t>
        </is>
      </c>
      <c r="J93" s="1" t="inlineStr">
        <is>
          <t>De: 12x R$834
Por: *12x R$749,75*
*Isso equivale a R$24 reais por dia! Sai mais barato que uma refeição, para dobrar os lucros da sua empresa em 12 meses*</t>
        </is>
      </c>
    </row>
    <row r="94" ht="15.75" customHeight="1" s="25">
      <c r="A94" s="1" t="inlineStr">
        <is>
          <t>ext.joao.oliveira@timeprimo.com</t>
        </is>
      </c>
      <c r="B94" s="1" t="inlineStr">
        <is>
          <t>João Pedro Santos de Oliveira</t>
        </is>
      </c>
      <c r="C94" s="1" t="inlineStr">
        <is>
          <t>l2x</t>
        </is>
      </c>
      <c r="D94" s="1" t="inlineStr">
        <is>
          <t>GP-VEX-WPP-MSG-BGPR-0-ORG-LDX0001-LDX-JPS</t>
        </is>
      </c>
      <c r="E94" s="1" t="inlineStr">
        <is>
          <t>Alunos 20% (R$ 7.997)</t>
        </is>
      </c>
      <c r="F94" s="15" t="inlineStr">
        <is>
          <t>https://r.oprimorico.com.br/616c937324</t>
        </is>
      </c>
      <c r="G94" s="1" t="inlineStr">
        <is>
          <t>M</t>
        </is>
      </c>
      <c r="H94" s="15" t="inlineStr">
        <is>
          <t>https://r.oprimorico.com.br/32373fd8d1</t>
        </is>
      </c>
      <c r="I94" s="1" t="inlineStr">
        <is>
          <t xml:space="preserve">R$2.000 de desconto + </t>
        </is>
      </c>
      <c r="J94" s="1" t="inlineStr">
        <is>
          <t>De: 12x R$834
Por: *12x R$666,41*
*Isso equivale a R$22 reais por dia! Sai mais barato que uma refeição, para dobrar os lucros da sua empresa em 12 meses*</t>
        </is>
      </c>
    </row>
    <row r="95" ht="15.75" customHeight="1" s="25">
      <c r="A95" s="16" t="inlineStr">
        <is>
          <t>ext.raphael.nunes@timeprimo.com</t>
        </is>
      </c>
      <c r="B95" s="1" t="inlineStr">
        <is>
          <t>Raphael Nunes</t>
        </is>
      </c>
      <c r="C95" s="1" t="inlineStr">
        <is>
          <t>l2x</t>
        </is>
      </c>
      <c r="D95" s="1" t="inlineStr">
        <is>
          <t>GP-VEX-WPP-MSG-BGPR-0-ORG-LDX0001-LDX-RPN</t>
        </is>
      </c>
      <c r="E95" s="1" t="inlineStr">
        <is>
          <t>Normal (R$ 9.997)</t>
        </is>
      </c>
      <c r="F95" s="17" t="inlineStr">
        <is>
          <t>https://r.oprimorico.com.br/b93e5d6f66</t>
        </is>
      </c>
      <c r="G95" s="1" t="inlineStr">
        <is>
          <t>M</t>
        </is>
      </c>
      <c r="H95" s="15" t="inlineStr">
        <is>
          <t>https://r.oprimorico.com.br/28740fd6eb</t>
        </is>
      </c>
      <c r="J95" s="1" t="inlineStr">
        <is>
          <t>*12x R$834*
*Isso é menos de R$27 reais por dia! Sai mais barato que uma refeição, para dobrar os lucros da sua empresa em 12 meses*</t>
        </is>
      </c>
    </row>
    <row r="96" ht="15.75" customHeight="1" s="25">
      <c r="A96" s="16" t="inlineStr">
        <is>
          <t>ext.raphael.nunes@timeprimo.com</t>
        </is>
      </c>
      <c r="B96" s="1" t="inlineStr">
        <is>
          <t>Raphael Nunes</t>
        </is>
      </c>
      <c r="C96" s="1" t="inlineStr">
        <is>
          <t>l2x</t>
        </is>
      </c>
      <c r="D96" s="1" t="inlineStr">
        <is>
          <t>GP-VEX-WPP-MSG-BGPR-0-ORG-LDX0001-LDX-RPN</t>
        </is>
      </c>
      <c r="E96" s="1" t="inlineStr">
        <is>
          <t>Abandono 10% (R$ 8.997)</t>
        </is>
      </c>
      <c r="F96" s="17" t="inlineStr">
        <is>
          <t>https://r.oprimorico.com.br/7ebdba5a0b</t>
        </is>
      </c>
      <c r="G96" s="1" t="inlineStr">
        <is>
          <t>M</t>
        </is>
      </c>
      <c r="H96" s="15" t="inlineStr">
        <is>
          <t>https://r.oprimorico.com.br/28740fd6eb</t>
        </is>
      </c>
      <c r="I96" s="1" t="inlineStr">
        <is>
          <t xml:space="preserve">R$1.000 de desconto + </t>
        </is>
      </c>
      <c r="J96" s="1" t="inlineStr">
        <is>
          <t>De: 12x R$834
Por: *12x R$749,75*
*Isso equivale a R$24 reais por dia! Sai mais barato que uma refeição, para dobrar os lucros da sua empresa em 12 meses*</t>
        </is>
      </c>
    </row>
    <row r="97" ht="15.75" customHeight="1" s="25">
      <c r="A97" s="16" t="inlineStr">
        <is>
          <t>ext.raphael.nunes@timeprimo.com</t>
        </is>
      </c>
      <c r="B97" s="1" t="inlineStr">
        <is>
          <t>Raphael Nunes</t>
        </is>
      </c>
      <c r="C97" s="1" t="inlineStr">
        <is>
          <t>l2x</t>
        </is>
      </c>
      <c r="D97" s="1" t="inlineStr">
        <is>
          <t>GP-VEX-WPP-MSG-BGPR-0-ORG-LDX0001-LDX-RPN</t>
        </is>
      </c>
      <c r="E97" s="1" t="inlineStr">
        <is>
          <t>Alunos 20% (R$ 7.997)</t>
        </is>
      </c>
      <c r="F97" s="17" t="inlineStr">
        <is>
          <t>https://r.oprimorico.com.br/979017e499</t>
        </is>
      </c>
      <c r="G97" s="1" t="inlineStr">
        <is>
          <t>M</t>
        </is>
      </c>
      <c r="H97" s="15" t="inlineStr">
        <is>
          <t>https://r.oprimorico.com.br/28740fd6eb</t>
        </is>
      </c>
      <c r="I97" s="1" t="inlineStr">
        <is>
          <t xml:space="preserve">R$2.000 de desconto + </t>
        </is>
      </c>
      <c r="J97" s="1" t="inlineStr">
        <is>
          <t>De: 12x R$834
Por: *12x R$666,41*
*Isso equivale a R$22 reais por dia! Sai mais barato que uma refeição, para dobrar os lucros da sua empresa em 12 meses*</t>
        </is>
      </c>
    </row>
    <row r="98" ht="15.75" customHeight="1" s="25">
      <c r="A98" s="18" t="inlineStr">
        <is>
          <t>ext.maressa.barros@timeprimo.com</t>
        </is>
      </c>
      <c r="B98" s="4" t="inlineStr">
        <is>
          <t>Maressa dos Reis Barros</t>
        </is>
      </c>
      <c r="C98" s="1" t="inlineStr">
        <is>
          <t>l2x</t>
        </is>
      </c>
      <c r="D98" s="1" t="inlineStr">
        <is>
          <t>GP-VEX-WPP-MSG-BGPR-0-ORG-LDX0001-LDX-MBR</t>
        </is>
      </c>
      <c r="E98" s="1" t="inlineStr">
        <is>
          <t>Normal (R$ 9.997)</t>
        </is>
      </c>
      <c r="F98" s="19" t="inlineStr">
        <is>
          <t>https://r.oprimorico.com.br/5b455c8ccc</t>
        </is>
      </c>
      <c r="G98" s="1" t="inlineStr">
        <is>
          <t>F</t>
        </is>
      </c>
      <c r="H98" s="15" t="inlineStr">
        <is>
          <t>https://r.oprimorico.com.br/17f9293d78</t>
        </is>
      </c>
      <c r="J98" s="1" t="inlineStr">
        <is>
          <t>*12x R$834*
*Isso é menos de R$27 reais por dia! Sai mais barato que uma refeição, para dobrar os lucros da sua empresa em 12 meses*</t>
        </is>
      </c>
    </row>
    <row r="99" ht="15.75" customHeight="1" s="25">
      <c r="A99" s="18" t="inlineStr">
        <is>
          <t>ext.maressa.barros@timeprimo.com</t>
        </is>
      </c>
      <c r="B99" s="4" t="inlineStr">
        <is>
          <t>Maressa dos Reis Barros</t>
        </is>
      </c>
      <c r="C99" s="1" t="inlineStr">
        <is>
          <t>l2x</t>
        </is>
      </c>
      <c r="D99" s="1" t="inlineStr">
        <is>
          <t>GP-VEX-WPP-MSG-BGPR-0-ORG-LDX0001-LDX-MBR</t>
        </is>
      </c>
      <c r="E99" s="1" t="inlineStr">
        <is>
          <t>Abandono 10% (R$ 8.997)</t>
        </is>
      </c>
      <c r="F99" s="19" t="inlineStr">
        <is>
          <t>https://r.oprimorico.com.br/fef616022d</t>
        </is>
      </c>
      <c r="G99" s="1" t="inlineStr">
        <is>
          <t>F</t>
        </is>
      </c>
      <c r="H99" s="15" t="inlineStr">
        <is>
          <t>https://r.oprimorico.com.br/17f9293d78</t>
        </is>
      </c>
      <c r="I99" s="1" t="inlineStr">
        <is>
          <t xml:space="preserve">R$1.000 de desconto + </t>
        </is>
      </c>
      <c r="J99" s="1" t="inlineStr">
        <is>
          <t>De: 12x R$834
Por: *12x R$749,75*
*Isso equivale a R$24 reais por dia! Sai mais barato que uma refeição, para dobrar os lucros da sua empresa em 12 meses*</t>
        </is>
      </c>
    </row>
    <row r="100" ht="15.75" customHeight="1" s="25">
      <c r="A100" s="18" t="inlineStr">
        <is>
          <t>ext.maressa.barros@timeprimo.com</t>
        </is>
      </c>
      <c r="B100" s="4" t="inlineStr">
        <is>
          <t>Maressa dos Reis Barros</t>
        </is>
      </c>
      <c r="C100" s="1" t="inlineStr">
        <is>
          <t>l2x</t>
        </is>
      </c>
      <c r="D100" s="1" t="inlineStr">
        <is>
          <t>GP-VEX-WPP-MSG-BGPR-0-ORG-LDX0001-LDX-MBR</t>
        </is>
      </c>
      <c r="E100" s="1" t="inlineStr">
        <is>
          <t>Alunos 20% (R$ 7.997)</t>
        </is>
      </c>
      <c r="F100" s="19" t="inlineStr">
        <is>
          <t>https://r.oprimorico.com.br/285aa396b5</t>
        </is>
      </c>
      <c r="G100" s="1" t="inlineStr">
        <is>
          <t>F</t>
        </is>
      </c>
      <c r="H100" s="15" t="inlineStr">
        <is>
          <t>https://r.oprimorico.com.br/17f9293d78</t>
        </is>
      </c>
      <c r="I100" s="1" t="inlineStr">
        <is>
          <t xml:space="preserve">R$2.000 de desconto + </t>
        </is>
      </c>
      <c r="J100" s="1" t="inlineStr">
        <is>
          <t>De: 12x R$834
Por: *12x R$666,41*
*Isso equivale a R$22 reais por dia! Sai mais barato que uma refeição, para dobrar os lucros da sua empresa em 12 meses*</t>
        </is>
      </c>
    </row>
    <row r="101" ht="15.75" customHeight="1" s="25">
      <c r="A101" s="18" t="inlineStr">
        <is>
          <t>ext.daiane.deperon@timeprimo.com</t>
        </is>
      </c>
      <c r="B101" s="4" t="inlineStr">
        <is>
          <t>Daiane Deperon</t>
        </is>
      </c>
      <c r="C101" s="1" t="inlineStr">
        <is>
          <t>l2x</t>
        </is>
      </c>
      <c r="D101" s="1" t="inlineStr">
        <is>
          <t>GP-VEX-WPP-MSG-BGPR-0-ORG-LDX0001-LDX-DDP</t>
        </is>
      </c>
      <c r="E101" s="1" t="inlineStr">
        <is>
          <t>Normal (R$ 9.997)</t>
        </is>
      </c>
      <c r="F101" s="19" t="inlineStr">
        <is>
          <t>https://r.oprimorico.com.br/996d2712d8</t>
        </is>
      </c>
      <c r="G101" s="1" t="inlineStr">
        <is>
          <t>F</t>
        </is>
      </c>
      <c r="H101" s="15" t="inlineStr">
        <is>
          <t>https://r.oprimorico.com.br/4f89fd2ed6</t>
        </is>
      </c>
      <c r="J101" s="1" t="inlineStr">
        <is>
          <t>*12x R$834*
*Isso é menos de R$27 reais por dia! Sai mais barato que uma refeição, para dobrar os lucros da sua empresa em 12 meses*</t>
        </is>
      </c>
    </row>
    <row r="102" ht="15.75" customHeight="1" s="25">
      <c r="A102" s="18" t="inlineStr">
        <is>
          <t>ext.daiane.deperon@timeprimo.com</t>
        </is>
      </c>
      <c r="B102" s="4" t="inlineStr">
        <is>
          <t>Daiane Deperon</t>
        </is>
      </c>
      <c r="C102" s="1" t="inlineStr">
        <is>
          <t>l2x</t>
        </is>
      </c>
      <c r="D102" s="1" t="inlineStr">
        <is>
          <t>GP-VEX-WPP-MSG-BGPR-0-ORG-LDX0001-LDX-DDP</t>
        </is>
      </c>
      <c r="E102" s="1" t="inlineStr">
        <is>
          <t>Abandono 10% (R$ 8.997)</t>
        </is>
      </c>
      <c r="F102" s="19" t="inlineStr">
        <is>
          <t>https://r.oprimorico.com.br/386feaf397</t>
        </is>
      </c>
      <c r="G102" s="1" t="inlineStr">
        <is>
          <t>F</t>
        </is>
      </c>
      <c r="H102" s="15" t="inlineStr">
        <is>
          <t>https://r.oprimorico.com.br/4f89fd2ed6</t>
        </is>
      </c>
      <c r="I102" s="1" t="inlineStr">
        <is>
          <t xml:space="preserve">R$1.000 de desconto + </t>
        </is>
      </c>
      <c r="J102" s="1" t="inlineStr">
        <is>
          <t>De: 12x R$834
Por: *12x R$749,75*
*Isso equivale a R$24 reais por dia! Sai mais barato que uma refeição, para dobrar os lucros da sua empresa em 12 meses*</t>
        </is>
      </c>
    </row>
    <row r="103" ht="15.75" customHeight="1" s="25">
      <c r="A103" s="18" t="inlineStr">
        <is>
          <t>ext.daiane.deperon@timeprimo.com</t>
        </is>
      </c>
      <c r="B103" s="4" t="inlineStr">
        <is>
          <t>Daiane Deperon</t>
        </is>
      </c>
      <c r="C103" s="1" t="inlineStr">
        <is>
          <t>l2x</t>
        </is>
      </c>
      <c r="D103" s="1" t="inlineStr">
        <is>
          <t>GP-VEX-WPP-MSG-BGPR-0-ORG-LDX0001-LDX-DDP</t>
        </is>
      </c>
      <c r="E103" s="1" t="inlineStr">
        <is>
          <t>Alunos 20% (R$ 7.997)</t>
        </is>
      </c>
      <c r="F103" s="19" t="inlineStr">
        <is>
          <t>https://r.oprimorico.com.br/08e258148b</t>
        </is>
      </c>
      <c r="G103" s="1" t="inlineStr">
        <is>
          <t>F</t>
        </is>
      </c>
      <c r="H103" s="15" t="inlineStr">
        <is>
          <t>https://r.oprimorico.com.br/4f89fd2ed6</t>
        </is>
      </c>
      <c r="I103" s="1" t="inlineStr">
        <is>
          <t xml:space="preserve">R$2.000 de desconto + </t>
        </is>
      </c>
      <c r="J103" s="1" t="inlineStr">
        <is>
          <t>De: 12x R$834
Por: *12x R$666,41*
*Isso equivale a R$22 reais por dia! Sai mais barato que uma refeição, para dobrar os lucros da sua empresa em 12 meses*</t>
        </is>
      </c>
    </row>
    <row r="104" ht="15.75" customHeight="1" s="25">
      <c r="A104" s="1" t="inlineStr">
        <is>
          <t>bruna.sa@timeprimo.com</t>
        </is>
      </c>
      <c r="B104" s="1" t="inlineStr">
        <is>
          <t>Bruna Palmieri</t>
        </is>
      </c>
      <c r="C104" s="1" t="inlineStr">
        <is>
          <t>fcia</t>
        </is>
      </c>
      <c r="D104" s="4" t="inlineStr">
        <is>
          <t>LAN-VIN-TVD-INT-BLAN-20260617-ORG-FIA0001-FIA-BPS</t>
        </is>
      </c>
      <c r="E104" s="7" t="inlineStr">
        <is>
          <t>Checkout (R$ 7.188)</t>
        </is>
      </c>
      <c r="F104" s="1" t="inlineStr">
        <is>
          <t>https://r.clique.ly/673babb38d</t>
        </is>
      </c>
      <c r="G104" s="1" t="inlineStr">
        <is>
          <t>F</t>
        </is>
      </c>
      <c r="H104" t="inlineStr">
        <is>
          <t>https://r.clique.ly/95c8abcecd</t>
        </is>
      </c>
    </row>
    <row r="105" ht="15.75" customHeight="1" s="25">
      <c r="A105" s="1" t="inlineStr">
        <is>
          <t>bruna.sa@timeprimo.com</t>
        </is>
      </c>
      <c r="B105" s="1" t="inlineStr">
        <is>
          <t>Bruna Palmieri</t>
        </is>
      </c>
      <c r="C105" s="1" t="inlineStr">
        <is>
          <t>fcia</t>
        </is>
      </c>
      <c r="D105" s="4" t="inlineStr">
        <is>
          <t>LAN-VIN-TVD-INT-BLAN-20260617-ORG-FIA0001-FIA-BPS</t>
        </is>
      </c>
      <c r="E105" s="7" t="inlineStr">
        <is>
          <t>250OFF (R$ 6.938)</t>
        </is>
      </c>
      <c r="F105" s="1" t="inlineStr">
        <is>
          <t>https://r.clique.ly/765cfdb0ae</t>
        </is>
      </c>
      <c r="G105" s="1" t="inlineStr">
        <is>
          <t>F</t>
        </is>
      </c>
      <c r="H105" t="inlineStr">
        <is>
          <t>https://r.clique.ly/95c8abcecd</t>
        </is>
      </c>
    </row>
    <row r="106" ht="15.75" customHeight="1" s="25">
      <c r="A106" s="1" t="inlineStr">
        <is>
          <t>bruna.sa@timeprimo.com</t>
        </is>
      </c>
      <c r="B106" s="1" t="inlineStr">
        <is>
          <t>Bruna Palmieri</t>
        </is>
      </c>
      <c r="C106" s="1" t="inlineStr">
        <is>
          <t>fcia</t>
        </is>
      </c>
      <c r="D106" s="4" t="inlineStr">
        <is>
          <t>LAN-VIN-TVD-INT-BLAN-20260617-ORG-FIA0001-FIA-BPS</t>
        </is>
      </c>
      <c r="E106" s="7" t="inlineStr">
        <is>
          <t>500OFF (R$ 6.688)</t>
        </is>
      </c>
      <c r="F106" s="1" t="inlineStr">
        <is>
          <t>https://r.clique.ly/4982e7c66e</t>
        </is>
      </c>
      <c r="G106" s="1" t="inlineStr">
        <is>
          <t>F</t>
        </is>
      </c>
      <c r="H106" t="inlineStr">
        <is>
          <t>https://r.clique.ly/95c8abcecd</t>
        </is>
      </c>
    </row>
    <row r="107" ht="15.75" customHeight="1" s="25">
      <c r="A107" s="1" t="inlineStr">
        <is>
          <t>bruna.sa@timeprimo.com</t>
        </is>
      </c>
      <c r="B107" s="1" t="inlineStr">
        <is>
          <t>Bruna Palmieri</t>
        </is>
      </c>
      <c r="C107" s="1" t="inlineStr">
        <is>
          <t>fcia</t>
        </is>
      </c>
      <c r="D107" s="4" t="inlineStr">
        <is>
          <t>LAN-VIN-TVD-INT-BLAN-20260617-ORG-FIA0001-FIA-BPS</t>
        </is>
      </c>
      <c r="E107" s="7" t="inlineStr">
        <is>
          <t>1000OFF (R$ 6.188)</t>
        </is>
      </c>
      <c r="F107" s="1" t="inlineStr">
        <is>
          <t>https://r.clique.ly/e665ce7c53</t>
        </is>
      </c>
      <c r="G107" s="1" t="inlineStr">
        <is>
          <t>F</t>
        </is>
      </c>
      <c r="H107" t="inlineStr">
        <is>
          <t>https://r.clique.ly/95c8abcecd</t>
        </is>
      </c>
    </row>
    <row r="108" ht="15.75" customHeight="1" s="25">
      <c r="A108" s="1" t="inlineStr">
        <is>
          <t>bruna.sa@timeprimo.com</t>
        </is>
      </c>
      <c r="B108" s="1" t="inlineStr">
        <is>
          <t>Bruna Palmieri</t>
        </is>
      </c>
      <c r="C108" s="1" t="inlineStr">
        <is>
          <t>fcia</t>
        </is>
      </c>
      <c r="D108" s="4" t="inlineStr">
        <is>
          <t>LAN-VIN-TVD-INT-BLAN-20260617-ORG-FIA0001-FIA-BPS</t>
        </is>
      </c>
      <c r="E108" s="7" t="inlineStr">
        <is>
          <t>1500OFF (R$ 5.688)</t>
        </is>
      </c>
      <c r="F108" s="1" t="inlineStr">
        <is>
          <t>https://r.clique.ly/2a39f9d840</t>
        </is>
      </c>
      <c r="G108" s="1" t="inlineStr">
        <is>
          <t>F</t>
        </is>
      </c>
      <c r="H108" t="inlineStr">
        <is>
          <t>https://r.clique.ly/95c8abcecd</t>
        </is>
      </c>
    </row>
    <row r="109" ht="15.75" customHeight="1" s="25">
      <c r="A109" s="1" t="inlineStr">
        <is>
          <t>bruna.sa@timeprimo.com</t>
        </is>
      </c>
      <c r="B109" s="1" t="inlineStr">
        <is>
          <t>Bruna Palmieri</t>
        </is>
      </c>
      <c r="C109" s="1" t="inlineStr">
        <is>
          <t>fcia</t>
        </is>
      </c>
      <c r="D109" s="4" t="inlineStr">
        <is>
          <t>LAN-VIN-TVD-INT-BLAN-20260617-ORG-FIA0001-FIA-BPS</t>
        </is>
      </c>
      <c r="E109" s="7" t="inlineStr">
        <is>
          <t>Checkout PI* (R$ 7.188)</t>
        </is>
      </c>
      <c r="F109" s="1" t="inlineStr">
        <is>
          <t>https://r.clique.ly/b83f38a1bf</t>
        </is>
      </c>
      <c r="G109" s="1" t="inlineStr">
        <is>
          <t>F</t>
        </is>
      </c>
      <c r="H109" t="inlineStr">
        <is>
          <t>https://r.clique.ly/95c8abcecd</t>
        </is>
      </c>
    </row>
    <row r="110" ht="15.75" customHeight="1" s="25">
      <c r="A110" s="1" t="inlineStr">
        <is>
          <t>bruna.sa@timeprimo.com</t>
        </is>
      </c>
      <c r="B110" s="1" t="inlineStr">
        <is>
          <t>Bruna Palmieri</t>
        </is>
      </c>
      <c r="C110" s="1" t="inlineStr">
        <is>
          <t>fcia</t>
        </is>
      </c>
      <c r="D110" s="4" t="inlineStr">
        <is>
          <t>LAN-VIN-TVD-INT-BLAN-20260617-ORG-FIA0001-FIA-BPS</t>
        </is>
      </c>
      <c r="E110" s="7" t="inlineStr">
        <is>
          <t>250OFF PI* (R$ 6.938)</t>
        </is>
      </c>
      <c r="F110" s="1" t="inlineStr">
        <is>
          <t>https://r.clique.ly/186578dd48</t>
        </is>
      </c>
      <c r="G110" s="1" t="inlineStr">
        <is>
          <t>F</t>
        </is>
      </c>
      <c r="H110" t="inlineStr">
        <is>
          <t>https://r.clique.ly/95c8abcecd</t>
        </is>
      </c>
    </row>
    <row r="111" ht="15.75" customHeight="1" s="25">
      <c r="A111" s="1" t="inlineStr">
        <is>
          <t>bruna.sa@timeprimo.com</t>
        </is>
      </c>
      <c r="B111" s="1" t="inlineStr">
        <is>
          <t>Bruna Palmieri</t>
        </is>
      </c>
      <c r="C111" s="1" t="inlineStr">
        <is>
          <t>fcia</t>
        </is>
      </c>
      <c r="D111" s="4" t="inlineStr">
        <is>
          <t>LAN-VIN-TVD-INT-BLAN-20260617-ORG-FIA0001-FIA-BPS</t>
        </is>
      </c>
      <c r="E111" s="7" t="inlineStr">
        <is>
          <t>500OFF PI* (R$ 6.688)</t>
        </is>
      </c>
      <c r="F111" s="1" t="inlineStr">
        <is>
          <t>https://r.clique.ly/9b2c9b8347</t>
        </is>
      </c>
      <c r="G111" s="1" t="inlineStr">
        <is>
          <t>F</t>
        </is>
      </c>
      <c r="H111" t="inlineStr">
        <is>
          <t>https://r.clique.ly/95c8abcecd</t>
        </is>
      </c>
    </row>
    <row r="112" ht="15.75" customHeight="1" s="25">
      <c r="A112" s="1" t="inlineStr">
        <is>
          <t>bruna.sa@timeprimo.com</t>
        </is>
      </c>
      <c r="B112" s="1" t="inlineStr">
        <is>
          <t>Bruna Palmieri</t>
        </is>
      </c>
      <c r="C112" s="1" t="inlineStr">
        <is>
          <t>fcia</t>
        </is>
      </c>
      <c r="D112" s="4" t="inlineStr">
        <is>
          <t>LAN-VIN-TVD-INT-BLAN-20260617-ORG-FIA0001-FIA-BPS</t>
        </is>
      </c>
      <c r="E112" s="7" t="inlineStr">
        <is>
          <t>1000OFF PI* (R$ 6.188)</t>
        </is>
      </c>
      <c r="F112" s="1" t="inlineStr">
        <is>
          <t>https://r.clique.ly/598895db47</t>
        </is>
      </c>
      <c r="G112" s="1" t="inlineStr">
        <is>
          <t>F</t>
        </is>
      </c>
      <c r="H112" t="inlineStr">
        <is>
          <t>https://r.clique.ly/95c8abcecd</t>
        </is>
      </c>
    </row>
    <row r="113" ht="15.75" customHeight="1" s="25">
      <c r="A113" s="1" t="inlineStr">
        <is>
          <t>bruna.sa@timeprimo.com</t>
        </is>
      </c>
      <c r="B113" s="1" t="inlineStr">
        <is>
          <t>Bruna Palmieri</t>
        </is>
      </c>
      <c r="C113" s="1" t="inlineStr">
        <is>
          <t>fcia</t>
        </is>
      </c>
      <c r="D113" s="4" t="inlineStr">
        <is>
          <t>LAN-VIN-TVD-INT-BLAN-20260617-ORG-FIA0001-FIA-BPS</t>
        </is>
      </c>
      <c r="E113" s="7" t="inlineStr">
        <is>
          <t>1500OFF PI* (R$ 5.688)</t>
        </is>
      </c>
      <c r="F113" s="1" t="inlineStr">
        <is>
          <t>https://r.clique.ly/8a2583dc64</t>
        </is>
      </c>
      <c r="G113" s="1" t="inlineStr">
        <is>
          <t>F</t>
        </is>
      </c>
      <c r="H113" t="inlineStr">
        <is>
          <t>https://r.clique.ly/95c8abcecd</t>
        </is>
      </c>
    </row>
    <row r="114" ht="15.75" customHeight="1" s="25">
      <c r="A114" s="1" t="inlineStr">
        <is>
          <t>camila.silva@timeprimo.com</t>
        </is>
      </c>
      <c r="B114" s="1" t="inlineStr">
        <is>
          <t>Camila Silva</t>
        </is>
      </c>
      <c r="C114" s="1" t="inlineStr">
        <is>
          <t>fcia</t>
        </is>
      </c>
      <c r="D114" s="4" t="inlineStr">
        <is>
          <t>LAN-VIN-TVD-INT-BLAN-20260617-ORG-FIA0001-FIA-CCL</t>
        </is>
      </c>
      <c r="E114" s="7" t="inlineStr">
        <is>
          <t>Checkout (R$ 7.188)</t>
        </is>
      </c>
      <c r="F114" s="1" t="inlineStr">
        <is>
          <t>https://r.clique.ly/93f2a1232e</t>
        </is>
      </c>
      <c r="G114" s="1" t="inlineStr">
        <is>
          <t>F</t>
        </is>
      </c>
      <c r="H114" t="inlineStr">
        <is>
          <t>https://r.clique.ly/a878d49031</t>
        </is>
      </c>
    </row>
    <row r="115" ht="15.75" customHeight="1" s="25">
      <c r="A115" s="1" t="inlineStr">
        <is>
          <t>camila.silva@timeprimo.com</t>
        </is>
      </c>
      <c r="B115" s="1" t="inlineStr">
        <is>
          <t>Camila Silva</t>
        </is>
      </c>
      <c r="C115" s="1" t="inlineStr">
        <is>
          <t>fcia</t>
        </is>
      </c>
      <c r="D115" s="4" t="inlineStr">
        <is>
          <t>LAN-VIN-TVD-INT-BLAN-20260617-ORG-FIA0001-FIA-CCL</t>
        </is>
      </c>
      <c r="E115" s="7" t="inlineStr">
        <is>
          <t>250OFF (R$ 6.938)</t>
        </is>
      </c>
      <c r="F115" s="1" t="inlineStr">
        <is>
          <t>https://r.clique.ly/acde906d63</t>
        </is>
      </c>
      <c r="G115" s="1" t="inlineStr">
        <is>
          <t>F</t>
        </is>
      </c>
      <c r="H115" t="inlineStr">
        <is>
          <t>https://r.clique.ly/a878d49031</t>
        </is>
      </c>
    </row>
    <row r="116" ht="15.75" customHeight="1" s="25">
      <c r="A116" s="1" t="inlineStr">
        <is>
          <t>camila.silva@timeprimo.com</t>
        </is>
      </c>
      <c r="B116" s="1" t="inlineStr">
        <is>
          <t>Camila Silva</t>
        </is>
      </c>
      <c r="C116" s="1" t="inlineStr">
        <is>
          <t>fcia</t>
        </is>
      </c>
      <c r="D116" s="4" t="inlineStr">
        <is>
          <t>LAN-VIN-TVD-INT-BLAN-20260617-ORG-FIA0001-FIA-CCL</t>
        </is>
      </c>
      <c r="E116" s="7" t="inlineStr">
        <is>
          <t>500OFF (R$ 6.688)</t>
        </is>
      </c>
      <c r="F116" s="1" t="inlineStr">
        <is>
          <t>https://r.clique.ly/e5e4056601</t>
        </is>
      </c>
      <c r="G116" s="1" t="inlineStr">
        <is>
          <t>F</t>
        </is>
      </c>
      <c r="H116" t="inlineStr">
        <is>
          <t>https://r.clique.ly/a878d49031</t>
        </is>
      </c>
    </row>
    <row r="117" ht="15.75" customHeight="1" s="25">
      <c r="A117" s="1" t="inlineStr">
        <is>
          <t>camila.silva@timeprimo.com</t>
        </is>
      </c>
      <c r="B117" s="1" t="inlineStr">
        <is>
          <t>Camila Silva</t>
        </is>
      </c>
      <c r="C117" s="1" t="inlineStr">
        <is>
          <t>fcia</t>
        </is>
      </c>
      <c r="D117" s="4" t="inlineStr">
        <is>
          <t>LAN-VIN-TVD-INT-BLAN-20260617-ORG-FIA0001-FIA-CCL</t>
        </is>
      </c>
      <c r="E117" s="7" t="inlineStr">
        <is>
          <t>1000OFF (R$ 6.188)</t>
        </is>
      </c>
      <c r="F117" s="1" t="inlineStr">
        <is>
          <t>https://r.clique.ly/bfcfd0d27c</t>
        </is>
      </c>
      <c r="G117" s="1" t="inlineStr">
        <is>
          <t>F</t>
        </is>
      </c>
      <c r="H117" t="inlineStr">
        <is>
          <t>https://r.clique.ly/a878d49031</t>
        </is>
      </c>
    </row>
    <row r="118" ht="15.75" customHeight="1" s="25">
      <c r="A118" s="1" t="inlineStr">
        <is>
          <t>camila.silva@timeprimo.com</t>
        </is>
      </c>
      <c r="B118" s="1" t="inlineStr">
        <is>
          <t>Camila Silva</t>
        </is>
      </c>
      <c r="C118" s="1" t="inlineStr">
        <is>
          <t>fcia</t>
        </is>
      </c>
      <c r="D118" s="4" t="inlineStr">
        <is>
          <t>LAN-VIN-TVD-INT-BLAN-20260617-ORG-FIA0001-FIA-CCL</t>
        </is>
      </c>
      <c r="E118" s="7" t="inlineStr">
        <is>
          <t>1500OFF (R$ 5.688)</t>
        </is>
      </c>
      <c r="F118" s="1" t="inlineStr">
        <is>
          <t>https://r.clique.ly/903f11faa6</t>
        </is>
      </c>
      <c r="G118" s="1" t="inlineStr">
        <is>
          <t>F</t>
        </is>
      </c>
      <c r="H118" t="inlineStr">
        <is>
          <t>https://r.clique.ly/a878d49031</t>
        </is>
      </c>
    </row>
    <row r="119" ht="15.75" customHeight="1" s="25">
      <c r="A119" s="1" t="inlineStr">
        <is>
          <t>camila.silva@timeprimo.com</t>
        </is>
      </c>
      <c r="B119" s="1" t="inlineStr">
        <is>
          <t>Camila Silva</t>
        </is>
      </c>
      <c r="C119" s="1" t="inlineStr">
        <is>
          <t>fcia</t>
        </is>
      </c>
      <c r="D119" s="4" t="inlineStr">
        <is>
          <t>LAN-VIN-TVD-INT-BLAN-20260617-ORG-FIA0001-FIA-CCL</t>
        </is>
      </c>
      <c r="E119" s="7" t="inlineStr">
        <is>
          <t>Checkout PI* (R$ 7.188)</t>
        </is>
      </c>
      <c r="F119" s="1" t="inlineStr">
        <is>
          <t>https://r.clique.ly/e7b02b6871</t>
        </is>
      </c>
      <c r="G119" s="1" t="inlineStr">
        <is>
          <t>F</t>
        </is>
      </c>
      <c r="H119" t="inlineStr">
        <is>
          <t>https://r.clique.ly/a878d49031</t>
        </is>
      </c>
    </row>
    <row r="120" ht="15.75" customHeight="1" s="25">
      <c r="A120" s="1" t="inlineStr">
        <is>
          <t>camila.silva@timeprimo.com</t>
        </is>
      </c>
      <c r="B120" s="1" t="inlineStr">
        <is>
          <t>Camila Silva</t>
        </is>
      </c>
      <c r="C120" s="1" t="inlineStr">
        <is>
          <t>fcia</t>
        </is>
      </c>
      <c r="D120" s="4" t="inlineStr">
        <is>
          <t>LAN-VIN-TVD-INT-BLAN-20260617-ORG-FIA0001-FIA-CCL</t>
        </is>
      </c>
      <c r="E120" s="7" t="inlineStr">
        <is>
          <t>250OFF PI* (R$ 6.938)</t>
        </is>
      </c>
      <c r="F120" s="1" t="inlineStr">
        <is>
          <t>https://r.clique.ly/b532243761</t>
        </is>
      </c>
      <c r="G120" s="1" t="inlineStr">
        <is>
          <t>F</t>
        </is>
      </c>
      <c r="H120" t="inlineStr">
        <is>
          <t>https://r.clique.ly/a878d49031</t>
        </is>
      </c>
    </row>
    <row r="121" ht="15.75" customHeight="1" s="25">
      <c r="A121" s="1" t="inlineStr">
        <is>
          <t>camila.silva@timeprimo.com</t>
        </is>
      </c>
      <c r="B121" s="1" t="inlineStr">
        <is>
          <t>Camila Silva</t>
        </is>
      </c>
      <c r="C121" s="1" t="inlineStr">
        <is>
          <t>fcia</t>
        </is>
      </c>
      <c r="D121" s="4" t="inlineStr">
        <is>
          <t>LAN-VIN-TVD-INT-BLAN-20260617-ORG-FIA0001-FIA-CCL</t>
        </is>
      </c>
      <c r="E121" s="7" t="inlineStr">
        <is>
          <t>500OFF PI* (R$ 6.688)</t>
        </is>
      </c>
      <c r="F121" s="1" t="inlineStr">
        <is>
          <t>https://r.clique.ly/0b68ca6626</t>
        </is>
      </c>
      <c r="G121" s="1" t="inlineStr">
        <is>
          <t>F</t>
        </is>
      </c>
      <c r="H121" t="inlineStr">
        <is>
          <t>https://r.clique.ly/a878d49031</t>
        </is>
      </c>
    </row>
    <row r="122" ht="15.75" customHeight="1" s="25">
      <c r="A122" s="1" t="inlineStr">
        <is>
          <t>camila.silva@timeprimo.com</t>
        </is>
      </c>
      <c r="B122" s="1" t="inlineStr">
        <is>
          <t>Camila Silva</t>
        </is>
      </c>
      <c r="C122" s="1" t="inlineStr">
        <is>
          <t>fcia</t>
        </is>
      </c>
      <c r="D122" s="4" t="inlineStr">
        <is>
          <t>LAN-VIN-TVD-INT-BLAN-20260617-ORG-FIA0001-FIA-CCL</t>
        </is>
      </c>
      <c r="E122" s="7" t="inlineStr">
        <is>
          <t>1000OFF PI* (R$ 6.188)</t>
        </is>
      </c>
      <c r="F122" s="1" t="inlineStr">
        <is>
          <t>https://r.clique.ly/df90bed421</t>
        </is>
      </c>
      <c r="G122" s="1" t="inlineStr">
        <is>
          <t>F</t>
        </is>
      </c>
      <c r="H122" t="inlineStr">
        <is>
          <t>https://r.clique.ly/a878d49031</t>
        </is>
      </c>
    </row>
    <row r="123" ht="15.75" customHeight="1" s="25">
      <c r="A123" s="1" t="inlineStr">
        <is>
          <t>camila.silva@timeprimo.com</t>
        </is>
      </c>
      <c r="B123" s="1" t="inlineStr">
        <is>
          <t>Camila Silva</t>
        </is>
      </c>
      <c r="C123" s="1" t="inlineStr">
        <is>
          <t>fcia</t>
        </is>
      </c>
      <c r="D123" s="4" t="inlineStr">
        <is>
          <t>LAN-VIN-TVD-INT-BLAN-20260617-ORG-FIA0001-FIA-CCL</t>
        </is>
      </c>
      <c r="E123" s="7" t="inlineStr">
        <is>
          <t>1500OFF PI* (R$ 5.688)</t>
        </is>
      </c>
      <c r="F123" s="1" t="inlineStr">
        <is>
          <t>https://r.clique.ly/13b46cb81f</t>
        </is>
      </c>
      <c r="G123" s="1" t="inlineStr">
        <is>
          <t>F</t>
        </is>
      </c>
      <c r="H123" t="inlineStr">
        <is>
          <t>https://r.clique.ly/a878d49031</t>
        </is>
      </c>
    </row>
    <row r="124" ht="15.75" customHeight="1" s="25">
      <c r="A124" s="1" t="inlineStr">
        <is>
          <t>ext.daiane.deperon@timeprimo.com</t>
        </is>
      </c>
      <c r="B124" s="1" t="inlineStr">
        <is>
          <t>Daiane Deperon</t>
        </is>
      </c>
      <c r="C124" s="1" t="inlineStr">
        <is>
          <t>fcia</t>
        </is>
      </c>
      <c r="D124" s="4" t="inlineStr">
        <is>
          <t>LAN-VIN-TVD-INT-BLAN-20260617-ORG-FIA0001-FIA-DDP</t>
        </is>
      </c>
      <c r="E124" s="7" t="inlineStr">
        <is>
          <t>Checkout (R$ 7.188)</t>
        </is>
      </c>
      <c r="F124" s="1" t="inlineStr">
        <is>
          <t>https://r.clique.ly/af4bb81c98</t>
        </is>
      </c>
      <c r="G124" s="1" t="inlineStr">
        <is>
          <t>F</t>
        </is>
      </c>
      <c r="H124" t="inlineStr">
        <is>
          <t>https://r.clique.ly/964da16e7a</t>
        </is>
      </c>
    </row>
    <row r="125" ht="15.75" customHeight="1" s="25">
      <c r="A125" s="1" t="inlineStr">
        <is>
          <t>ext.daiane.deperon@timeprimo.com</t>
        </is>
      </c>
      <c r="B125" s="1" t="inlineStr">
        <is>
          <t>Daiane Deperon</t>
        </is>
      </c>
      <c r="C125" s="1" t="inlineStr">
        <is>
          <t>fcia</t>
        </is>
      </c>
      <c r="D125" s="4" t="inlineStr">
        <is>
          <t>LAN-VIN-TVD-INT-BLAN-20260617-ORG-FIA0001-FIA-DDP</t>
        </is>
      </c>
      <c r="E125" s="7" t="inlineStr">
        <is>
          <t>250OFF (R$ 6.938)</t>
        </is>
      </c>
      <c r="F125" s="1" t="inlineStr">
        <is>
          <t>https://r.clique.ly/8c1888d3c2</t>
        </is>
      </c>
      <c r="G125" s="1" t="inlineStr">
        <is>
          <t>F</t>
        </is>
      </c>
      <c r="H125" t="inlineStr">
        <is>
          <t>https://r.clique.ly/964da16e7a</t>
        </is>
      </c>
    </row>
    <row r="126" ht="15.75" customHeight="1" s="25">
      <c r="A126" s="1" t="inlineStr">
        <is>
          <t>ext.daiane.deperon@timeprimo.com</t>
        </is>
      </c>
      <c r="B126" s="1" t="inlineStr">
        <is>
          <t>Daiane Deperon</t>
        </is>
      </c>
      <c r="C126" s="1" t="inlineStr">
        <is>
          <t>fcia</t>
        </is>
      </c>
      <c r="D126" s="4" t="inlineStr">
        <is>
          <t>LAN-VIN-TVD-INT-BLAN-20260617-ORG-FIA0001-FIA-DDP</t>
        </is>
      </c>
      <c r="E126" s="7" t="inlineStr">
        <is>
          <t>500OFF (R$ 6.688)</t>
        </is>
      </c>
      <c r="F126" s="1" t="inlineStr">
        <is>
          <t>https://r.clique.ly/9d22aad662</t>
        </is>
      </c>
      <c r="G126" s="1" t="inlineStr">
        <is>
          <t>F</t>
        </is>
      </c>
      <c r="H126" t="inlineStr">
        <is>
          <t>https://r.clique.ly/964da16e7a</t>
        </is>
      </c>
    </row>
    <row r="127" ht="15.75" customHeight="1" s="25">
      <c r="A127" s="1" t="inlineStr">
        <is>
          <t>ext.daiane.deperon@timeprimo.com</t>
        </is>
      </c>
      <c r="B127" s="1" t="inlineStr">
        <is>
          <t>Daiane Deperon</t>
        </is>
      </c>
      <c r="C127" s="1" t="inlineStr">
        <is>
          <t>fcia</t>
        </is>
      </c>
      <c r="D127" s="4" t="inlineStr">
        <is>
          <t>LAN-VIN-TVD-INT-BLAN-20260617-ORG-FIA0001-FIA-DDP</t>
        </is>
      </c>
      <c r="E127" s="7" t="inlineStr">
        <is>
          <t>1000OFF (R$ 6.188)</t>
        </is>
      </c>
      <c r="F127" s="1" t="inlineStr">
        <is>
          <t>https://r.clique.ly/15a47577f8</t>
        </is>
      </c>
      <c r="G127" s="1" t="inlineStr">
        <is>
          <t>F</t>
        </is>
      </c>
      <c r="H127" t="inlineStr">
        <is>
          <t>https://r.clique.ly/964da16e7a</t>
        </is>
      </c>
    </row>
    <row r="128" ht="15.75" customHeight="1" s="25">
      <c r="A128" s="1" t="inlineStr">
        <is>
          <t>ext.daiane.deperon@timeprimo.com</t>
        </is>
      </c>
      <c r="B128" s="1" t="inlineStr">
        <is>
          <t>Daiane Deperon</t>
        </is>
      </c>
      <c r="C128" s="1" t="inlineStr">
        <is>
          <t>fcia</t>
        </is>
      </c>
      <c r="D128" s="4" t="inlineStr">
        <is>
          <t>LAN-VIN-TVD-INT-BLAN-20260617-ORG-FIA0001-FIA-DDP</t>
        </is>
      </c>
      <c r="E128" s="7" t="inlineStr">
        <is>
          <t>1500OFF (R$ 5.688)</t>
        </is>
      </c>
      <c r="F128" s="1" t="inlineStr">
        <is>
          <t>https://r.clique.ly/84053ed2ba</t>
        </is>
      </c>
      <c r="G128" s="1" t="inlineStr">
        <is>
          <t>F</t>
        </is>
      </c>
      <c r="H128" t="inlineStr">
        <is>
          <t>https://r.clique.ly/964da16e7a</t>
        </is>
      </c>
    </row>
    <row r="129" ht="15.75" customHeight="1" s="25">
      <c r="A129" s="1" t="inlineStr">
        <is>
          <t>ext.daiane.deperon@timeprimo.com</t>
        </is>
      </c>
      <c r="B129" s="1" t="inlineStr">
        <is>
          <t>Daiane Deperon</t>
        </is>
      </c>
      <c r="C129" s="1" t="inlineStr">
        <is>
          <t>fcia</t>
        </is>
      </c>
      <c r="D129" s="4" t="inlineStr">
        <is>
          <t>LAN-VIN-TVD-INT-BLAN-20260617-ORG-FIA0001-FIA-DDP</t>
        </is>
      </c>
      <c r="E129" s="7" t="inlineStr">
        <is>
          <t>Checkout PI* (R$ 7.188)</t>
        </is>
      </c>
      <c r="F129" s="1" t="inlineStr">
        <is>
          <t>https://r.clique.ly/cf91bf7e35</t>
        </is>
      </c>
      <c r="G129" s="1" t="inlineStr">
        <is>
          <t>F</t>
        </is>
      </c>
      <c r="H129" t="inlineStr">
        <is>
          <t>https://r.clique.ly/964da16e7a</t>
        </is>
      </c>
    </row>
    <row r="130" ht="15.75" customHeight="1" s="25">
      <c r="A130" s="1" t="inlineStr">
        <is>
          <t>ext.daiane.deperon@timeprimo.com</t>
        </is>
      </c>
      <c r="B130" s="1" t="inlineStr">
        <is>
          <t>Daiane Deperon</t>
        </is>
      </c>
      <c r="C130" s="1" t="inlineStr">
        <is>
          <t>fcia</t>
        </is>
      </c>
      <c r="D130" s="4" t="inlineStr">
        <is>
          <t>LAN-VIN-TVD-INT-BLAN-20260617-ORG-FIA0001-FIA-DDP</t>
        </is>
      </c>
      <c r="E130" s="7" t="inlineStr">
        <is>
          <t>250OFF PI* (R$ 6.938)</t>
        </is>
      </c>
      <c r="F130" s="1" t="inlineStr">
        <is>
          <t>https://r.clique.ly/41c604abfb</t>
        </is>
      </c>
      <c r="G130" s="1" t="inlineStr">
        <is>
          <t>F</t>
        </is>
      </c>
      <c r="H130" t="inlineStr">
        <is>
          <t>https://r.clique.ly/964da16e7a</t>
        </is>
      </c>
    </row>
    <row r="131" ht="15.75" customHeight="1" s="25">
      <c r="A131" s="1" t="inlineStr">
        <is>
          <t>ext.daiane.deperon@timeprimo.com</t>
        </is>
      </c>
      <c r="B131" s="1" t="inlineStr">
        <is>
          <t>Daiane Deperon</t>
        </is>
      </c>
      <c r="C131" s="1" t="inlineStr">
        <is>
          <t>fcia</t>
        </is>
      </c>
      <c r="D131" s="4" t="inlineStr">
        <is>
          <t>LAN-VIN-TVD-INT-BLAN-20260617-ORG-FIA0001-FIA-DDP</t>
        </is>
      </c>
      <c r="E131" s="7" t="inlineStr">
        <is>
          <t>500OFF PI* (R$ 6.688)</t>
        </is>
      </c>
      <c r="F131" s="1" t="inlineStr">
        <is>
          <t>https://r.clique.ly/8737f1abed</t>
        </is>
      </c>
      <c r="G131" s="1" t="inlineStr">
        <is>
          <t>F</t>
        </is>
      </c>
      <c r="H131" t="inlineStr">
        <is>
          <t>https://r.clique.ly/964da16e7a</t>
        </is>
      </c>
    </row>
    <row r="132" ht="15.75" customHeight="1" s="25">
      <c r="A132" s="1" t="inlineStr">
        <is>
          <t>ext.daiane.deperon@timeprimo.com</t>
        </is>
      </c>
      <c r="B132" s="1" t="inlineStr">
        <is>
          <t>Daiane Deperon</t>
        </is>
      </c>
      <c r="C132" s="1" t="inlineStr">
        <is>
          <t>fcia</t>
        </is>
      </c>
      <c r="D132" s="4" t="inlineStr">
        <is>
          <t>LAN-VIN-TVD-INT-BLAN-20260617-ORG-FIA0001-FIA-DDP</t>
        </is>
      </c>
      <c r="E132" s="7" t="inlineStr">
        <is>
          <t>1000OFF PI* (R$ 6.188)</t>
        </is>
      </c>
      <c r="F132" s="1" t="inlineStr">
        <is>
          <t>https://r.clique.ly/ba8ba9f4d1</t>
        </is>
      </c>
      <c r="G132" s="1" t="inlineStr">
        <is>
          <t>F</t>
        </is>
      </c>
      <c r="H132" t="inlineStr">
        <is>
          <t>https://r.clique.ly/964da16e7a</t>
        </is>
      </c>
    </row>
    <row r="133" ht="15.75" customHeight="1" s="25">
      <c r="A133" s="1" t="inlineStr">
        <is>
          <t>ext.daiane.deperon@timeprimo.com</t>
        </is>
      </c>
      <c r="B133" s="1" t="inlineStr">
        <is>
          <t>Daiane Deperon</t>
        </is>
      </c>
      <c r="C133" s="1" t="inlineStr">
        <is>
          <t>fcia</t>
        </is>
      </c>
      <c r="D133" s="4" t="inlineStr">
        <is>
          <t>LAN-VIN-TVD-INT-BLAN-20260617-ORG-FIA0001-FIA-DDP</t>
        </is>
      </c>
      <c r="E133" s="7" t="inlineStr">
        <is>
          <t>1500OFF PI* (R$ 5.688)</t>
        </is>
      </c>
      <c r="F133" s="1" t="inlineStr">
        <is>
          <t>https://r.clique.ly/0f0e0b9f64</t>
        </is>
      </c>
      <c r="G133" s="1" t="inlineStr">
        <is>
          <t>F</t>
        </is>
      </c>
      <c r="H133" t="inlineStr">
        <is>
          <t>https://r.clique.ly/964da16e7a</t>
        </is>
      </c>
    </row>
    <row r="134" ht="15.75" customHeight="1" s="25">
      <c r="A134" s="1" t="inlineStr">
        <is>
          <t>enzo.bonoldi@timeprimo.com</t>
        </is>
      </c>
      <c r="B134" s="1" t="inlineStr">
        <is>
          <t>Enzo Bonoldi</t>
        </is>
      </c>
      <c r="C134" s="1" t="inlineStr">
        <is>
          <t>fcia</t>
        </is>
      </c>
      <c r="D134" s="4" t="inlineStr">
        <is>
          <t>LAN-VIN-TVD-INT-BLAN-20260617-ORG-FIA0001-FIA-EZB</t>
        </is>
      </c>
      <c r="E134" s="7" t="inlineStr">
        <is>
          <t>Checkout (R$ 7.188)</t>
        </is>
      </c>
      <c r="F134" s="1" t="inlineStr">
        <is>
          <t>https://r.clique.ly/271cdf9cfa</t>
        </is>
      </c>
      <c r="G134" s="1" t="inlineStr">
        <is>
          <t>M</t>
        </is>
      </c>
      <c r="H134" t="inlineStr">
        <is>
          <t>https://r.clique.ly/534f37080f</t>
        </is>
      </c>
    </row>
    <row r="135" ht="15.75" customHeight="1" s="25">
      <c r="A135" s="1" t="inlineStr">
        <is>
          <t>enzo.bonoldi@timeprimo.com</t>
        </is>
      </c>
      <c r="B135" s="1" t="inlineStr">
        <is>
          <t>Enzo Bonoldi</t>
        </is>
      </c>
      <c r="C135" s="1" t="inlineStr">
        <is>
          <t>fcia</t>
        </is>
      </c>
      <c r="D135" s="4" t="inlineStr">
        <is>
          <t>LAN-VIN-TVD-INT-BLAN-20260617-ORG-FIA0001-FIA-EZB</t>
        </is>
      </c>
      <c r="E135" s="7" t="inlineStr">
        <is>
          <t>250OFF (R$ 6.938)</t>
        </is>
      </c>
      <c r="F135" s="1" t="inlineStr">
        <is>
          <t>https://r.clique.ly/27278afa78</t>
        </is>
      </c>
      <c r="G135" s="1" t="inlineStr">
        <is>
          <t>M</t>
        </is>
      </c>
      <c r="H135" t="inlineStr">
        <is>
          <t>https://r.clique.ly/534f37080f</t>
        </is>
      </c>
    </row>
    <row r="136" ht="15.75" customHeight="1" s="25">
      <c r="A136" s="1" t="inlineStr">
        <is>
          <t>enzo.bonoldi@timeprimo.com</t>
        </is>
      </c>
      <c r="B136" s="1" t="inlineStr">
        <is>
          <t>Enzo Bonoldi</t>
        </is>
      </c>
      <c r="C136" s="1" t="inlineStr">
        <is>
          <t>fcia</t>
        </is>
      </c>
      <c r="D136" s="4" t="inlineStr">
        <is>
          <t>LAN-VIN-TVD-INT-BLAN-20260617-ORG-FIA0001-FIA-EZB</t>
        </is>
      </c>
      <c r="E136" s="7" t="inlineStr">
        <is>
          <t>500OFF (R$ 6.688)</t>
        </is>
      </c>
      <c r="F136" s="1" t="inlineStr">
        <is>
          <t>https://r.clique.ly/d1c5d17c3b</t>
        </is>
      </c>
      <c r="G136" s="1" t="inlineStr">
        <is>
          <t>M</t>
        </is>
      </c>
      <c r="H136" t="inlineStr">
        <is>
          <t>https://r.clique.ly/534f37080f</t>
        </is>
      </c>
    </row>
    <row r="137" ht="15.75" customHeight="1" s="25">
      <c r="A137" s="1" t="inlineStr">
        <is>
          <t>enzo.bonoldi@timeprimo.com</t>
        </is>
      </c>
      <c r="B137" s="1" t="inlineStr">
        <is>
          <t>Enzo Bonoldi</t>
        </is>
      </c>
      <c r="C137" s="1" t="inlineStr">
        <is>
          <t>fcia</t>
        </is>
      </c>
      <c r="D137" s="4" t="inlineStr">
        <is>
          <t>LAN-VIN-TVD-INT-BLAN-20260617-ORG-FIA0001-FIA-EZB</t>
        </is>
      </c>
      <c r="E137" s="7" t="inlineStr">
        <is>
          <t>1000OFF (R$ 6.188)</t>
        </is>
      </c>
      <c r="F137" s="1" t="inlineStr">
        <is>
          <t>https://r.clique.ly/4adb130432</t>
        </is>
      </c>
      <c r="G137" s="1" t="inlineStr">
        <is>
          <t>M</t>
        </is>
      </c>
      <c r="H137" t="inlineStr">
        <is>
          <t>https://r.clique.ly/534f37080f</t>
        </is>
      </c>
    </row>
    <row r="138" ht="15.75" customHeight="1" s="25">
      <c r="A138" s="1" t="inlineStr">
        <is>
          <t>enzo.bonoldi@timeprimo.com</t>
        </is>
      </c>
      <c r="B138" s="1" t="inlineStr">
        <is>
          <t>Enzo Bonoldi</t>
        </is>
      </c>
      <c r="C138" s="1" t="inlineStr">
        <is>
          <t>fcia</t>
        </is>
      </c>
      <c r="D138" s="4" t="inlineStr">
        <is>
          <t>LAN-VIN-TVD-INT-BLAN-20260617-ORG-FIA0001-FIA-EZB</t>
        </is>
      </c>
      <c r="E138" s="7" t="inlineStr">
        <is>
          <t>1500OFF (R$ 5.688)</t>
        </is>
      </c>
      <c r="F138" s="1" t="inlineStr">
        <is>
          <t>https://r.clique.ly/978a2949f7</t>
        </is>
      </c>
      <c r="G138" s="1" t="inlineStr">
        <is>
          <t>M</t>
        </is>
      </c>
      <c r="H138" t="inlineStr">
        <is>
          <t>https://r.clique.ly/534f37080f</t>
        </is>
      </c>
    </row>
    <row r="139" ht="15.75" customHeight="1" s="25">
      <c r="A139" s="1" t="inlineStr">
        <is>
          <t>enzo.bonoldi@timeprimo.com</t>
        </is>
      </c>
      <c r="B139" s="1" t="inlineStr">
        <is>
          <t>Enzo Bonoldi</t>
        </is>
      </c>
      <c r="C139" s="1" t="inlineStr">
        <is>
          <t>fcia</t>
        </is>
      </c>
      <c r="D139" s="4" t="inlineStr">
        <is>
          <t>LAN-VIN-TVD-INT-BLAN-20260617-ORG-FIA0001-FIA-EZB</t>
        </is>
      </c>
      <c r="E139" s="7" t="inlineStr">
        <is>
          <t>Checkout PI* (R$ 7.188)</t>
        </is>
      </c>
      <c r="F139" s="1" t="inlineStr">
        <is>
          <t>https://r.clique.ly/aa6ff6c920</t>
        </is>
      </c>
      <c r="G139" s="1" t="inlineStr">
        <is>
          <t>M</t>
        </is>
      </c>
      <c r="H139" t="inlineStr">
        <is>
          <t>https://r.clique.ly/534f37080f</t>
        </is>
      </c>
    </row>
    <row r="140" ht="15.75" customHeight="1" s="25">
      <c r="A140" s="1" t="inlineStr">
        <is>
          <t>enzo.bonoldi@timeprimo.com</t>
        </is>
      </c>
      <c r="B140" s="1" t="inlineStr">
        <is>
          <t>Enzo Bonoldi</t>
        </is>
      </c>
      <c r="C140" s="1" t="inlineStr">
        <is>
          <t>fcia</t>
        </is>
      </c>
      <c r="D140" s="4" t="inlineStr">
        <is>
          <t>LAN-VIN-TVD-INT-BLAN-20260617-ORG-FIA0001-FIA-EZB</t>
        </is>
      </c>
      <c r="E140" s="7" t="inlineStr">
        <is>
          <t>250OFF PI* (R$ 6.938)</t>
        </is>
      </c>
      <c r="F140" s="1" t="inlineStr">
        <is>
          <t>https://r.clique.ly/7c658c93ef</t>
        </is>
      </c>
      <c r="G140" s="1" t="inlineStr">
        <is>
          <t>M</t>
        </is>
      </c>
      <c r="H140" t="inlineStr">
        <is>
          <t>https://r.clique.ly/534f37080f</t>
        </is>
      </c>
    </row>
    <row r="141" ht="15.75" customHeight="1" s="25">
      <c r="A141" s="1" t="inlineStr">
        <is>
          <t>enzo.bonoldi@timeprimo.com</t>
        </is>
      </c>
      <c r="B141" s="1" t="inlineStr">
        <is>
          <t>Enzo Bonoldi</t>
        </is>
      </c>
      <c r="C141" s="1" t="inlineStr">
        <is>
          <t>fcia</t>
        </is>
      </c>
      <c r="D141" s="4" t="inlineStr">
        <is>
          <t>LAN-VIN-TVD-INT-BLAN-20260617-ORG-FIA0001-FIA-EZB</t>
        </is>
      </c>
      <c r="E141" s="7" t="inlineStr">
        <is>
          <t>500OFF PI* (R$ 6.688)</t>
        </is>
      </c>
      <c r="F141" s="1" t="inlineStr">
        <is>
          <t>https://r.clique.ly/e0707bdba6</t>
        </is>
      </c>
      <c r="G141" s="1" t="inlineStr">
        <is>
          <t>M</t>
        </is>
      </c>
      <c r="H141" t="inlineStr">
        <is>
          <t>https://r.clique.ly/534f37080f</t>
        </is>
      </c>
    </row>
    <row r="142" ht="15.75" customHeight="1" s="25">
      <c r="A142" s="1" t="inlineStr">
        <is>
          <t>enzo.bonoldi@timeprimo.com</t>
        </is>
      </c>
      <c r="B142" s="1" t="inlineStr">
        <is>
          <t>Enzo Bonoldi</t>
        </is>
      </c>
      <c r="C142" s="1" t="inlineStr">
        <is>
          <t>fcia</t>
        </is>
      </c>
      <c r="D142" s="4" t="inlineStr">
        <is>
          <t>LAN-VIN-TVD-INT-BLAN-20260617-ORG-FIA0001-FIA-EZB</t>
        </is>
      </c>
      <c r="E142" s="7" t="inlineStr">
        <is>
          <t>1000OFF PI* (R$ 6.188)</t>
        </is>
      </c>
      <c r="F142" s="1" t="inlineStr">
        <is>
          <t>https://r.clique.ly/b9c8daee95</t>
        </is>
      </c>
      <c r="G142" s="1" t="inlineStr">
        <is>
          <t>M</t>
        </is>
      </c>
      <c r="H142" t="inlineStr">
        <is>
          <t>https://r.clique.ly/534f37080f</t>
        </is>
      </c>
    </row>
    <row r="143" ht="15.75" customHeight="1" s="25">
      <c r="A143" s="1" t="inlineStr">
        <is>
          <t>enzo.bonoldi@timeprimo.com</t>
        </is>
      </c>
      <c r="B143" s="1" t="inlineStr">
        <is>
          <t>Enzo Bonoldi</t>
        </is>
      </c>
      <c r="C143" s="1" t="inlineStr">
        <is>
          <t>fcia</t>
        </is>
      </c>
      <c r="D143" s="4" t="inlineStr">
        <is>
          <t>LAN-VIN-TVD-INT-BLAN-20260617-ORG-FIA0001-FIA-EZB</t>
        </is>
      </c>
      <c r="E143" s="7" t="inlineStr">
        <is>
          <t>1500OFF PI* (R$ 5.688)</t>
        </is>
      </c>
      <c r="F143" s="1" t="inlineStr">
        <is>
          <t>https://r.clique.ly/0d866ada49</t>
        </is>
      </c>
      <c r="G143" s="1" t="inlineStr">
        <is>
          <t>M</t>
        </is>
      </c>
      <c r="H143" t="inlineStr">
        <is>
          <t>https://r.clique.ly/534f37080f</t>
        </is>
      </c>
    </row>
    <row r="144" ht="15.75" customHeight="1" s="25">
      <c r="A144" s="1" t="inlineStr">
        <is>
          <t>ext.enzo.bonoldi@timeprimo.com</t>
        </is>
      </c>
      <c r="B144" s="1" t="inlineStr">
        <is>
          <t>Enzo Bonoldi</t>
        </is>
      </c>
      <c r="C144" s="1" t="inlineStr">
        <is>
          <t>fcia</t>
        </is>
      </c>
      <c r="D144" s="4" t="inlineStr">
        <is>
          <t>LAN-VIN-TVD-INT-BLAN-20260617-ORG-FIA0001-FIA-EZB</t>
        </is>
      </c>
      <c r="E144" s="7" t="inlineStr">
        <is>
          <t>Checkout (R$ 7.188)</t>
        </is>
      </c>
      <c r="F144" s="1" t="inlineStr">
        <is>
          <t>https://r.clique.ly/271cdf9cfa</t>
        </is>
      </c>
      <c r="G144" s="1" t="inlineStr">
        <is>
          <t>M</t>
        </is>
      </c>
      <c r="H144" t="inlineStr">
        <is>
          <t>https://r.clique.ly/534f37080f</t>
        </is>
      </c>
    </row>
    <row r="145" ht="15.75" customHeight="1" s="25">
      <c r="A145" s="1" t="inlineStr">
        <is>
          <t>ext.enzo.bonoldi@timeprimo.com</t>
        </is>
      </c>
      <c r="B145" s="1" t="inlineStr">
        <is>
          <t>Enzo Bonoldi</t>
        </is>
      </c>
      <c r="C145" s="1" t="inlineStr">
        <is>
          <t>fcia</t>
        </is>
      </c>
      <c r="D145" s="4" t="inlineStr">
        <is>
          <t>LAN-VIN-TVD-INT-BLAN-20260617-ORG-FIA0001-FIA-EZB</t>
        </is>
      </c>
      <c r="E145" s="7" t="inlineStr">
        <is>
          <t>250OFF (R$ 6.938)</t>
        </is>
      </c>
      <c r="F145" s="1" t="inlineStr">
        <is>
          <t>https://r.clique.ly/27278afa78</t>
        </is>
      </c>
      <c r="G145" s="1" t="inlineStr">
        <is>
          <t>M</t>
        </is>
      </c>
      <c r="H145" t="inlineStr">
        <is>
          <t>https://r.clique.ly/534f37080f</t>
        </is>
      </c>
    </row>
    <row r="146" ht="15.75" customHeight="1" s="25">
      <c r="A146" s="1" t="inlineStr">
        <is>
          <t>ext.enzo.bonoldi@timeprimo.com</t>
        </is>
      </c>
      <c r="B146" s="1" t="inlineStr">
        <is>
          <t>Enzo Bonoldi</t>
        </is>
      </c>
      <c r="C146" s="1" t="inlineStr">
        <is>
          <t>fcia</t>
        </is>
      </c>
      <c r="D146" s="4" t="inlineStr">
        <is>
          <t>LAN-VIN-TVD-INT-BLAN-20260617-ORG-FIA0001-FIA-EZB</t>
        </is>
      </c>
      <c r="E146" s="7" t="inlineStr">
        <is>
          <t>500OFF (R$ 6.688)</t>
        </is>
      </c>
      <c r="F146" s="1" t="inlineStr">
        <is>
          <t>https://r.clique.ly/d1c5d17c3b</t>
        </is>
      </c>
      <c r="G146" s="1" t="inlineStr">
        <is>
          <t>M</t>
        </is>
      </c>
      <c r="H146" t="inlineStr">
        <is>
          <t>https://r.clique.ly/534f37080f</t>
        </is>
      </c>
    </row>
    <row r="147" ht="15.75" customHeight="1" s="25">
      <c r="A147" s="1" t="inlineStr">
        <is>
          <t>ext.enzo.bonoldi@timeprimo.com</t>
        </is>
      </c>
      <c r="B147" s="1" t="inlineStr">
        <is>
          <t>Enzo Bonoldi</t>
        </is>
      </c>
      <c r="C147" s="1" t="inlineStr">
        <is>
          <t>fcia</t>
        </is>
      </c>
      <c r="D147" s="4" t="inlineStr">
        <is>
          <t>LAN-VIN-TVD-INT-BLAN-20260617-ORG-FIA0001-FIA-EZB</t>
        </is>
      </c>
      <c r="E147" s="7" t="inlineStr">
        <is>
          <t>1000OFF (R$ 6.188)</t>
        </is>
      </c>
      <c r="F147" s="1" t="inlineStr">
        <is>
          <t>https://r.clique.ly/4adb130432</t>
        </is>
      </c>
      <c r="G147" s="1" t="inlineStr">
        <is>
          <t>M</t>
        </is>
      </c>
      <c r="H147" t="inlineStr">
        <is>
          <t>https://r.clique.ly/534f37080f</t>
        </is>
      </c>
    </row>
    <row r="148" ht="15.75" customHeight="1" s="25">
      <c r="A148" s="1" t="inlineStr">
        <is>
          <t>ext.enzo.bonoldi@timeprimo.com</t>
        </is>
      </c>
      <c r="B148" s="1" t="inlineStr">
        <is>
          <t>Enzo Bonoldi</t>
        </is>
      </c>
      <c r="C148" s="1" t="inlineStr">
        <is>
          <t>fcia</t>
        </is>
      </c>
      <c r="D148" s="4" t="inlineStr">
        <is>
          <t>LAN-VIN-TVD-INT-BLAN-20260617-ORG-FIA0001-FIA-EZB</t>
        </is>
      </c>
      <c r="E148" s="7" t="inlineStr">
        <is>
          <t>1500OFF (R$ 5.688)</t>
        </is>
      </c>
      <c r="F148" s="1" t="inlineStr">
        <is>
          <t>https://r.clique.ly/978a2949f7</t>
        </is>
      </c>
      <c r="G148" s="1" t="inlineStr">
        <is>
          <t>M</t>
        </is>
      </c>
      <c r="H148" t="inlineStr">
        <is>
          <t>https://r.clique.ly/534f37080f</t>
        </is>
      </c>
    </row>
    <row r="149" ht="15.75" customHeight="1" s="25">
      <c r="A149" s="1" t="inlineStr">
        <is>
          <t>ext.enzo.bonoldi@timeprimo.com</t>
        </is>
      </c>
      <c r="B149" s="1" t="inlineStr">
        <is>
          <t>Enzo Bonoldi</t>
        </is>
      </c>
      <c r="C149" s="1" t="inlineStr">
        <is>
          <t>fcia</t>
        </is>
      </c>
      <c r="D149" s="4" t="inlineStr">
        <is>
          <t>LAN-VIN-TVD-INT-BLAN-20260617-ORG-FIA0001-FIA-EZB</t>
        </is>
      </c>
      <c r="E149" s="7" t="inlineStr">
        <is>
          <t>Checkout PI* (R$ 7.188)</t>
        </is>
      </c>
      <c r="F149" s="1" t="inlineStr">
        <is>
          <t>https://r.clique.ly/aa6ff6c920</t>
        </is>
      </c>
      <c r="G149" s="1" t="inlineStr">
        <is>
          <t>M</t>
        </is>
      </c>
      <c r="H149" t="inlineStr">
        <is>
          <t>https://r.clique.ly/534f37080f</t>
        </is>
      </c>
    </row>
    <row r="150" ht="15.75" customHeight="1" s="25">
      <c r="A150" s="1" t="inlineStr">
        <is>
          <t>ext.enzo.bonoldi@timeprimo.com</t>
        </is>
      </c>
      <c r="B150" s="1" t="inlineStr">
        <is>
          <t>Enzo Bonoldi</t>
        </is>
      </c>
      <c r="C150" s="1" t="inlineStr">
        <is>
          <t>fcia</t>
        </is>
      </c>
      <c r="D150" s="4" t="inlineStr">
        <is>
          <t>LAN-VIN-TVD-INT-BLAN-20260617-ORG-FIA0001-FIA-EZB</t>
        </is>
      </c>
      <c r="E150" s="7" t="inlineStr">
        <is>
          <t>250OFF PI* (R$ 6.938)</t>
        </is>
      </c>
      <c r="F150" s="1" t="inlineStr">
        <is>
          <t>https://r.clique.ly/7c658c93ef</t>
        </is>
      </c>
      <c r="G150" s="1" t="inlineStr">
        <is>
          <t>M</t>
        </is>
      </c>
      <c r="H150" t="inlineStr">
        <is>
          <t>https://r.clique.ly/534f37080f</t>
        </is>
      </c>
    </row>
    <row r="151" ht="15.75" customHeight="1" s="25">
      <c r="A151" s="1" t="inlineStr">
        <is>
          <t>ext.enzo.bonoldi@timeprimo.com</t>
        </is>
      </c>
      <c r="B151" s="1" t="inlineStr">
        <is>
          <t>Enzo Bonoldi</t>
        </is>
      </c>
      <c r="C151" s="1" t="inlineStr">
        <is>
          <t>fcia</t>
        </is>
      </c>
      <c r="D151" s="4" t="inlineStr">
        <is>
          <t>LAN-VIN-TVD-INT-BLAN-20260617-ORG-FIA0001-FIA-EZB</t>
        </is>
      </c>
      <c r="E151" s="7" t="inlineStr">
        <is>
          <t>500OFF PI* (R$ 6.688)</t>
        </is>
      </c>
      <c r="F151" s="1" t="inlineStr">
        <is>
          <t>https://r.clique.ly/e0707bdba6</t>
        </is>
      </c>
      <c r="G151" s="1" t="inlineStr">
        <is>
          <t>M</t>
        </is>
      </c>
      <c r="H151" t="inlineStr">
        <is>
          <t>https://r.clique.ly/534f37080f</t>
        </is>
      </c>
    </row>
    <row r="152" ht="15.75" customHeight="1" s="25">
      <c r="A152" s="1" t="inlineStr">
        <is>
          <t>ext.enzo.bonoldi@timeprimo.com</t>
        </is>
      </c>
      <c r="B152" s="1" t="inlineStr">
        <is>
          <t>Enzo Bonoldi</t>
        </is>
      </c>
      <c r="C152" s="1" t="inlineStr">
        <is>
          <t>fcia</t>
        </is>
      </c>
      <c r="D152" s="4" t="inlineStr">
        <is>
          <t>LAN-VIN-TVD-INT-BLAN-20260617-ORG-FIA0001-FIA-EZB</t>
        </is>
      </c>
      <c r="E152" s="7" t="inlineStr">
        <is>
          <t>1000OFF PI* (R$ 6.188)</t>
        </is>
      </c>
      <c r="F152" s="1" t="inlineStr">
        <is>
          <t>https://r.clique.ly/b9c8daee95</t>
        </is>
      </c>
      <c r="G152" s="1" t="inlineStr">
        <is>
          <t>M</t>
        </is>
      </c>
      <c r="H152" t="inlineStr">
        <is>
          <t>https://r.clique.ly/534f37080f</t>
        </is>
      </c>
    </row>
    <row r="153" ht="15.75" customHeight="1" s="25">
      <c r="A153" s="1" t="inlineStr">
        <is>
          <t>ext.enzo.bonoldi@timeprimo.com</t>
        </is>
      </c>
      <c r="B153" s="1" t="inlineStr">
        <is>
          <t>Enzo Bonoldi</t>
        </is>
      </c>
      <c r="C153" s="1" t="inlineStr">
        <is>
          <t>fcia</t>
        </is>
      </c>
      <c r="D153" s="4" t="inlineStr">
        <is>
          <t>LAN-VIN-TVD-INT-BLAN-20260617-ORG-FIA0001-FIA-EZB</t>
        </is>
      </c>
      <c r="E153" s="7" t="inlineStr">
        <is>
          <t>1500OFF PI* (R$ 5.688)</t>
        </is>
      </c>
      <c r="F153" s="1" t="inlineStr">
        <is>
          <t>https://r.clique.ly/0d866ada49</t>
        </is>
      </c>
      <c r="G153" s="1" t="inlineStr">
        <is>
          <t>M</t>
        </is>
      </c>
      <c r="H153" t="inlineStr">
        <is>
          <t>https://r.clique.ly/534f37080f</t>
        </is>
      </c>
    </row>
    <row r="154" ht="15.75" customHeight="1" s="25">
      <c r="A154" s="1" t="inlineStr">
        <is>
          <t>ext.fernando.alvarenga@timeprimo.com</t>
        </is>
      </c>
      <c r="B154" s="1" t="inlineStr">
        <is>
          <t>Fernando Alvarenga</t>
        </is>
      </c>
      <c r="C154" s="1" t="inlineStr">
        <is>
          <t>fcia</t>
        </is>
      </c>
      <c r="D154" s="4" t="inlineStr">
        <is>
          <t>LAN-VIN-TVD-INT-BLAN-20260617-ORG-FIA0001-FIA-FAL</t>
        </is>
      </c>
      <c r="E154" s="7" t="inlineStr">
        <is>
          <t>Checkout (R$ 7.188)</t>
        </is>
      </c>
      <c r="F154" s="1" t="inlineStr">
        <is>
          <t>https://r.clique.ly/5cf54a5c8b</t>
        </is>
      </c>
      <c r="G154" s="1" t="inlineStr">
        <is>
          <t>M</t>
        </is>
      </c>
      <c r="H154" t="inlineStr">
        <is>
          <t>https://r.clique.ly/4892a00577</t>
        </is>
      </c>
    </row>
    <row r="155" ht="15.75" customHeight="1" s="25">
      <c r="A155" s="1" t="inlineStr">
        <is>
          <t>ext.fernando.alvarenga@timeprimo.com</t>
        </is>
      </c>
      <c r="B155" s="1" t="inlineStr">
        <is>
          <t>Fernando Alvarenga</t>
        </is>
      </c>
      <c r="C155" s="1" t="inlineStr">
        <is>
          <t>fcia</t>
        </is>
      </c>
      <c r="D155" s="4" t="inlineStr">
        <is>
          <t>LAN-VIN-TVD-INT-BLAN-20260617-ORG-FIA0001-FIA-FAL</t>
        </is>
      </c>
      <c r="E155" s="7" t="inlineStr">
        <is>
          <t>250OFF (R$ 6.938)</t>
        </is>
      </c>
      <c r="F155" s="1" t="inlineStr">
        <is>
          <t>https://r.clique.ly/348a60bb5e</t>
        </is>
      </c>
      <c r="G155" s="1" t="inlineStr">
        <is>
          <t>M</t>
        </is>
      </c>
      <c r="H155" t="inlineStr">
        <is>
          <t>https://r.clique.ly/4892a00577</t>
        </is>
      </c>
    </row>
    <row r="156" ht="15.75" customHeight="1" s="25">
      <c r="A156" s="1" t="inlineStr">
        <is>
          <t>ext.fernando.alvarenga@timeprimo.com</t>
        </is>
      </c>
      <c r="B156" s="1" t="inlineStr">
        <is>
          <t>Fernando Alvarenga</t>
        </is>
      </c>
      <c r="C156" s="1" t="inlineStr">
        <is>
          <t>fcia</t>
        </is>
      </c>
      <c r="D156" s="4" t="inlineStr">
        <is>
          <t>LAN-VIN-TVD-INT-BLAN-20260617-ORG-FIA0001-FIA-FAL</t>
        </is>
      </c>
      <c r="E156" s="7" t="inlineStr">
        <is>
          <t>500OFF (R$ 6.688)</t>
        </is>
      </c>
      <c r="F156" s="1" t="inlineStr">
        <is>
          <t>https://r.clique.ly/eb1e16dac3</t>
        </is>
      </c>
      <c r="G156" s="1" t="inlineStr">
        <is>
          <t>M</t>
        </is>
      </c>
      <c r="H156" t="inlineStr">
        <is>
          <t>https://r.clique.ly/4892a00577</t>
        </is>
      </c>
    </row>
    <row r="157" ht="15.75" customHeight="1" s="25">
      <c r="A157" s="1" t="inlineStr">
        <is>
          <t>ext.fernando.alvarenga@timeprimo.com</t>
        </is>
      </c>
      <c r="B157" s="1" t="inlineStr">
        <is>
          <t>Fernando Alvarenga</t>
        </is>
      </c>
      <c r="C157" s="1" t="inlineStr">
        <is>
          <t>fcia</t>
        </is>
      </c>
      <c r="D157" s="4" t="inlineStr">
        <is>
          <t>LAN-VIN-TVD-INT-BLAN-20260617-ORG-FIA0001-FIA-FAL</t>
        </is>
      </c>
      <c r="E157" s="7" t="inlineStr">
        <is>
          <t>1000OFF (R$ 6.188)</t>
        </is>
      </c>
      <c r="F157" s="1" t="inlineStr">
        <is>
          <t>https://r.clique.ly/eaf5bce907</t>
        </is>
      </c>
      <c r="G157" s="1" t="inlineStr">
        <is>
          <t>M</t>
        </is>
      </c>
      <c r="H157" t="inlineStr">
        <is>
          <t>https://r.clique.ly/4892a00577</t>
        </is>
      </c>
    </row>
    <row r="158" ht="15.75" customHeight="1" s="25">
      <c r="A158" s="1" t="inlineStr">
        <is>
          <t>ext.fernando.alvarenga@timeprimo.com</t>
        </is>
      </c>
      <c r="B158" s="1" t="inlineStr">
        <is>
          <t>Fernando Alvarenga</t>
        </is>
      </c>
      <c r="C158" s="1" t="inlineStr">
        <is>
          <t>fcia</t>
        </is>
      </c>
      <c r="D158" s="4" t="inlineStr">
        <is>
          <t>LAN-VIN-TVD-INT-BLAN-20260617-ORG-FIA0001-FIA-FAL</t>
        </is>
      </c>
      <c r="E158" s="7" t="inlineStr">
        <is>
          <t>1500OFF (R$ 5.688)</t>
        </is>
      </c>
      <c r="F158" s="1" t="inlineStr">
        <is>
          <t>https://r.clique.ly/3f4ddd47de</t>
        </is>
      </c>
      <c r="G158" s="1" t="inlineStr">
        <is>
          <t>M</t>
        </is>
      </c>
      <c r="H158" t="inlineStr">
        <is>
          <t>https://r.clique.ly/4892a00577</t>
        </is>
      </c>
    </row>
    <row r="159" ht="15.75" customHeight="1" s="25">
      <c r="A159" s="1" t="inlineStr">
        <is>
          <t>ext.fernando.alvarenga@timeprimo.com</t>
        </is>
      </c>
      <c r="B159" s="1" t="inlineStr">
        <is>
          <t>Fernando Alvarenga</t>
        </is>
      </c>
      <c r="C159" s="1" t="inlineStr">
        <is>
          <t>fcia</t>
        </is>
      </c>
      <c r="D159" s="4" t="inlineStr">
        <is>
          <t>LAN-VIN-TVD-INT-BLAN-20260617-ORG-FIA0001-FIA-FAL</t>
        </is>
      </c>
      <c r="E159" s="7" t="inlineStr">
        <is>
          <t>Checkout PI* (R$ 7.188)</t>
        </is>
      </c>
      <c r="F159" s="1" t="inlineStr">
        <is>
          <t>https://r.clique.ly/6cd67efb74</t>
        </is>
      </c>
      <c r="G159" s="1" t="inlineStr">
        <is>
          <t>M</t>
        </is>
      </c>
      <c r="H159" t="inlineStr">
        <is>
          <t>https://r.clique.ly/4892a00577</t>
        </is>
      </c>
    </row>
    <row r="160" ht="15.75" customHeight="1" s="25">
      <c r="A160" s="1" t="inlineStr">
        <is>
          <t>ext.fernando.alvarenga@timeprimo.com</t>
        </is>
      </c>
      <c r="B160" s="1" t="inlineStr">
        <is>
          <t>Fernando Alvarenga</t>
        </is>
      </c>
      <c r="C160" s="1" t="inlineStr">
        <is>
          <t>fcia</t>
        </is>
      </c>
      <c r="D160" s="4" t="inlineStr">
        <is>
          <t>LAN-VIN-TVD-INT-BLAN-20260617-ORG-FIA0001-FIA-FAL</t>
        </is>
      </c>
      <c r="E160" s="7" t="inlineStr">
        <is>
          <t>250OFF PI* (R$ 6.938)</t>
        </is>
      </c>
      <c r="F160" s="1" t="inlineStr">
        <is>
          <t>https://r.clique.ly/7b4e7febca</t>
        </is>
      </c>
      <c r="G160" s="1" t="inlineStr">
        <is>
          <t>M</t>
        </is>
      </c>
      <c r="H160" t="inlineStr">
        <is>
          <t>https://r.clique.ly/4892a00577</t>
        </is>
      </c>
    </row>
    <row r="161" ht="15.75" customHeight="1" s="25">
      <c r="A161" s="1" t="inlineStr">
        <is>
          <t>ext.fernando.alvarenga@timeprimo.com</t>
        </is>
      </c>
      <c r="B161" s="1" t="inlineStr">
        <is>
          <t>Fernando Alvarenga</t>
        </is>
      </c>
      <c r="C161" s="1" t="inlineStr">
        <is>
          <t>fcia</t>
        </is>
      </c>
      <c r="D161" s="4" t="inlineStr">
        <is>
          <t>LAN-VIN-TVD-INT-BLAN-20260617-ORG-FIA0001-FIA-FAL</t>
        </is>
      </c>
      <c r="E161" s="7" t="inlineStr">
        <is>
          <t>500OFF PI* (R$ 6.688)</t>
        </is>
      </c>
      <c r="F161" s="1" t="inlineStr">
        <is>
          <t>https://r.clique.ly/eeb9a492d8</t>
        </is>
      </c>
      <c r="G161" s="1" t="inlineStr">
        <is>
          <t>M</t>
        </is>
      </c>
      <c r="H161" t="inlineStr">
        <is>
          <t>https://r.clique.ly/4892a00577</t>
        </is>
      </c>
    </row>
    <row r="162" ht="15.75" customHeight="1" s="25">
      <c r="A162" s="1" t="inlineStr">
        <is>
          <t>ext.fernando.alvarenga@timeprimo.com</t>
        </is>
      </c>
      <c r="B162" s="1" t="inlineStr">
        <is>
          <t>Fernando Alvarenga</t>
        </is>
      </c>
      <c r="C162" s="1" t="inlineStr">
        <is>
          <t>fcia</t>
        </is>
      </c>
      <c r="D162" s="4" t="inlineStr">
        <is>
          <t>LAN-VIN-TVD-INT-BLAN-20260617-ORG-FIA0001-FIA-FAL</t>
        </is>
      </c>
      <c r="E162" s="7" t="inlineStr">
        <is>
          <t>1000OFF PI* (R$ 6.188)</t>
        </is>
      </c>
      <c r="F162" s="1" t="inlineStr">
        <is>
          <t>https://r.clique.ly/43daab3186</t>
        </is>
      </c>
      <c r="G162" s="1" t="inlineStr">
        <is>
          <t>M</t>
        </is>
      </c>
      <c r="H162" t="inlineStr">
        <is>
          <t>https://r.clique.ly/4892a00577</t>
        </is>
      </c>
    </row>
    <row r="163" ht="15.75" customHeight="1" s="25">
      <c r="A163" s="1" t="inlineStr">
        <is>
          <t>ext.fernando.alvarenga@timeprimo.com</t>
        </is>
      </c>
      <c r="B163" s="1" t="inlineStr">
        <is>
          <t>Fernando Alvarenga</t>
        </is>
      </c>
      <c r="C163" s="1" t="inlineStr">
        <is>
          <t>fcia</t>
        </is>
      </c>
      <c r="D163" s="4" t="inlineStr">
        <is>
          <t>LAN-VIN-TVD-INT-BLAN-20260617-ORG-FIA0001-FIA-FAL</t>
        </is>
      </c>
      <c r="E163" s="7" t="inlineStr">
        <is>
          <t>1500OFF PI* (R$ 5.688)</t>
        </is>
      </c>
      <c r="F163" s="1" t="inlineStr">
        <is>
          <t>https://r.clique.ly/4d7df935ce</t>
        </is>
      </c>
      <c r="G163" s="1" t="inlineStr">
        <is>
          <t>M</t>
        </is>
      </c>
      <c r="H163" t="inlineStr">
        <is>
          <t>https://r.clique.ly/4892a00577</t>
        </is>
      </c>
    </row>
    <row r="164" ht="15.75" customHeight="1" s="25">
      <c r="A164" s="1" t="inlineStr">
        <is>
          <t>ext.henrique.passos@timeprimo.com</t>
        </is>
      </c>
      <c r="B164" s="1" t="inlineStr">
        <is>
          <t>Henrique Diniz</t>
        </is>
      </c>
      <c r="C164" s="1" t="inlineStr">
        <is>
          <t>fcia</t>
        </is>
      </c>
      <c r="D164" s="4" t="inlineStr">
        <is>
          <t>LAN-VIN-TVD-INT-BLAN-20260617-ORG-FIA0001-FIA-HDZ</t>
        </is>
      </c>
      <c r="E164" s="7" t="inlineStr">
        <is>
          <t>Checkout (R$ 7.188)</t>
        </is>
      </c>
      <c r="F164" s="1" t="inlineStr">
        <is>
          <t>https://r.clique.ly/ce41be5d2d</t>
        </is>
      </c>
      <c r="G164" s="1" t="inlineStr">
        <is>
          <t>M</t>
        </is>
      </c>
      <c r="H164" t="inlineStr">
        <is>
          <t>https://r.clique.ly/330dc0385e</t>
        </is>
      </c>
    </row>
    <row r="165" ht="15.75" customHeight="1" s="25">
      <c r="A165" s="1" t="inlineStr">
        <is>
          <t>ext.henrique.passos@timeprimo.com</t>
        </is>
      </c>
      <c r="B165" s="1" t="inlineStr">
        <is>
          <t>Henrique Diniz</t>
        </is>
      </c>
      <c r="C165" s="1" t="inlineStr">
        <is>
          <t>fcia</t>
        </is>
      </c>
      <c r="D165" s="4" t="inlineStr">
        <is>
          <t>LAN-VIN-TVD-INT-BLAN-20260617-ORG-FIA0001-FIA-HDZ</t>
        </is>
      </c>
      <c r="E165" s="7" t="inlineStr">
        <is>
          <t>250OFF (R$ 6.938)</t>
        </is>
      </c>
      <c r="F165" s="1" t="inlineStr">
        <is>
          <t>https://r.clique.ly/f74cc63fef</t>
        </is>
      </c>
      <c r="G165" s="1" t="inlineStr">
        <is>
          <t>M</t>
        </is>
      </c>
      <c r="H165" t="inlineStr">
        <is>
          <t>https://r.clique.ly/330dc0385e</t>
        </is>
      </c>
    </row>
    <row r="166" ht="15.75" customHeight="1" s="25">
      <c r="A166" s="1" t="inlineStr">
        <is>
          <t>ext.henrique.passos@timeprimo.com</t>
        </is>
      </c>
      <c r="B166" s="1" t="inlineStr">
        <is>
          <t>Henrique Diniz</t>
        </is>
      </c>
      <c r="C166" s="1" t="inlineStr">
        <is>
          <t>fcia</t>
        </is>
      </c>
      <c r="D166" s="4" t="inlineStr">
        <is>
          <t>LAN-VIN-TVD-INT-BLAN-20260617-ORG-FIA0001-FIA-HDZ</t>
        </is>
      </c>
      <c r="E166" s="7" t="inlineStr">
        <is>
          <t>500OFF (R$ 6.688)</t>
        </is>
      </c>
      <c r="F166" s="1" t="inlineStr">
        <is>
          <t>https://r.clique.ly/6707411d4f</t>
        </is>
      </c>
      <c r="G166" s="1" t="inlineStr">
        <is>
          <t>M</t>
        </is>
      </c>
      <c r="H166" t="inlineStr">
        <is>
          <t>https://r.clique.ly/330dc0385e</t>
        </is>
      </c>
    </row>
    <row r="167" ht="15.75" customHeight="1" s="25">
      <c r="A167" s="1" t="inlineStr">
        <is>
          <t>ext.henrique.passos@timeprimo.com</t>
        </is>
      </c>
      <c r="B167" s="1" t="inlineStr">
        <is>
          <t>Henrique Diniz</t>
        </is>
      </c>
      <c r="C167" s="1" t="inlineStr">
        <is>
          <t>fcia</t>
        </is>
      </c>
      <c r="D167" s="4" t="inlineStr">
        <is>
          <t>LAN-VIN-TVD-INT-BLAN-20260617-ORG-FIA0001-FIA-HDZ</t>
        </is>
      </c>
      <c r="E167" s="7" t="inlineStr">
        <is>
          <t>1000OFF (R$ 6.188)</t>
        </is>
      </c>
      <c r="F167" s="1" t="inlineStr">
        <is>
          <t>https://r.clique.ly/746612d30f</t>
        </is>
      </c>
      <c r="G167" s="1" t="inlineStr">
        <is>
          <t>M</t>
        </is>
      </c>
      <c r="H167" t="inlineStr">
        <is>
          <t>https://r.clique.ly/330dc0385e</t>
        </is>
      </c>
    </row>
    <row r="168" ht="15.75" customHeight="1" s="25">
      <c r="A168" s="1" t="inlineStr">
        <is>
          <t>ext.henrique.passos@timeprimo.com</t>
        </is>
      </c>
      <c r="B168" s="1" t="inlineStr">
        <is>
          <t>Henrique Diniz</t>
        </is>
      </c>
      <c r="C168" s="1" t="inlineStr">
        <is>
          <t>fcia</t>
        </is>
      </c>
      <c r="D168" s="4" t="inlineStr">
        <is>
          <t>LAN-VIN-TVD-INT-BLAN-20260617-ORG-FIA0001-FIA-HDZ</t>
        </is>
      </c>
      <c r="E168" s="7" t="inlineStr">
        <is>
          <t>1500OFF (R$ 5.688)</t>
        </is>
      </c>
      <c r="F168" s="1" t="inlineStr">
        <is>
          <t>https://r.clique.ly/5fc858ab55</t>
        </is>
      </c>
      <c r="G168" s="1" t="inlineStr">
        <is>
          <t>M</t>
        </is>
      </c>
      <c r="H168" t="inlineStr">
        <is>
          <t>https://r.clique.ly/330dc0385e</t>
        </is>
      </c>
    </row>
    <row r="169" ht="15.75" customHeight="1" s="25">
      <c r="A169" s="1" t="inlineStr">
        <is>
          <t>ext.henrique.passos@timeprimo.com</t>
        </is>
      </c>
      <c r="B169" s="1" t="inlineStr">
        <is>
          <t>Henrique Diniz</t>
        </is>
      </c>
      <c r="C169" s="1" t="inlineStr">
        <is>
          <t>fcia</t>
        </is>
      </c>
      <c r="D169" s="4" t="inlineStr">
        <is>
          <t>LAN-VIN-TVD-INT-BLAN-20260617-ORG-FIA0001-FIA-HDZ</t>
        </is>
      </c>
      <c r="E169" s="7" t="inlineStr">
        <is>
          <t>Checkout PI* (R$ 7.188)</t>
        </is>
      </c>
      <c r="F169" s="1" t="inlineStr">
        <is>
          <t>https://r.clique.ly/fccd626bcc</t>
        </is>
      </c>
      <c r="G169" s="1" t="inlineStr">
        <is>
          <t>M</t>
        </is>
      </c>
      <c r="H169" t="inlineStr">
        <is>
          <t>https://r.clique.ly/330dc0385e</t>
        </is>
      </c>
    </row>
    <row r="170" ht="15.75" customHeight="1" s="25">
      <c r="A170" s="1" t="inlineStr">
        <is>
          <t>ext.henrique.passos@timeprimo.com</t>
        </is>
      </c>
      <c r="B170" s="1" t="inlineStr">
        <is>
          <t>Henrique Diniz</t>
        </is>
      </c>
      <c r="C170" s="1" t="inlineStr">
        <is>
          <t>fcia</t>
        </is>
      </c>
      <c r="D170" s="4" t="inlineStr">
        <is>
          <t>LAN-VIN-TVD-INT-BLAN-20260617-ORG-FIA0001-FIA-HDZ</t>
        </is>
      </c>
      <c r="E170" s="7" t="inlineStr">
        <is>
          <t>250OFF PI* (R$ 6.938)</t>
        </is>
      </c>
      <c r="F170" s="1" t="inlineStr">
        <is>
          <t>https://r.clique.ly/4e64df2357</t>
        </is>
      </c>
      <c r="G170" s="1" t="inlineStr">
        <is>
          <t>M</t>
        </is>
      </c>
      <c r="H170" t="inlineStr">
        <is>
          <t>https://r.clique.ly/330dc0385e</t>
        </is>
      </c>
    </row>
    <row r="171" ht="15.75" customHeight="1" s="25">
      <c r="A171" s="1" t="inlineStr">
        <is>
          <t>ext.henrique.passos@timeprimo.com</t>
        </is>
      </c>
      <c r="B171" s="1" t="inlineStr">
        <is>
          <t>Henrique Diniz</t>
        </is>
      </c>
      <c r="C171" s="1" t="inlineStr">
        <is>
          <t>fcia</t>
        </is>
      </c>
      <c r="D171" s="4" t="inlineStr">
        <is>
          <t>LAN-VIN-TVD-INT-BLAN-20260617-ORG-FIA0001-FIA-HDZ</t>
        </is>
      </c>
      <c r="E171" s="7" t="inlineStr">
        <is>
          <t>500OFF PI* (R$ 6.688)</t>
        </is>
      </c>
      <c r="F171" s="1" t="inlineStr">
        <is>
          <t>https://r.clique.ly/4a88d1c41b</t>
        </is>
      </c>
      <c r="G171" s="1" t="inlineStr">
        <is>
          <t>M</t>
        </is>
      </c>
      <c r="H171" t="inlineStr">
        <is>
          <t>https://r.clique.ly/330dc0385e</t>
        </is>
      </c>
    </row>
    <row r="172" ht="15.75" customHeight="1" s="25">
      <c r="A172" s="1" t="inlineStr">
        <is>
          <t>ext.henrique.passos@timeprimo.com</t>
        </is>
      </c>
      <c r="B172" s="1" t="inlineStr">
        <is>
          <t>Henrique Diniz</t>
        </is>
      </c>
      <c r="C172" s="1" t="inlineStr">
        <is>
          <t>fcia</t>
        </is>
      </c>
      <c r="D172" s="4" t="inlineStr">
        <is>
          <t>LAN-VIN-TVD-INT-BLAN-20260617-ORG-FIA0001-FIA-HDZ</t>
        </is>
      </c>
      <c r="E172" s="7" t="inlineStr">
        <is>
          <t>1000OFF PI* (R$ 6.188)</t>
        </is>
      </c>
      <c r="F172" s="1" t="inlineStr">
        <is>
          <t>https://r.clique.ly/3c410cb97f</t>
        </is>
      </c>
      <c r="G172" s="1" t="inlineStr">
        <is>
          <t>M</t>
        </is>
      </c>
      <c r="H172" t="inlineStr">
        <is>
          <t>https://r.clique.ly/330dc0385e</t>
        </is>
      </c>
    </row>
    <row r="173" ht="15.75" customHeight="1" s="25">
      <c r="A173" s="1" t="inlineStr">
        <is>
          <t>ext.henrique.passos@timeprimo.com</t>
        </is>
      </c>
      <c r="B173" s="1" t="inlineStr">
        <is>
          <t>Henrique Diniz</t>
        </is>
      </c>
      <c r="C173" s="1" t="inlineStr">
        <is>
          <t>fcia</t>
        </is>
      </c>
      <c r="D173" s="4" t="inlineStr">
        <is>
          <t>LAN-VIN-TVD-INT-BLAN-20260617-ORG-FIA0001-FIA-HDZ</t>
        </is>
      </c>
      <c r="E173" s="7" t="inlineStr">
        <is>
          <t>1500OFF PI* (R$ 5.688)</t>
        </is>
      </c>
      <c r="F173" s="1" t="inlineStr">
        <is>
          <t>https://r.clique.ly/a80747203d</t>
        </is>
      </c>
      <c r="G173" s="1" t="inlineStr">
        <is>
          <t>M</t>
        </is>
      </c>
      <c r="H173" t="inlineStr">
        <is>
          <t>https://r.clique.ly/330dc0385e</t>
        </is>
      </c>
    </row>
    <row r="174" ht="15.75" customHeight="1" s="25">
      <c r="A174" s="1" t="inlineStr">
        <is>
          <t>herison.silva@timeprimo.com</t>
        </is>
      </c>
      <c r="B174" s="1" t="inlineStr">
        <is>
          <t>Herison da Silva</t>
        </is>
      </c>
      <c r="C174" s="1" t="inlineStr">
        <is>
          <t>fcia</t>
        </is>
      </c>
      <c r="D174" s="4" t="inlineStr">
        <is>
          <t>LAN-VIN-TVD-INT-BLAN-20260617-ORG-FIA0001-FIA-HLM</t>
        </is>
      </c>
      <c r="E174" s="7" t="inlineStr">
        <is>
          <t>Checkout (R$ 7.188)</t>
        </is>
      </c>
      <c r="F174" s="1" t="inlineStr">
        <is>
          <t>https://r.clique.ly/bf649d6d58</t>
        </is>
      </c>
      <c r="G174" s="1" t="inlineStr">
        <is>
          <t>M</t>
        </is>
      </c>
      <c r="H174" t="inlineStr">
        <is>
          <t>https://r.clique.ly/8fcbe3d5c9</t>
        </is>
      </c>
    </row>
    <row r="175" ht="15.75" customHeight="1" s="25">
      <c r="A175" s="1" t="inlineStr">
        <is>
          <t>herison.silva@timeprimo.com</t>
        </is>
      </c>
      <c r="B175" s="1" t="inlineStr">
        <is>
          <t>Herison da Silva</t>
        </is>
      </c>
      <c r="C175" s="1" t="inlineStr">
        <is>
          <t>fcia</t>
        </is>
      </c>
      <c r="D175" s="4" t="inlineStr">
        <is>
          <t>LAN-VIN-TVD-INT-BLAN-20260617-ORG-FIA0001-FIA-HLM</t>
        </is>
      </c>
      <c r="E175" s="7" t="inlineStr">
        <is>
          <t>250OFF (R$ 6.938)</t>
        </is>
      </c>
      <c r="F175" s="1" t="inlineStr">
        <is>
          <t>https://r.clique.ly/bd99a71250</t>
        </is>
      </c>
      <c r="G175" s="1" t="inlineStr">
        <is>
          <t>M</t>
        </is>
      </c>
      <c r="H175" t="inlineStr">
        <is>
          <t>https://r.clique.ly/8fcbe3d5c9</t>
        </is>
      </c>
    </row>
    <row r="176" ht="15.75" customHeight="1" s="25">
      <c r="A176" s="1" t="inlineStr">
        <is>
          <t>herison.silva@timeprimo.com</t>
        </is>
      </c>
      <c r="B176" s="1" t="inlineStr">
        <is>
          <t>Herison da Silva</t>
        </is>
      </c>
      <c r="C176" s="1" t="inlineStr">
        <is>
          <t>fcia</t>
        </is>
      </c>
      <c r="D176" s="4" t="inlineStr">
        <is>
          <t>LAN-VIN-TVD-INT-BLAN-20260617-ORG-FIA0001-FIA-HLM</t>
        </is>
      </c>
      <c r="E176" s="7" t="inlineStr">
        <is>
          <t>500OFF (R$ 6.688)</t>
        </is>
      </c>
      <c r="F176" s="1" t="inlineStr">
        <is>
          <t>https://r.clique.ly/cef321a3c0</t>
        </is>
      </c>
      <c r="G176" s="1" t="inlineStr">
        <is>
          <t>M</t>
        </is>
      </c>
      <c r="H176" t="inlineStr">
        <is>
          <t>https://r.clique.ly/8fcbe3d5c9</t>
        </is>
      </c>
    </row>
    <row r="177" ht="15.75" customHeight="1" s="25">
      <c r="A177" s="1" t="inlineStr">
        <is>
          <t>herison.silva@timeprimo.com</t>
        </is>
      </c>
      <c r="B177" s="1" t="inlineStr">
        <is>
          <t>Herison da Silva</t>
        </is>
      </c>
      <c r="C177" s="1" t="inlineStr">
        <is>
          <t>fcia</t>
        </is>
      </c>
      <c r="D177" s="4" t="inlineStr">
        <is>
          <t>LAN-VIN-TVD-INT-BLAN-20260617-ORG-FIA0001-FIA-HLM</t>
        </is>
      </c>
      <c r="E177" s="7" t="inlineStr">
        <is>
          <t>1000OFF (R$ 6.188)</t>
        </is>
      </c>
      <c r="F177" s="1" t="inlineStr">
        <is>
          <t>https://r.clique.ly/483b417085</t>
        </is>
      </c>
      <c r="G177" s="1" t="inlineStr">
        <is>
          <t>M</t>
        </is>
      </c>
      <c r="H177" t="inlineStr">
        <is>
          <t>https://r.clique.ly/8fcbe3d5c9</t>
        </is>
      </c>
    </row>
    <row r="178" ht="15.75" customHeight="1" s="25">
      <c r="A178" s="1" t="inlineStr">
        <is>
          <t>herison.silva@timeprimo.com</t>
        </is>
      </c>
      <c r="B178" s="1" t="inlineStr">
        <is>
          <t>Herison da Silva</t>
        </is>
      </c>
      <c r="C178" s="1" t="inlineStr">
        <is>
          <t>fcia</t>
        </is>
      </c>
      <c r="D178" s="4" t="inlineStr">
        <is>
          <t>LAN-VIN-TVD-INT-BLAN-20260617-ORG-FIA0001-FIA-HLM</t>
        </is>
      </c>
      <c r="E178" s="7" t="inlineStr">
        <is>
          <t>1500OFF (R$ 5.688)</t>
        </is>
      </c>
      <c r="F178" s="1" t="inlineStr">
        <is>
          <t>https://r.clique.ly/d6c4c8292d</t>
        </is>
      </c>
      <c r="G178" s="1" t="inlineStr">
        <is>
          <t>M</t>
        </is>
      </c>
      <c r="H178" t="inlineStr">
        <is>
          <t>https://r.clique.ly/8fcbe3d5c9</t>
        </is>
      </c>
    </row>
    <row r="179" ht="15.75" customHeight="1" s="25">
      <c r="A179" s="1" t="inlineStr">
        <is>
          <t>herison.silva@timeprimo.com</t>
        </is>
      </c>
      <c r="B179" s="1" t="inlineStr">
        <is>
          <t>Herison da Silva</t>
        </is>
      </c>
      <c r="C179" s="1" t="inlineStr">
        <is>
          <t>fcia</t>
        </is>
      </c>
      <c r="D179" s="4" t="inlineStr">
        <is>
          <t>LAN-VIN-TVD-INT-BLAN-20260617-ORG-FIA0001-FIA-HLM</t>
        </is>
      </c>
      <c r="E179" s="7" t="inlineStr">
        <is>
          <t>Checkout PI* (R$ 7.188)</t>
        </is>
      </c>
      <c r="F179" s="1" t="inlineStr">
        <is>
          <t>https://r.clique.ly/8ff2e56809</t>
        </is>
      </c>
      <c r="G179" s="1" t="inlineStr">
        <is>
          <t>M</t>
        </is>
      </c>
      <c r="H179" t="inlineStr">
        <is>
          <t>https://r.clique.ly/8fcbe3d5c9</t>
        </is>
      </c>
    </row>
    <row r="180" ht="15.75" customHeight="1" s="25">
      <c r="A180" s="1" t="inlineStr">
        <is>
          <t>herison.silva@timeprimo.com</t>
        </is>
      </c>
      <c r="B180" s="1" t="inlineStr">
        <is>
          <t>Herison da Silva</t>
        </is>
      </c>
      <c r="C180" s="1" t="inlineStr">
        <is>
          <t>fcia</t>
        </is>
      </c>
      <c r="D180" s="4" t="inlineStr">
        <is>
          <t>LAN-VIN-TVD-INT-BLAN-20260617-ORG-FIA0001-FIA-HLM</t>
        </is>
      </c>
      <c r="E180" s="7" t="inlineStr">
        <is>
          <t>250OFF PI* (R$ 6.938)</t>
        </is>
      </c>
      <c r="F180" s="1" t="inlineStr">
        <is>
          <t>https://r.clique.ly/889225227a</t>
        </is>
      </c>
      <c r="G180" s="1" t="inlineStr">
        <is>
          <t>M</t>
        </is>
      </c>
      <c r="H180" t="inlineStr">
        <is>
          <t>https://r.clique.ly/8fcbe3d5c9</t>
        </is>
      </c>
    </row>
    <row r="181" ht="15.75" customHeight="1" s="25">
      <c r="A181" s="1" t="inlineStr">
        <is>
          <t>herison.silva@timeprimo.com</t>
        </is>
      </c>
      <c r="B181" s="1" t="inlineStr">
        <is>
          <t>Herison da Silva</t>
        </is>
      </c>
      <c r="C181" s="1" t="inlineStr">
        <is>
          <t>fcia</t>
        </is>
      </c>
      <c r="D181" s="4" t="inlineStr">
        <is>
          <t>LAN-VIN-TVD-INT-BLAN-20260617-ORG-FIA0001-FIA-HLM</t>
        </is>
      </c>
      <c r="E181" s="7" t="inlineStr">
        <is>
          <t>500OFF PI* (R$ 6.688)</t>
        </is>
      </c>
      <c r="F181" s="1" t="inlineStr">
        <is>
          <t>https://r.clique.ly/3a87b371e7</t>
        </is>
      </c>
      <c r="G181" s="1" t="inlineStr">
        <is>
          <t>M</t>
        </is>
      </c>
      <c r="H181" t="inlineStr">
        <is>
          <t>https://r.clique.ly/8fcbe3d5c9</t>
        </is>
      </c>
    </row>
    <row r="182" ht="15.75" customHeight="1" s="25">
      <c r="A182" s="1" t="inlineStr">
        <is>
          <t>herison.silva@timeprimo.com</t>
        </is>
      </c>
      <c r="B182" s="1" t="inlineStr">
        <is>
          <t>Herison da Silva</t>
        </is>
      </c>
      <c r="C182" s="1" t="inlineStr">
        <is>
          <t>fcia</t>
        </is>
      </c>
      <c r="D182" s="4" t="inlineStr">
        <is>
          <t>LAN-VIN-TVD-INT-BLAN-20260617-ORG-FIA0001-FIA-HLM</t>
        </is>
      </c>
      <c r="E182" s="7" t="inlineStr">
        <is>
          <t>1000OFF PI* (R$ 6.188)</t>
        </is>
      </c>
      <c r="F182" s="1" t="inlineStr">
        <is>
          <t>https://r.clique.ly/2a16cfd4a0</t>
        </is>
      </c>
      <c r="G182" s="1" t="inlineStr">
        <is>
          <t>M</t>
        </is>
      </c>
      <c r="H182" t="inlineStr">
        <is>
          <t>https://r.clique.ly/8fcbe3d5c9</t>
        </is>
      </c>
    </row>
    <row r="183" ht="15.75" customHeight="1" s="25">
      <c r="A183" s="1" t="inlineStr">
        <is>
          <t>herison.silva@timeprimo.com</t>
        </is>
      </c>
      <c r="B183" s="1" t="inlineStr">
        <is>
          <t>Herison da Silva</t>
        </is>
      </c>
      <c r="C183" s="1" t="inlineStr">
        <is>
          <t>fcia</t>
        </is>
      </c>
      <c r="D183" s="4" t="inlineStr">
        <is>
          <t>LAN-VIN-TVD-INT-BLAN-20260617-ORG-FIA0001-FIA-HLM</t>
        </is>
      </c>
      <c r="E183" s="7" t="inlineStr">
        <is>
          <t>1500OFF PI* (R$ 5.688)</t>
        </is>
      </c>
      <c r="F183" s="1" t="inlineStr">
        <is>
          <t>https://r.clique.ly/04e39db500</t>
        </is>
      </c>
      <c r="G183" s="1" t="inlineStr">
        <is>
          <t>M</t>
        </is>
      </c>
      <c r="H183" t="inlineStr">
        <is>
          <t>https://r.clique.ly/8fcbe3d5c9</t>
        </is>
      </c>
    </row>
    <row r="184" ht="15.75" customHeight="1" s="25">
      <c r="A184" s="1" t="inlineStr">
        <is>
          <t>henrique.cunha@timeprimo.com</t>
        </is>
      </c>
      <c r="B184" s="1" t="inlineStr">
        <is>
          <t>Henrique Cunha</t>
        </is>
      </c>
      <c r="C184" s="1" t="inlineStr">
        <is>
          <t>fcia</t>
        </is>
      </c>
      <c r="D184" s="4" t="inlineStr">
        <is>
          <t>LAN-VIN-TVD-INT-BLAN-20260617-ORG-FIA0001-FIA-HMD</t>
        </is>
      </c>
      <c r="E184" s="7" t="inlineStr">
        <is>
          <t>Checkout (R$ 7.188)</t>
        </is>
      </c>
      <c r="F184" s="1" t="inlineStr">
        <is>
          <t>https://r.clique.ly/f333dc35a9</t>
        </is>
      </c>
      <c r="G184" s="1" t="inlineStr">
        <is>
          <t>M</t>
        </is>
      </c>
      <c r="H184" t="inlineStr">
        <is>
          <t>https://r.clique.ly/e73950f640</t>
        </is>
      </c>
    </row>
    <row r="185" ht="15.75" customHeight="1" s="25">
      <c r="A185" s="1" t="inlineStr">
        <is>
          <t>henrique.cunha@timeprimo.com</t>
        </is>
      </c>
      <c r="B185" s="1" t="inlineStr">
        <is>
          <t>Henrique Cunha</t>
        </is>
      </c>
      <c r="C185" s="1" t="inlineStr">
        <is>
          <t>fcia</t>
        </is>
      </c>
      <c r="D185" s="4" t="inlineStr">
        <is>
          <t>LAN-VIN-TVD-INT-BLAN-20260617-ORG-FIA0001-FIA-HMD</t>
        </is>
      </c>
      <c r="E185" s="7" t="inlineStr">
        <is>
          <t>250OFF (R$ 6.938)</t>
        </is>
      </c>
      <c r="F185" s="1" t="inlineStr">
        <is>
          <t>https://r.clique.ly/c899ac4db0</t>
        </is>
      </c>
      <c r="G185" s="1" t="inlineStr">
        <is>
          <t>M</t>
        </is>
      </c>
      <c r="H185" t="inlineStr">
        <is>
          <t>https://r.clique.ly/e73950f640</t>
        </is>
      </c>
    </row>
    <row r="186" ht="15.75" customHeight="1" s="25">
      <c r="A186" s="1" t="inlineStr">
        <is>
          <t>henrique.cunha@timeprimo.com</t>
        </is>
      </c>
      <c r="B186" s="1" t="inlineStr">
        <is>
          <t>Henrique Cunha</t>
        </is>
      </c>
      <c r="C186" s="1" t="inlineStr">
        <is>
          <t>fcia</t>
        </is>
      </c>
      <c r="D186" s="4" t="inlineStr">
        <is>
          <t>LAN-VIN-TVD-INT-BLAN-20260617-ORG-FIA0001-FIA-HMD</t>
        </is>
      </c>
      <c r="E186" s="7" t="inlineStr">
        <is>
          <t>500OFF (R$ 6.688)</t>
        </is>
      </c>
      <c r="F186" s="1" t="inlineStr">
        <is>
          <t>https://r.clique.ly/63a1fb1c89</t>
        </is>
      </c>
      <c r="G186" s="1" t="inlineStr">
        <is>
          <t>M</t>
        </is>
      </c>
      <c r="H186" t="inlineStr">
        <is>
          <t>https://r.clique.ly/e73950f640</t>
        </is>
      </c>
    </row>
    <row r="187" ht="15.75" customHeight="1" s="25">
      <c r="A187" s="1" t="inlineStr">
        <is>
          <t>henrique.cunha@timeprimo.com</t>
        </is>
      </c>
      <c r="B187" s="1" t="inlineStr">
        <is>
          <t>Henrique Cunha</t>
        </is>
      </c>
      <c r="C187" s="1" t="inlineStr">
        <is>
          <t>fcia</t>
        </is>
      </c>
      <c r="D187" s="4" t="inlineStr">
        <is>
          <t>LAN-VIN-TVD-INT-BLAN-20260617-ORG-FIA0001-FIA-HMD</t>
        </is>
      </c>
      <c r="E187" s="7" t="inlineStr">
        <is>
          <t>1000OFF (R$ 6.188)</t>
        </is>
      </c>
      <c r="F187" s="1" t="inlineStr">
        <is>
          <t>https://r.clique.ly/cf90135829</t>
        </is>
      </c>
      <c r="G187" s="1" t="inlineStr">
        <is>
          <t>M</t>
        </is>
      </c>
      <c r="H187" t="inlineStr">
        <is>
          <t>https://r.clique.ly/e73950f640</t>
        </is>
      </c>
    </row>
    <row r="188" ht="15.75" customHeight="1" s="25">
      <c r="A188" s="1" t="inlineStr">
        <is>
          <t>henrique.cunha@timeprimo.com</t>
        </is>
      </c>
      <c r="B188" s="1" t="inlineStr">
        <is>
          <t>Henrique Cunha</t>
        </is>
      </c>
      <c r="C188" s="1" t="inlineStr">
        <is>
          <t>fcia</t>
        </is>
      </c>
      <c r="D188" s="4" t="inlineStr">
        <is>
          <t>LAN-VIN-TVD-INT-BLAN-20260617-ORG-FIA0001-FIA-HMD</t>
        </is>
      </c>
      <c r="E188" s="7" t="inlineStr">
        <is>
          <t>1500OFF (R$ 5.688)</t>
        </is>
      </c>
      <c r="F188" s="1" t="inlineStr">
        <is>
          <t>https://r.clique.ly/8d2ac6d12e</t>
        </is>
      </c>
      <c r="G188" s="1" t="inlineStr">
        <is>
          <t>M</t>
        </is>
      </c>
      <c r="H188" t="inlineStr">
        <is>
          <t>https://r.clique.ly/e73950f640</t>
        </is>
      </c>
    </row>
    <row r="189" ht="15.75" customHeight="1" s="25">
      <c r="A189" s="1" t="inlineStr">
        <is>
          <t>henrique.cunha@timeprimo.com</t>
        </is>
      </c>
      <c r="B189" s="1" t="inlineStr">
        <is>
          <t>Henrique Cunha</t>
        </is>
      </c>
      <c r="C189" s="1" t="inlineStr">
        <is>
          <t>fcia</t>
        </is>
      </c>
      <c r="D189" s="4" t="inlineStr">
        <is>
          <t>LAN-VIN-TVD-INT-BLAN-20260617-ORG-FIA0001-FIA-HMD</t>
        </is>
      </c>
      <c r="E189" s="7" t="inlineStr">
        <is>
          <t>Checkout PI* (R$ 7.188)</t>
        </is>
      </c>
      <c r="F189" s="1" t="inlineStr">
        <is>
          <t>https://r.clique.ly/c88d6df0c2</t>
        </is>
      </c>
      <c r="G189" s="1" t="inlineStr">
        <is>
          <t>M</t>
        </is>
      </c>
      <c r="H189" t="inlineStr">
        <is>
          <t>https://r.clique.ly/e73950f640</t>
        </is>
      </c>
    </row>
    <row r="190" ht="15.75" customHeight="1" s="25">
      <c r="A190" s="1" t="inlineStr">
        <is>
          <t>henrique.cunha@timeprimo.com</t>
        </is>
      </c>
      <c r="B190" s="1" t="inlineStr">
        <is>
          <t>Henrique Cunha</t>
        </is>
      </c>
      <c r="C190" s="1" t="inlineStr">
        <is>
          <t>fcia</t>
        </is>
      </c>
      <c r="D190" s="4" t="inlineStr">
        <is>
          <t>LAN-VIN-TVD-INT-BLAN-20260617-ORG-FIA0001-FIA-HMD</t>
        </is>
      </c>
      <c r="E190" s="7" t="inlineStr">
        <is>
          <t>250OFF PI* (R$ 6.938)</t>
        </is>
      </c>
      <c r="F190" s="1" t="inlineStr">
        <is>
          <t>https://r.clique.ly/adfac9f3d8</t>
        </is>
      </c>
      <c r="G190" s="1" t="inlineStr">
        <is>
          <t>M</t>
        </is>
      </c>
      <c r="H190" t="inlineStr">
        <is>
          <t>https://r.clique.ly/e73950f640</t>
        </is>
      </c>
    </row>
    <row r="191" ht="15.75" customHeight="1" s="25">
      <c r="A191" s="1" t="inlineStr">
        <is>
          <t>henrique.cunha@timeprimo.com</t>
        </is>
      </c>
      <c r="B191" s="1" t="inlineStr">
        <is>
          <t>Henrique Cunha</t>
        </is>
      </c>
      <c r="C191" s="1" t="inlineStr">
        <is>
          <t>fcia</t>
        </is>
      </c>
      <c r="D191" s="4" t="inlineStr">
        <is>
          <t>LAN-VIN-TVD-INT-BLAN-20260617-ORG-FIA0001-FIA-HMD</t>
        </is>
      </c>
      <c r="E191" s="7" t="inlineStr">
        <is>
          <t>500OFF PI* (R$ 6.688)</t>
        </is>
      </c>
      <c r="F191" s="1" t="inlineStr">
        <is>
          <t>https://r.clique.ly/ada1384ee3</t>
        </is>
      </c>
      <c r="G191" s="1" t="inlineStr">
        <is>
          <t>M</t>
        </is>
      </c>
      <c r="H191" t="inlineStr">
        <is>
          <t>https://r.clique.ly/e73950f640</t>
        </is>
      </c>
    </row>
    <row r="192" ht="15.75" customHeight="1" s="25">
      <c r="A192" s="1" t="inlineStr">
        <is>
          <t>henrique.cunha@timeprimo.com</t>
        </is>
      </c>
      <c r="B192" s="1" t="inlineStr">
        <is>
          <t>Henrique Cunha</t>
        </is>
      </c>
      <c r="C192" s="1" t="inlineStr">
        <is>
          <t>fcia</t>
        </is>
      </c>
      <c r="D192" s="4" t="inlineStr">
        <is>
          <t>LAN-VIN-TVD-INT-BLAN-20260617-ORG-FIA0001-FIA-HMD</t>
        </is>
      </c>
      <c r="E192" s="7" t="inlineStr">
        <is>
          <t>1000OFF PI* (R$ 6.188)</t>
        </is>
      </c>
      <c r="F192" s="1" t="inlineStr">
        <is>
          <t>https://r.clique.ly/00f3080ea7</t>
        </is>
      </c>
      <c r="G192" s="1" t="inlineStr">
        <is>
          <t>M</t>
        </is>
      </c>
      <c r="H192" t="inlineStr">
        <is>
          <t>https://r.clique.ly/e73950f640</t>
        </is>
      </c>
    </row>
    <row r="193" ht="15.75" customHeight="1" s="25">
      <c r="A193" s="1" t="inlineStr">
        <is>
          <t>henrique.cunha@timeprimo.com</t>
        </is>
      </c>
      <c r="B193" s="1" t="inlineStr">
        <is>
          <t>Henrique Cunha</t>
        </is>
      </c>
      <c r="C193" s="1" t="inlineStr">
        <is>
          <t>fcia</t>
        </is>
      </c>
      <c r="D193" s="4" t="inlineStr">
        <is>
          <t>LAN-VIN-TVD-INT-BLAN-20260617-ORG-FIA0001-FIA-HMD</t>
        </is>
      </c>
      <c r="E193" s="7" t="inlineStr">
        <is>
          <t>1500OFF PI* (R$ 5.688)</t>
        </is>
      </c>
      <c r="F193" s="1" t="inlineStr">
        <is>
          <t>https://r.clique.ly/d3b346a9ac</t>
        </is>
      </c>
      <c r="G193" s="1" t="inlineStr">
        <is>
          <t>M</t>
        </is>
      </c>
      <c r="H193" t="inlineStr">
        <is>
          <t>https://r.clique.ly/e73950f640</t>
        </is>
      </c>
    </row>
    <row r="194" ht="15.75" customHeight="1" s="25">
      <c r="A194" s="1" t="inlineStr">
        <is>
          <t>ext.henrique.cunha@timeprimo.com</t>
        </is>
      </c>
      <c r="B194" s="1" t="inlineStr">
        <is>
          <t>Henrique Cunha</t>
        </is>
      </c>
      <c r="C194" s="1" t="inlineStr">
        <is>
          <t>fcia</t>
        </is>
      </c>
      <c r="D194" s="4" t="inlineStr">
        <is>
          <t>LAN-VIN-TVD-INT-BLAN-20260617-ORG-FIA0001-FIA-HMD</t>
        </is>
      </c>
      <c r="E194" s="7" t="inlineStr">
        <is>
          <t>Checkout (R$ 7.188)</t>
        </is>
      </c>
      <c r="F194" s="1" t="inlineStr">
        <is>
          <t>https://r.clique.ly/f333dc35a9</t>
        </is>
      </c>
      <c r="G194" s="1" t="inlineStr">
        <is>
          <t>M</t>
        </is>
      </c>
      <c r="H194" t="inlineStr">
        <is>
          <t>https://r.clique.ly/e73950f640</t>
        </is>
      </c>
    </row>
    <row r="195" ht="15.75" customHeight="1" s="25">
      <c r="A195" s="1" t="inlineStr">
        <is>
          <t>ext.henrique.cunha@timeprimo.com</t>
        </is>
      </c>
      <c r="B195" s="1" t="inlineStr">
        <is>
          <t>Henrique Cunha</t>
        </is>
      </c>
      <c r="C195" s="1" t="inlineStr">
        <is>
          <t>fcia</t>
        </is>
      </c>
      <c r="D195" s="4" t="inlineStr">
        <is>
          <t>LAN-VIN-TVD-INT-BLAN-20260617-ORG-FIA0001-FIA-HMD</t>
        </is>
      </c>
      <c r="E195" s="7" t="inlineStr">
        <is>
          <t>250OFF (R$ 6.938)</t>
        </is>
      </c>
      <c r="F195" s="1" t="inlineStr">
        <is>
          <t>https://r.clique.ly/c899ac4db0</t>
        </is>
      </c>
      <c r="G195" s="1" t="inlineStr">
        <is>
          <t>M</t>
        </is>
      </c>
      <c r="H195" t="inlineStr">
        <is>
          <t>https://r.clique.ly/e73950f640</t>
        </is>
      </c>
    </row>
    <row r="196" ht="15.75" customHeight="1" s="25">
      <c r="A196" s="1" t="inlineStr">
        <is>
          <t>ext.henrique.cunha@timeprimo.com</t>
        </is>
      </c>
      <c r="B196" s="1" t="inlineStr">
        <is>
          <t>Henrique Cunha</t>
        </is>
      </c>
      <c r="C196" s="1" t="inlineStr">
        <is>
          <t>fcia</t>
        </is>
      </c>
      <c r="D196" s="4" t="inlineStr">
        <is>
          <t>LAN-VIN-TVD-INT-BLAN-20260617-ORG-FIA0001-FIA-HMD</t>
        </is>
      </c>
      <c r="E196" s="7" t="inlineStr">
        <is>
          <t>500OFF (R$ 6.688)</t>
        </is>
      </c>
      <c r="F196" s="1" t="inlineStr">
        <is>
          <t>https://r.clique.ly/63a1fb1c89</t>
        </is>
      </c>
      <c r="G196" s="1" t="inlineStr">
        <is>
          <t>M</t>
        </is>
      </c>
      <c r="H196" t="inlineStr">
        <is>
          <t>https://r.clique.ly/e73950f640</t>
        </is>
      </c>
    </row>
    <row r="197" ht="15.75" customHeight="1" s="25">
      <c r="A197" s="1" t="inlineStr">
        <is>
          <t>ext.henrique.cunha@timeprimo.com</t>
        </is>
      </c>
      <c r="B197" s="1" t="inlineStr">
        <is>
          <t>Henrique Cunha</t>
        </is>
      </c>
      <c r="C197" s="1" t="inlineStr">
        <is>
          <t>fcia</t>
        </is>
      </c>
      <c r="D197" s="4" t="inlineStr">
        <is>
          <t>LAN-VIN-TVD-INT-BLAN-20260617-ORG-FIA0001-FIA-HMD</t>
        </is>
      </c>
      <c r="E197" s="7" t="inlineStr">
        <is>
          <t>1000OFF (R$ 6.188)</t>
        </is>
      </c>
      <c r="F197" s="1" t="inlineStr">
        <is>
          <t>https://r.clique.ly/cf90135829</t>
        </is>
      </c>
      <c r="G197" s="1" t="inlineStr">
        <is>
          <t>M</t>
        </is>
      </c>
      <c r="H197" t="inlineStr">
        <is>
          <t>https://r.clique.ly/e73950f640</t>
        </is>
      </c>
    </row>
    <row r="198" ht="15.75" customHeight="1" s="25">
      <c r="A198" s="1" t="inlineStr">
        <is>
          <t>ext.henrique.cunha@timeprimo.com</t>
        </is>
      </c>
      <c r="B198" s="1" t="inlineStr">
        <is>
          <t>Henrique Cunha</t>
        </is>
      </c>
      <c r="C198" s="1" t="inlineStr">
        <is>
          <t>fcia</t>
        </is>
      </c>
      <c r="D198" s="4" t="inlineStr">
        <is>
          <t>LAN-VIN-TVD-INT-BLAN-20260617-ORG-FIA0001-FIA-HMD</t>
        </is>
      </c>
      <c r="E198" s="7" t="inlineStr">
        <is>
          <t>1500OFF (R$ 5.688)</t>
        </is>
      </c>
      <c r="F198" s="1" t="inlineStr">
        <is>
          <t>https://r.clique.ly/8d2ac6d12e</t>
        </is>
      </c>
      <c r="G198" s="1" t="inlineStr">
        <is>
          <t>M</t>
        </is>
      </c>
      <c r="H198" t="inlineStr">
        <is>
          <t>https://r.clique.ly/e73950f640</t>
        </is>
      </c>
    </row>
    <row r="199" ht="15.75" customHeight="1" s="25">
      <c r="A199" s="1" t="inlineStr">
        <is>
          <t>ext.henrique.cunha@timeprimo.com</t>
        </is>
      </c>
      <c r="B199" s="1" t="inlineStr">
        <is>
          <t>Henrique Cunha</t>
        </is>
      </c>
      <c r="C199" s="1" t="inlineStr">
        <is>
          <t>fcia</t>
        </is>
      </c>
      <c r="D199" s="4" t="inlineStr">
        <is>
          <t>LAN-VIN-TVD-INT-BLAN-20260617-ORG-FIA0001-FIA-HMD</t>
        </is>
      </c>
      <c r="E199" s="7" t="inlineStr">
        <is>
          <t>Checkout PI* (R$ 7.188)</t>
        </is>
      </c>
      <c r="F199" s="1" t="inlineStr">
        <is>
          <t>https://r.clique.ly/c88d6df0c2</t>
        </is>
      </c>
      <c r="G199" s="1" t="inlineStr">
        <is>
          <t>M</t>
        </is>
      </c>
      <c r="H199" t="inlineStr">
        <is>
          <t>https://r.clique.ly/e73950f640</t>
        </is>
      </c>
    </row>
    <row r="200" ht="15.75" customHeight="1" s="25">
      <c r="A200" s="1" t="inlineStr">
        <is>
          <t>ext.henrique.cunha@timeprimo.com</t>
        </is>
      </c>
      <c r="B200" s="1" t="inlineStr">
        <is>
          <t>Henrique Cunha</t>
        </is>
      </c>
      <c r="C200" s="1" t="inlineStr">
        <is>
          <t>fcia</t>
        </is>
      </c>
      <c r="D200" s="4" t="inlineStr">
        <is>
          <t>LAN-VIN-TVD-INT-BLAN-20260617-ORG-FIA0001-FIA-HMD</t>
        </is>
      </c>
      <c r="E200" s="7" t="inlineStr">
        <is>
          <t>250OFF PI* (R$ 6.938)</t>
        </is>
      </c>
      <c r="F200" s="1" t="inlineStr">
        <is>
          <t>https://r.clique.ly/adfac9f3d8</t>
        </is>
      </c>
      <c r="G200" s="1" t="inlineStr">
        <is>
          <t>M</t>
        </is>
      </c>
      <c r="H200" t="inlineStr">
        <is>
          <t>https://r.clique.ly/e73950f640</t>
        </is>
      </c>
    </row>
    <row r="201" ht="15.75" customHeight="1" s="25">
      <c r="A201" s="1" t="inlineStr">
        <is>
          <t>ext.henrique.cunha@timeprimo.com</t>
        </is>
      </c>
      <c r="B201" s="1" t="inlineStr">
        <is>
          <t>Henrique Cunha</t>
        </is>
      </c>
      <c r="C201" s="1" t="inlineStr">
        <is>
          <t>fcia</t>
        </is>
      </c>
      <c r="D201" s="4" t="inlineStr">
        <is>
          <t>LAN-VIN-TVD-INT-BLAN-20260617-ORG-FIA0001-FIA-HMD</t>
        </is>
      </c>
      <c r="E201" s="7" t="inlineStr">
        <is>
          <t>500OFF PI* (R$ 6.688)</t>
        </is>
      </c>
      <c r="F201" s="1" t="inlineStr">
        <is>
          <t>https://r.clique.ly/ada1384ee3</t>
        </is>
      </c>
      <c r="G201" s="1" t="inlineStr">
        <is>
          <t>M</t>
        </is>
      </c>
      <c r="H201" t="inlineStr">
        <is>
          <t>https://r.clique.ly/e73950f640</t>
        </is>
      </c>
    </row>
    <row r="202" ht="15.75" customHeight="1" s="25">
      <c r="A202" s="1" t="inlineStr">
        <is>
          <t>ext.henrique.cunha@timeprimo.com</t>
        </is>
      </c>
      <c r="B202" s="1" t="inlineStr">
        <is>
          <t>Henrique Cunha</t>
        </is>
      </c>
      <c r="C202" s="1" t="inlineStr">
        <is>
          <t>fcia</t>
        </is>
      </c>
      <c r="D202" s="4" t="inlineStr">
        <is>
          <t>LAN-VIN-TVD-INT-BLAN-20260617-ORG-FIA0001-FIA-HMD</t>
        </is>
      </c>
      <c r="E202" s="7" t="inlineStr">
        <is>
          <t>1000OFF PI* (R$ 6.188)</t>
        </is>
      </c>
      <c r="F202" s="1" t="inlineStr">
        <is>
          <t>https://r.clique.ly/00f3080ea7</t>
        </is>
      </c>
      <c r="G202" s="1" t="inlineStr">
        <is>
          <t>M</t>
        </is>
      </c>
      <c r="H202" t="inlineStr">
        <is>
          <t>https://r.clique.ly/e73950f640</t>
        </is>
      </c>
    </row>
    <row r="203" ht="15.75" customHeight="1" s="25">
      <c r="A203" s="1" t="inlineStr">
        <is>
          <t>ext.henrique.cunha@timeprimo.com</t>
        </is>
      </c>
      <c r="B203" s="1" t="inlineStr">
        <is>
          <t>Henrique Cunha</t>
        </is>
      </c>
      <c r="C203" s="1" t="inlineStr">
        <is>
          <t>fcia</t>
        </is>
      </c>
      <c r="D203" s="4" t="inlineStr">
        <is>
          <t>LAN-VIN-TVD-INT-BLAN-20260617-ORG-FIA0001-FIA-HMD</t>
        </is>
      </c>
      <c r="E203" s="7" t="inlineStr">
        <is>
          <t>1500OFF PI* (R$ 5.688)</t>
        </is>
      </c>
      <c r="F203" s="1" t="inlineStr">
        <is>
          <t>https://r.clique.ly/d3b346a9ac</t>
        </is>
      </c>
      <c r="G203" s="1" t="inlineStr">
        <is>
          <t>M</t>
        </is>
      </c>
      <c r="H203" t="inlineStr">
        <is>
          <t>https://r.clique.ly/e73950f640</t>
        </is>
      </c>
    </row>
    <row r="204" ht="15.75" customHeight="1" s="25">
      <c r="A204" s="1" t="inlineStr">
        <is>
          <t>ext.hudson.morais@timeprimo.com</t>
        </is>
      </c>
      <c r="B204" s="1" t="inlineStr">
        <is>
          <t>Hudson Morais</t>
        </is>
      </c>
      <c r="C204" s="1" t="inlineStr">
        <is>
          <t>fcia</t>
        </is>
      </c>
      <c r="D204" s="4" t="inlineStr">
        <is>
          <t>LAN-VIN-TVD-INT-BLAN-20260617-ORG-FIA0001-FIA-HUM</t>
        </is>
      </c>
      <c r="E204" s="7" t="inlineStr">
        <is>
          <t>Checkout (R$ 7.188)</t>
        </is>
      </c>
      <c r="F204" s="1" t="inlineStr">
        <is>
          <t>https://r.clique.ly/ee3601068a</t>
        </is>
      </c>
      <c r="G204" s="1" t="inlineStr">
        <is>
          <t>M</t>
        </is>
      </c>
      <c r="H204" t="inlineStr">
        <is>
          <t>https://r.clique.ly/790f0432e0</t>
        </is>
      </c>
    </row>
    <row r="205" ht="15.75" customHeight="1" s="25">
      <c r="A205" s="1" t="inlineStr">
        <is>
          <t>ext.hudson.morais@timeprimo.com</t>
        </is>
      </c>
      <c r="B205" s="1" t="inlineStr">
        <is>
          <t>Hudson Morais</t>
        </is>
      </c>
      <c r="C205" s="1" t="inlineStr">
        <is>
          <t>fcia</t>
        </is>
      </c>
      <c r="D205" s="4" t="inlineStr">
        <is>
          <t>LAN-VIN-TVD-INT-BLAN-20260617-ORG-FIA0001-FIA-HUM</t>
        </is>
      </c>
      <c r="E205" s="7" t="inlineStr">
        <is>
          <t>250OFF (R$ 6.938)</t>
        </is>
      </c>
      <c r="F205" s="1" t="inlineStr">
        <is>
          <t>https://r.clique.ly/c995622844</t>
        </is>
      </c>
      <c r="G205" s="1" t="inlineStr">
        <is>
          <t>M</t>
        </is>
      </c>
      <c r="H205" t="inlineStr">
        <is>
          <t>https://r.clique.ly/790f0432e0</t>
        </is>
      </c>
    </row>
    <row r="206" ht="15.75" customHeight="1" s="25">
      <c r="A206" s="1" t="inlineStr">
        <is>
          <t>ext.hudson.morais@timeprimo.com</t>
        </is>
      </c>
      <c r="B206" s="1" t="inlineStr">
        <is>
          <t>Hudson Morais</t>
        </is>
      </c>
      <c r="C206" s="1" t="inlineStr">
        <is>
          <t>fcia</t>
        </is>
      </c>
      <c r="D206" s="4" t="inlineStr">
        <is>
          <t>LAN-VIN-TVD-INT-BLAN-20260617-ORG-FIA0001-FIA-HUM</t>
        </is>
      </c>
      <c r="E206" s="7" t="inlineStr">
        <is>
          <t>500OFF (R$ 6.688)</t>
        </is>
      </c>
      <c r="F206" s="1" t="inlineStr">
        <is>
          <t>https://r.clique.ly/355b73459f</t>
        </is>
      </c>
      <c r="G206" s="1" t="inlineStr">
        <is>
          <t>M</t>
        </is>
      </c>
      <c r="H206" t="inlineStr">
        <is>
          <t>https://r.clique.ly/790f0432e0</t>
        </is>
      </c>
    </row>
    <row r="207" ht="15.75" customHeight="1" s="25">
      <c r="A207" s="1" t="inlineStr">
        <is>
          <t>ext.hudson.morais@timeprimo.com</t>
        </is>
      </c>
      <c r="B207" s="1" t="inlineStr">
        <is>
          <t>Hudson Morais</t>
        </is>
      </c>
      <c r="C207" s="1" t="inlineStr">
        <is>
          <t>fcia</t>
        </is>
      </c>
      <c r="D207" s="4" t="inlineStr">
        <is>
          <t>LAN-VIN-TVD-INT-BLAN-20260617-ORG-FIA0001-FIA-HUM</t>
        </is>
      </c>
      <c r="E207" s="7" t="inlineStr">
        <is>
          <t>1000OFF (R$ 6.188)</t>
        </is>
      </c>
      <c r="F207" s="1" t="inlineStr">
        <is>
          <t>https://r.clique.ly/ab4f2da36c</t>
        </is>
      </c>
      <c r="G207" s="1" t="inlineStr">
        <is>
          <t>M</t>
        </is>
      </c>
      <c r="H207" t="inlineStr">
        <is>
          <t>https://r.clique.ly/790f0432e0</t>
        </is>
      </c>
    </row>
    <row r="208" ht="15.75" customHeight="1" s="25">
      <c r="A208" s="1" t="inlineStr">
        <is>
          <t>ext.hudson.morais@timeprimo.com</t>
        </is>
      </c>
      <c r="B208" s="1" t="inlineStr">
        <is>
          <t>Hudson Morais</t>
        </is>
      </c>
      <c r="C208" s="1" t="inlineStr">
        <is>
          <t>fcia</t>
        </is>
      </c>
      <c r="D208" s="4" t="inlineStr">
        <is>
          <t>LAN-VIN-TVD-INT-BLAN-20260617-ORG-FIA0001-FIA-HUM</t>
        </is>
      </c>
      <c r="E208" s="7" t="inlineStr">
        <is>
          <t>1500OFF (R$ 5.688)</t>
        </is>
      </c>
      <c r="F208" s="1" t="inlineStr">
        <is>
          <t>https://r.clique.ly/90fd9d3481</t>
        </is>
      </c>
      <c r="G208" s="1" t="inlineStr">
        <is>
          <t>M</t>
        </is>
      </c>
      <c r="H208" t="inlineStr">
        <is>
          <t>https://r.clique.ly/790f0432e0</t>
        </is>
      </c>
    </row>
    <row r="209" ht="15.75" customHeight="1" s="25">
      <c r="A209" s="1" t="inlineStr">
        <is>
          <t>ext.hudson.morais@timeprimo.com</t>
        </is>
      </c>
      <c r="B209" s="1" t="inlineStr">
        <is>
          <t>Hudson Morais</t>
        </is>
      </c>
      <c r="C209" s="1" t="inlineStr">
        <is>
          <t>fcia</t>
        </is>
      </c>
      <c r="D209" s="4" t="inlineStr">
        <is>
          <t>LAN-VIN-TVD-INT-BLAN-20260617-ORG-FIA0001-FIA-HUM</t>
        </is>
      </c>
      <c r="E209" s="7" t="inlineStr">
        <is>
          <t>Checkout PI* (R$ 7.188)</t>
        </is>
      </c>
      <c r="F209" s="1" t="inlineStr">
        <is>
          <t>https://r.clique.ly/a2589203c4</t>
        </is>
      </c>
      <c r="G209" s="1" t="inlineStr">
        <is>
          <t>M</t>
        </is>
      </c>
      <c r="H209" t="inlineStr">
        <is>
          <t>https://r.clique.ly/790f0432e0</t>
        </is>
      </c>
    </row>
    <row r="210" ht="15.75" customHeight="1" s="25">
      <c r="A210" s="1" t="inlineStr">
        <is>
          <t>ext.hudson.morais@timeprimo.com</t>
        </is>
      </c>
      <c r="B210" s="1" t="inlineStr">
        <is>
          <t>Hudson Morais</t>
        </is>
      </c>
      <c r="C210" s="1" t="inlineStr">
        <is>
          <t>fcia</t>
        </is>
      </c>
      <c r="D210" s="4" t="inlineStr">
        <is>
          <t>LAN-VIN-TVD-INT-BLAN-20260617-ORG-FIA0001-FIA-HUM</t>
        </is>
      </c>
      <c r="E210" s="7" t="inlineStr">
        <is>
          <t>250OFF PI* (R$ 6.938)</t>
        </is>
      </c>
      <c r="F210" s="1" t="inlineStr">
        <is>
          <t>https://r.clique.ly/e4b544412c</t>
        </is>
      </c>
      <c r="G210" s="1" t="inlineStr">
        <is>
          <t>M</t>
        </is>
      </c>
      <c r="H210" t="inlineStr">
        <is>
          <t>https://r.clique.ly/790f0432e0</t>
        </is>
      </c>
    </row>
    <row r="211" ht="15.75" customHeight="1" s="25">
      <c r="A211" s="1" t="inlineStr">
        <is>
          <t>ext.hudson.morais@timeprimo.com</t>
        </is>
      </c>
      <c r="B211" s="1" t="inlineStr">
        <is>
          <t>Hudson Morais</t>
        </is>
      </c>
      <c r="C211" s="1" t="inlineStr">
        <is>
          <t>fcia</t>
        </is>
      </c>
      <c r="D211" s="4" t="inlineStr">
        <is>
          <t>LAN-VIN-TVD-INT-BLAN-20260617-ORG-FIA0001-FIA-HUM</t>
        </is>
      </c>
      <c r="E211" s="7" t="inlineStr">
        <is>
          <t>500OFF PI* (R$ 6.688)</t>
        </is>
      </c>
      <c r="F211" s="1" t="inlineStr">
        <is>
          <t>https://r.clique.ly/615f8a2cc2</t>
        </is>
      </c>
      <c r="G211" s="1" t="inlineStr">
        <is>
          <t>M</t>
        </is>
      </c>
      <c r="H211" t="inlineStr">
        <is>
          <t>https://r.clique.ly/790f0432e0</t>
        </is>
      </c>
    </row>
    <row r="212" ht="15.75" customHeight="1" s="25">
      <c r="A212" s="1" t="inlineStr">
        <is>
          <t>ext.hudson.morais@timeprimo.com</t>
        </is>
      </c>
      <c r="B212" s="1" t="inlineStr">
        <is>
          <t>Hudson Morais</t>
        </is>
      </c>
      <c r="C212" s="1" t="inlineStr">
        <is>
          <t>fcia</t>
        </is>
      </c>
      <c r="D212" s="4" t="inlineStr">
        <is>
          <t>LAN-VIN-TVD-INT-BLAN-20260617-ORG-FIA0001-FIA-HUM</t>
        </is>
      </c>
      <c r="E212" s="7" t="inlineStr">
        <is>
          <t>1000OFF PI* (R$ 6.188)</t>
        </is>
      </c>
      <c r="F212" s="1" t="inlineStr">
        <is>
          <t>https://r.clique.ly/62d6112f59</t>
        </is>
      </c>
      <c r="G212" s="1" t="inlineStr">
        <is>
          <t>M</t>
        </is>
      </c>
      <c r="H212" t="inlineStr">
        <is>
          <t>https://r.clique.ly/790f0432e0</t>
        </is>
      </c>
    </row>
    <row r="213" ht="15.75" customHeight="1" s="25">
      <c r="A213" s="1" t="inlineStr">
        <is>
          <t>ext.hudson.morais@timeprimo.com</t>
        </is>
      </c>
      <c r="B213" s="1" t="inlineStr">
        <is>
          <t>Hudson Morais</t>
        </is>
      </c>
      <c r="C213" s="1" t="inlineStr">
        <is>
          <t>fcia</t>
        </is>
      </c>
      <c r="D213" s="4" t="inlineStr">
        <is>
          <t>LAN-VIN-TVD-INT-BLAN-20260617-ORG-FIA0001-FIA-HUM</t>
        </is>
      </c>
      <c r="E213" s="7" t="inlineStr">
        <is>
          <t>1500OFF PI* (R$ 5.688)</t>
        </is>
      </c>
      <c r="F213" s="1" t="inlineStr">
        <is>
          <t>https://r.clique.ly/5b44b84386</t>
        </is>
      </c>
      <c r="G213" s="1" t="inlineStr">
        <is>
          <t>M</t>
        </is>
      </c>
      <c r="H213" t="inlineStr">
        <is>
          <t>https://r.clique.ly/790f0432e0</t>
        </is>
      </c>
    </row>
    <row r="214" ht="15.75" customHeight="1" s="25">
      <c r="A214" s="1" t="inlineStr">
        <is>
          <t>ext.jackson.araujo@timeprimo.com</t>
        </is>
      </c>
      <c r="B214" s="1" t="inlineStr">
        <is>
          <t>Jackson Cardoso</t>
        </is>
      </c>
      <c r="C214" s="1" t="inlineStr">
        <is>
          <t>fcia</t>
        </is>
      </c>
      <c r="D214" s="4" t="inlineStr">
        <is>
          <t>LAN-VIN-TVD-INT-BLAN-20260617-ORG-FIA0001-FIA-JKC</t>
        </is>
      </c>
      <c r="E214" s="7" t="inlineStr">
        <is>
          <t>Checkout (R$ 7.188)</t>
        </is>
      </c>
      <c r="F214" s="1" t="inlineStr">
        <is>
          <t>https://r.clique.ly/c548e87726</t>
        </is>
      </c>
      <c r="G214" s="1" t="inlineStr">
        <is>
          <t>M</t>
        </is>
      </c>
      <c r="H214" t="inlineStr">
        <is>
          <t>https://r.clique.ly/37563d0a53</t>
        </is>
      </c>
    </row>
    <row r="215" ht="15.75" customHeight="1" s="25">
      <c r="A215" s="1" t="inlineStr">
        <is>
          <t>ext.jackson.araujo@timeprimo.com</t>
        </is>
      </c>
      <c r="B215" s="1" t="inlineStr">
        <is>
          <t>Jackson Cardoso</t>
        </is>
      </c>
      <c r="C215" s="1" t="inlineStr">
        <is>
          <t>fcia</t>
        </is>
      </c>
      <c r="D215" s="4" t="inlineStr">
        <is>
          <t>LAN-VIN-TVD-INT-BLAN-20260617-ORG-FIA0001-FIA-JKC</t>
        </is>
      </c>
      <c r="E215" s="7" t="inlineStr">
        <is>
          <t>250OFF (R$ 6.938)</t>
        </is>
      </c>
      <c r="F215" s="1" t="inlineStr">
        <is>
          <t>https://r.clique.ly/db186f50da</t>
        </is>
      </c>
      <c r="G215" s="1" t="inlineStr">
        <is>
          <t>M</t>
        </is>
      </c>
      <c r="H215" t="inlineStr">
        <is>
          <t>https://r.clique.ly/37563d0a53</t>
        </is>
      </c>
    </row>
    <row r="216" ht="15.75" customHeight="1" s="25">
      <c r="A216" s="1" t="inlineStr">
        <is>
          <t>ext.jackson.araujo@timeprimo.com</t>
        </is>
      </c>
      <c r="B216" s="1" t="inlineStr">
        <is>
          <t>Jackson Cardoso</t>
        </is>
      </c>
      <c r="C216" s="1" t="inlineStr">
        <is>
          <t>fcia</t>
        </is>
      </c>
      <c r="D216" s="4" t="inlineStr">
        <is>
          <t>LAN-VIN-TVD-INT-BLAN-20260617-ORG-FIA0001-FIA-JKC</t>
        </is>
      </c>
      <c r="E216" s="7" t="inlineStr">
        <is>
          <t>500OFF (R$ 6.688)</t>
        </is>
      </c>
      <c r="F216" s="1" t="inlineStr">
        <is>
          <t>https://r.clique.ly/5a0cdb181f</t>
        </is>
      </c>
      <c r="G216" s="1" t="inlineStr">
        <is>
          <t>M</t>
        </is>
      </c>
      <c r="H216" t="inlineStr">
        <is>
          <t>https://r.clique.ly/37563d0a53</t>
        </is>
      </c>
    </row>
    <row r="217" ht="15.75" customHeight="1" s="25">
      <c r="A217" s="1" t="inlineStr">
        <is>
          <t>ext.jackson.araujo@timeprimo.com</t>
        </is>
      </c>
      <c r="B217" s="1" t="inlineStr">
        <is>
          <t>Jackson Cardoso</t>
        </is>
      </c>
      <c r="C217" s="1" t="inlineStr">
        <is>
          <t>fcia</t>
        </is>
      </c>
      <c r="D217" s="4" t="inlineStr">
        <is>
          <t>LAN-VIN-TVD-INT-BLAN-20260617-ORG-FIA0001-FIA-JKC</t>
        </is>
      </c>
      <c r="E217" s="7" t="inlineStr">
        <is>
          <t>1000OFF (R$ 6.188)</t>
        </is>
      </c>
      <c r="F217" s="1" t="inlineStr">
        <is>
          <t>https://r.clique.ly/0d13376418</t>
        </is>
      </c>
      <c r="G217" s="1" t="inlineStr">
        <is>
          <t>M</t>
        </is>
      </c>
      <c r="H217" t="inlineStr">
        <is>
          <t>https://r.clique.ly/37563d0a53</t>
        </is>
      </c>
    </row>
    <row r="218" ht="15.75" customHeight="1" s="25">
      <c r="A218" s="1" t="inlineStr">
        <is>
          <t>ext.jackson.araujo@timeprimo.com</t>
        </is>
      </c>
      <c r="B218" s="1" t="inlineStr">
        <is>
          <t>Jackson Cardoso</t>
        </is>
      </c>
      <c r="C218" s="1" t="inlineStr">
        <is>
          <t>fcia</t>
        </is>
      </c>
      <c r="D218" s="4" t="inlineStr">
        <is>
          <t>LAN-VIN-TVD-INT-BLAN-20260617-ORG-FIA0001-FIA-JKC</t>
        </is>
      </c>
      <c r="E218" s="7" t="inlineStr">
        <is>
          <t>1500OFF (R$ 5.688)</t>
        </is>
      </c>
      <c r="F218" s="1" t="inlineStr">
        <is>
          <t>https://r.clique.ly/05b11ee00a</t>
        </is>
      </c>
      <c r="G218" s="1" t="inlineStr">
        <is>
          <t>M</t>
        </is>
      </c>
      <c r="H218" t="inlineStr">
        <is>
          <t>https://r.clique.ly/37563d0a53</t>
        </is>
      </c>
    </row>
    <row r="219" ht="15.75" customHeight="1" s="25">
      <c r="A219" s="1" t="inlineStr">
        <is>
          <t>ext.jackson.araujo@timeprimo.com</t>
        </is>
      </c>
      <c r="B219" s="1" t="inlineStr">
        <is>
          <t>Jackson Cardoso</t>
        </is>
      </c>
      <c r="C219" s="1" t="inlineStr">
        <is>
          <t>fcia</t>
        </is>
      </c>
      <c r="D219" s="4" t="inlineStr">
        <is>
          <t>LAN-VIN-TVD-INT-BLAN-20260617-ORG-FIA0001-FIA-JKC</t>
        </is>
      </c>
      <c r="E219" s="7" t="inlineStr">
        <is>
          <t>Checkout PI* (R$ 7.188)</t>
        </is>
      </c>
      <c r="F219" s="1" t="inlineStr">
        <is>
          <t>https://r.clique.ly/09a8269d83</t>
        </is>
      </c>
      <c r="G219" s="1" t="inlineStr">
        <is>
          <t>M</t>
        </is>
      </c>
      <c r="H219" t="inlineStr">
        <is>
          <t>https://r.clique.ly/37563d0a53</t>
        </is>
      </c>
    </row>
    <row r="220" ht="15.75" customHeight="1" s="25">
      <c r="A220" s="1" t="inlineStr">
        <is>
          <t>ext.jackson.araujo@timeprimo.com</t>
        </is>
      </c>
      <c r="B220" s="1" t="inlineStr">
        <is>
          <t>Jackson Cardoso</t>
        </is>
      </c>
      <c r="C220" s="1" t="inlineStr">
        <is>
          <t>fcia</t>
        </is>
      </c>
      <c r="D220" s="4" t="inlineStr">
        <is>
          <t>LAN-VIN-TVD-INT-BLAN-20260617-ORG-FIA0001-FIA-JKC</t>
        </is>
      </c>
      <c r="E220" s="7" t="inlineStr">
        <is>
          <t>250OFF PI* (R$ 6.938)</t>
        </is>
      </c>
      <c r="F220" s="1" t="inlineStr">
        <is>
          <t>https://r.clique.ly/e0c6195668</t>
        </is>
      </c>
      <c r="G220" s="1" t="inlineStr">
        <is>
          <t>M</t>
        </is>
      </c>
      <c r="H220" t="inlineStr">
        <is>
          <t>https://r.clique.ly/37563d0a53</t>
        </is>
      </c>
    </row>
    <row r="221" ht="15.75" customHeight="1" s="25">
      <c r="A221" s="1" t="inlineStr">
        <is>
          <t>ext.jackson.araujo@timeprimo.com</t>
        </is>
      </c>
      <c r="B221" s="1" t="inlineStr">
        <is>
          <t>Jackson Cardoso</t>
        </is>
      </c>
      <c r="C221" s="1" t="inlineStr">
        <is>
          <t>fcia</t>
        </is>
      </c>
      <c r="D221" s="4" t="inlineStr">
        <is>
          <t>LAN-VIN-TVD-INT-BLAN-20260617-ORG-FIA0001-FIA-JKC</t>
        </is>
      </c>
      <c r="E221" s="7" t="inlineStr">
        <is>
          <t>500OFF PI* (R$ 6.688)</t>
        </is>
      </c>
      <c r="F221" s="1" t="inlineStr">
        <is>
          <t>https://r.clique.ly/55c178083d</t>
        </is>
      </c>
      <c r="G221" s="1" t="inlineStr">
        <is>
          <t>M</t>
        </is>
      </c>
      <c r="H221" t="inlineStr">
        <is>
          <t>https://r.clique.ly/37563d0a53</t>
        </is>
      </c>
    </row>
    <row r="222" ht="15.75" customHeight="1" s="25">
      <c r="A222" s="1" t="inlineStr">
        <is>
          <t>ext.jackson.araujo@timeprimo.com</t>
        </is>
      </c>
      <c r="B222" s="1" t="inlineStr">
        <is>
          <t>Jackson Cardoso</t>
        </is>
      </c>
      <c r="C222" s="1" t="inlineStr">
        <is>
          <t>fcia</t>
        </is>
      </c>
      <c r="D222" s="4" t="inlineStr">
        <is>
          <t>LAN-VIN-TVD-INT-BLAN-20260617-ORG-FIA0001-FIA-JKC</t>
        </is>
      </c>
      <c r="E222" s="7" t="inlineStr">
        <is>
          <t>1000OFF PI* (R$ 6.188)</t>
        </is>
      </c>
      <c r="F222" s="1" t="inlineStr">
        <is>
          <t>https://r.clique.ly/2ec7f7d920</t>
        </is>
      </c>
      <c r="G222" s="1" t="inlineStr">
        <is>
          <t>M</t>
        </is>
      </c>
      <c r="H222" t="inlineStr">
        <is>
          <t>https://r.clique.ly/37563d0a53</t>
        </is>
      </c>
    </row>
    <row r="223" ht="15.75" customHeight="1" s="25">
      <c r="A223" s="1" t="inlineStr">
        <is>
          <t>ext.jackson.araujo@timeprimo.com</t>
        </is>
      </c>
      <c r="B223" s="1" t="inlineStr">
        <is>
          <t>Jackson Cardoso</t>
        </is>
      </c>
      <c r="C223" s="1" t="inlineStr">
        <is>
          <t>fcia</t>
        </is>
      </c>
      <c r="D223" s="4" t="inlineStr">
        <is>
          <t>LAN-VIN-TVD-INT-BLAN-20260617-ORG-FIA0001-FIA-JKC</t>
        </is>
      </c>
      <c r="E223" s="7" t="inlineStr">
        <is>
          <t>1500OFF PI* (R$ 5.688)</t>
        </is>
      </c>
      <c r="F223" s="1" t="inlineStr">
        <is>
          <t>https://r.clique.ly/6650e77a44</t>
        </is>
      </c>
      <c r="G223" s="1" t="inlineStr">
        <is>
          <t>M</t>
        </is>
      </c>
      <c r="H223" t="inlineStr">
        <is>
          <t>https://r.clique.ly/37563d0a53</t>
        </is>
      </c>
    </row>
    <row r="224" ht="15.75" customHeight="1" s="25">
      <c r="A224" s="1" t="inlineStr">
        <is>
          <t>ext.jackson.cardoso@timeprimo.com</t>
        </is>
      </c>
      <c r="B224" s="1" t="inlineStr">
        <is>
          <t>Jackson Cardoso</t>
        </is>
      </c>
      <c r="C224" s="1" t="inlineStr">
        <is>
          <t>fcia</t>
        </is>
      </c>
      <c r="D224" s="4" t="inlineStr">
        <is>
          <t>LAN-VIN-TVD-INT-BLAN-20260617-ORG-FIA0001-FIA-JKC</t>
        </is>
      </c>
      <c r="E224" s="7" t="inlineStr">
        <is>
          <t>Checkout (R$ 7.188)</t>
        </is>
      </c>
      <c r="F224" s="1" t="inlineStr">
        <is>
          <t>https://r.clique.ly/c548e87726</t>
        </is>
      </c>
      <c r="G224" s="1" t="inlineStr">
        <is>
          <t>M</t>
        </is>
      </c>
      <c r="H224" t="inlineStr">
        <is>
          <t>https://r.clique.ly/37563d0a53</t>
        </is>
      </c>
    </row>
    <row r="225" ht="15.75" customHeight="1" s="25">
      <c r="A225" s="1" t="inlineStr">
        <is>
          <t>ext.jackson.cardoso@timeprimo.com</t>
        </is>
      </c>
      <c r="B225" s="1" t="inlineStr">
        <is>
          <t>Jackson Cardoso</t>
        </is>
      </c>
      <c r="C225" s="1" t="inlineStr">
        <is>
          <t>fcia</t>
        </is>
      </c>
      <c r="D225" s="4" t="inlineStr">
        <is>
          <t>LAN-VIN-TVD-INT-BLAN-20260617-ORG-FIA0001-FIA-JKC</t>
        </is>
      </c>
      <c r="E225" s="7" t="inlineStr">
        <is>
          <t>250OFF (R$ 6.938)</t>
        </is>
      </c>
      <c r="F225" s="1" t="inlineStr">
        <is>
          <t>https://r.clique.ly/db186f50da</t>
        </is>
      </c>
      <c r="G225" s="1" t="inlineStr">
        <is>
          <t>M</t>
        </is>
      </c>
      <c r="H225" t="inlineStr">
        <is>
          <t>https://r.clique.ly/37563d0a53</t>
        </is>
      </c>
    </row>
    <row r="226" ht="15.75" customHeight="1" s="25">
      <c r="A226" s="1" t="inlineStr">
        <is>
          <t>ext.jackson.cardoso@timeprimo.com</t>
        </is>
      </c>
      <c r="B226" s="1" t="inlineStr">
        <is>
          <t>Jackson Cardoso</t>
        </is>
      </c>
      <c r="C226" s="1" t="inlineStr">
        <is>
          <t>fcia</t>
        </is>
      </c>
      <c r="D226" s="4" t="inlineStr">
        <is>
          <t>LAN-VIN-TVD-INT-BLAN-20260617-ORG-FIA0001-FIA-JKC</t>
        </is>
      </c>
      <c r="E226" s="7" t="inlineStr">
        <is>
          <t>500OFF (R$ 6.688)</t>
        </is>
      </c>
      <c r="F226" s="1" t="inlineStr">
        <is>
          <t>https://r.clique.ly/5a0cdb181f</t>
        </is>
      </c>
      <c r="G226" s="1" t="inlineStr">
        <is>
          <t>M</t>
        </is>
      </c>
      <c r="H226" t="inlineStr">
        <is>
          <t>https://r.clique.ly/37563d0a53</t>
        </is>
      </c>
    </row>
    <row r="227" ht="15.75" customHeight="1" s="25">
      <c r="A227" s="1" t="inlineStr">
        <is>
          <t>ext.jackson.cardoso@timeprimo.com</t>
        </is>
      </c>
      <c r="B227" s="1" t="inlineStr">
        <is>
          <t>Jackson Cardoso</t>
        </is>
      </c>
      <c r="C227" s="1" t="inlineStr">
        <is>
          <t>fcia</t>
        </is>
      </c>
      <c r="D227" s="4" t="inlineStr">
        <is>
          <t>LAN-VIN-TVD-INT-BLAN-20260617-ORG-FIA0001-FIA-JKC</t>
        </is>
      </c>
      <c r="E227" s="7" t="inlineStr">
        <is>
          <t>1000OFF (R$ 6.188)</t>
        </is>
      </c>
      <c r="F227" s="1" t="inlineStr">
        <is>
          <t>https://r.clique.ly/0d13376418</t>
        </is>
      </c>
      <c r="G227" s="1" t="inlineStr">
        <is>
          <t>M</t>
        </is>
      </c>
      <c r="H227" t="inlineStr">
        <is>
          <t>https://r.clique.ly/37563d0a53</t>
        </is>
      </c>
    </row>
    <row r="228" ht="15.75" customHeight="1" s="25">
      <c r="A228" s="1" t="inlineStr">
        <is>
          <t>ext.jackson.cardoso@timeprimo.com</t>
        </is>
      </c>
      <c r="B228" s="1" t="inlineStr">
        <is>
          <t>Jackson Cardoso</t>
        </is>
      </c>
      <c r="C228" s="1" t="inlineStr">
        <is>
          <t>fcia</t>
        </is>
      </c>
      <c r="D228" s="4" t="inlineStr">
        <is>
          <t>LAN-VIN-TVD-INT-BLAN-20260617-ORG-FIA0001-FIA-JKC</t>
        </is>
      </c>
      <c r="E228" s="7" t="inlineStr">
        <is>
          <t>1500OFF (R$ 5.688)</t>
        </is>
      </c>
      <c r="F228" s="1" t="inlineStr">
        <is>
          <t>https://r.clique.ly/05b11ee00a</t>
        </is>
      </c>
      <c r="G228" s="1" t="inlineStr">
        <is>
          <t>M</t>
        </is>
      </c>
      <c r="H228" t="inlineStr">
        <is>
          <t>https://r.clique.ly/37563d0a53</t>
        </is>
      </c>
    </row>
    <row r="229" ht="15.75" customHeight="1" s="25">
      <c r="A229" s="1" t="inlineStr">
        <is>
          <t>ext.jackson.cardoso@timeprimo.com</t>
        </is>
      </c>
      <c r="B229" s="1" t="inlineStr">
        <is>
          <t>Jackson Cardoso</t>
        </is>
      </c>
      <c r="C229" s="1" t="inlineStr">
        <is>
          <t>fcia</t>
        </is>
      </c>
      <c r="D229" s="4" t="inlineStr">
        <is>
          <t>LAN-VIN-TVD-INT-BLAN-20260617-ORG-FIA0001-FIA-JKC</t>
        </is>
      </c>
      <c r="E229" s="7" t="inlineStr">
        <is>
          <t>Checkout PI* (R$ 7.188)</t>
        </is>
      </c>
      <c r="F229" s="1" t="inlineStr">
        <is>
          <t>https://r.clique.ly/09a8269d83</t>
        </is>
      </c>
      <c r="G229" s="1" t="inlineStr">
        <is>
          <t>M</t>
        </is>
      </c>
      <c r="H229" t="inlineStr">
        <is>
          <t>https://r.clique.ly/37563d0a53</t>
        </is>
      </c>
    </row>
    <row r="230" ht="15.75" customHeight="1" s="25">
      <c r="A230" s="1" t="inlineStr">
        <is>
          <t>ext.jackson.cardoso@timeprimo.com</t>
        </is>
      </c>
      <c r="B230" s="1" t="inlineStr">
        <is>
          <t>Jackson Cardoso</t>
        </is>
      </c>
      <c r="C230" s="1" t="inlineStr">
        <is>
          <t>fcia</t>
        </is>
      </c>
      <c r="D230" s="4" t="inlineStr">
        <is>
          <t>LAN-VIN-TVD-INT-BLAN-20260617-ORG-FIA0001-FIA-JKC</t>
        </is>
      </c>
      <c r="E230" s="7" t="inlineStr">
        <is>
          <t>250OFF PI* (R$ 6.938)</t>
        </is>
      </c>
      <c r="F230" s="1" t="inlineStr">
        <is>
          <t>https://r.clique.ly/e0c6195668</t>
        </is>
      </c>
      <c r="G230" s="1" t="inlineStr">
        <is>
          <t>M</t>
        </is>
      </c>
      <c r="H230" t="inlineStr">
        <is>
          <t>https://r.clique.ly/37563d0a53</t>
        </is>
      </c>
    </row>
    <row r="231" ht="15.75" customHeight="1" s="25">
      <c r="A231" s="1" t="inlineStr">
        <is>
          <t>ext.jackson.cardoso@timeprimo.com</t>
        </is>
      </c>
      <c r="B231" s="1" t="inlineStr">
        <is>
          <t>Jackson Cardoso</t>
        </is>
      </c>
      <c r="C231" s="1" t="inlineStr">
        <is>
          <t>fcia</t>
        </is>
      </c>
      <c r="D231" s="4" t="inlineStr">
        <is>
          <t>LAN-VIN-TVD-INT-BLAN-20260617-ORG-FIA0001-FIA-JKC</t>
        </is>
      </c>
      <c r="E231" s="7" t="inlineStr">
        <is>
          <t>500OFF PI* (R$ 6.688)</t>
        </is>
      </c>
      <c r="F231" s="1" t="inlineStr">
        <is>
          <t>https://r.clique.ly/55c178083d</t>
        </is>
      </c>
      <c r="G231" s="1" t="inlineStr">
        <is>
          <t>M</t>
        </is>
      </c>
      <c r="H231" t="inlineStr">
        <is>
          <t>https://r.clique.ly/37563d0a53</t>
        </is>
      </c>
    </row>
    <row r="232" ht="15.75" customHeight="1" s="25">
      <c r="A232" s="1" t="inlineStr">
        <is>
          <t>ext.jackson.cardoso@timeprimo.com</t>
        </is>
      </c>
      <c r="B232" s="1" t="inlineStr">
        <is>
          <t>Jackson Cardoso</t>
        </is>
      </c>
      <c r="C232" s="1" t="inlineStr">
        <is>
          <t>fcia</t>
        </is>
      </c>
      <c r="D232" s="4" t="inlineStr">
        <is>
          <t>LAN-VIN-TVD-INT-BLAN-20260617-ORG-FIA0001-FIA-JKC</t>
        </is>
      </c>
      <c r="E232" s="7" t="inlineStr">
        <is>
          <t>1000OFF PI* (R$ 6.188)</t>
        </is>
      </c>
      <c r="F232" s="1" t="inlineStr">
        <is>
          <t>https://r.clique.ly/2ec7f7d920</t>
        </is>
      </c>
      <c r="G232" s="1" t="inlineStr">
        <is>
          <t>M</t>
        </is>
      </c>
      <c r="H232" t="inlineStr">
        <is>
          <t>https://r.clique.ly/37563d0a53</t>
        </is>
      </c>
    </row>
    <row r="233" ht="15.75" customHeight="1" s="25">
      <c r="A233" s="1" t="inlineStr">
        <is>
          <t>ext.jackson.cardoso@timeprimo.com</t>
        </is>
      </c>
      <c r="B233" s="1" t="inlineStr">
        <is>
          <t>Jackson Cardoso</t>
        </is>
      </c>
      <c r="C233" s="1" t="inlineStr">
        <is>
          <t>fcia</t>
        </is>
      </c>
      <c r="D233" s="4" t="inlineStr">
        <is>
          <t>LAN-VIN-TVD-INT-BLAN-20260617-ORG-FIA0001-FIA-JKC</t>
        </is>
      </c>
      <c r="E233" s="7" t="inlineStr">
        <is>
          <t>1500OFF PI* (R$ 5.688)</t>
        </is>
      </c>
      <c r="F233" s="1" t="inlineStr">
        <is>
          <t>https://r.clique.ly/6650e77a44</t>
        </is>
      </c>
      <c r="G233" s="1" t="inlineStr">
        <is>
          <t>M</t>
        </is>
      </c>
      <c r="H233" t="inlineStr">
        <is>
          <t>https://r.clique.ly/37563d0a53</t>
        </is>
      </c>
    </row>
    <row r="234" ht="15.75" customHeight="1" s="25">
      <c r="A234" s="1" t="inlineStr">
        <is>
          <t>ext.joao@timeprimo.com</t>
        </is>
      </c>
      <c r="B234" s="1" t="inlineStr">
        <is>
          <t>João Pedro Pacheco</t>
        </is>
      </c>
      <c r="C234" s="1" t="inlineStr">
        <is>
          <t>fcia</t>
        </is>
      </c>
      <c r="D234" s="4" t="inlineStr">
        <is>
          <t>LAN-VIN-TVD-INT-BLAN-20260617-ORG-FIA0001-FIA-JPP</t>
        </is>
      </c>
      <c r="E234" s="7" t="inlineStr">
        <is>
          <t>Checkout (R$ 7.188)</t>
        </is>
      </c>
      <c r="F234" s="1" t="inlineStr">
        <is>
          <t>https://r.clique.ly/e24b74f24e</t>
        </is>
      </c>
      <c r="G234" s="1" t="inlineStr">
        <is>
          <t>M</t>
        </is>
      </c>
      <c r="H234" t="inlineStr">
        <is>
          <t>https://r.clique.ly/f04c4db6f7</t>
        </is>
      </c>
    </row>
    <row r="235" ht="15.75" customHeight="1" s="25">
      <c r="A235" s="1" t="inlineStr">
        <is>
          <t>ext.joao@timeprimo.com</t>
        </is>
      </c>
      <c r="B235" s="1" t="inlineStr">
        <is>
          <t>João Pedro Pacheco</t>
        </is>
      </c>
      <c r="C235" s="1" t="inlineStr">
        <is>
          <t>fcia</t>
        </is>
      </c>
      <c r="D235" s="4" t="inlineStr">
        <is>
          <t>LAN-VIN-TVD-INT-BLAN-20260617-ORG-FIA0001-FIA-JPP</t>
        </is>
      </c>
      <c r="E235" s="7" t="inlineStr">
        <is>
          <t>250OFF (R$ 6.938)</t>
        </is>
      </c>
      <c r="F235" s="1" t="inlineStr">
        <is>
          <t>https://r.clique.ly/2d4cb83d5a</t>
        </is>
      </c>
      <c r="G235" s="1" t="inlineStr">
        <is>
          <t>M</t>
        </is>
      </c>
      <c r="H235" t="inlineStr">
        <is>
          <t>https://r.clique.ly/f04c4db6f7</t>
        </is>
      </c>
    </row>
    <row r="236" ht="15.75" customHeight="1" s="25">
      <c r="A236" s="1" t="inlineStr">
        <is>
          <t>ext.joao@timeprimo.com</t>
        </is>
      </c>
      <c r="B236" s="1" t="inlineStr">
        <is>
          <t>João Pedro Pacheco</t>
        </is>
      </c>
      <c r="C236" s="1" t="inlineStr">
        <is>
          <t>fcia</t>
        </is>
      </c>
      <c r="D236" s="4" t="inlineStr">
        <is>
          <t>LAN-VIN-TVD-INT-BLAN-20260617-ORG-FIA0001-FIA-JPP</t>
        </is>
      </c>
      <c r="E236" s="7" t="inlineStr">
        <is>
          <t>500OFF (R$ 6.688)</t>
        </is>
      </c>
      <c r="F236" s="1" t="inlineStr">
        <is>
          <t>https://r.clique.ly/0b04d4ec62</t>
        </is>
      </c>
      <c r="G236" s="1" t="inlineStr">
        <is>
          <t>M</t>
        </is>
      </c>
      <c r="H236" t="inlineStr">
        <is>
          <t>https://r.clique.ly/f04c4db6f7</t>
        </is>
      </c>
    </row>
    <row r="237" ht="15.75" customHeight="1" s="25">
      <c r="A237" s="1" t="inlineStr">
        <is>
          <t>ext.joao@timeprimo.com</t>
        </is>
      </c>
      <c r="B237" s="1" t="inlineStr">
        <is>
          <t>João Pedro Pacheco</t>
        </is>
      </c>
      <c r="C237" s="1" t="inlineStr">
        <is>
          <t>fcia</t>
        </is>
      </c>
      <c r="D237" s="4" t="inlineStr">
        <is>
          <t>LAN-VIN-TVD-INT-BLAN-20260617-ORG-FIA0001-FIA-JPP</t>
        </is>
      </c>
      <c r="E237" s="7" t="inlineStr">
        <is>
          <t>1000OFF (R$ 6.188)</t>
        </is>
      </c>
      <c r="F237" s="1" t="inlineStr">
        <is>
          <t>https://r.clique.ly/7e014dd89b</t>
        </is>
      </c>
      <c r="G237" s="1" t="inlineStr">
        <is>
          <t>M</t>
        </is>
      </c>
      <c r="H237" t="inlineStr">
        <is>
          <t>https://r.clique.ly/f04c4db6f7</t>
        </is>
      </c>
    </row>
    <row r="238" ht="15.75" customHeight="1" s="25">
      <c r="A238" s="1" t="inlineStr">
        <is>
          <t>ext.joao@timeprimo.com</t>
        </is>
      </c>
      <c r="B238" s="1" t="inlineStr">
        <is>
          <t>João Pedro Pacheco</t>
        </is>
      </c>
      <c r="C238" s="1" t="inlineStr">
        <is>
          <t>fcia</t>
        </is>
      </c>
      <c r="D238" s="4" t="inlineStr">
        <is>
          <t>LAN-VIN-TVD-INT-BLAN-20260617-ORG-FIA0001-FIA-JPP</t>
        </is>
      </c>
      <c r="E238" s="7" t="inlineStr">
        <is>
          <t>1500OFF (R$ 5.688)</t>
        </is>
      </c>
      <c r="F238" s="1" t="inlineStr">
        <is>
          <t>https://r.clique.ly/f0719f49f4</t>
        </is>
      </c>
      <c r="G238" s="1" t="inlineStr">
        <is>
          <t>M</t>
        </is>
      </c>
      <c r="H238" t="inlineStr">
        <is>
          <t>https://r.clique.ly/f04c4db6f7</t>
        </is>
      </c>
    </row>
    <row r="239" ht="15.75" customHeight="1" s="25">
      <c r="A239" s="1" t="inlineStr">
        <is>
          <t>ext.joao@timeprimo.com</t>
        </is>
      </c>
      <c r="B239" s="1" t="inlineStr">
        <is>
          <t>João Pedro Pacheco</t>
        </is>
      </c>
      <c r="C239" s="1" t="inlineStr">
        <is>
          <t>fcia</t>
        </is>
      </c>
      <c r="D239" s="4" t="inlineStr">
        <is>
          <t>LAN-VIN-TVD-INT-BLAN-20260617-ORG-FIA0001-FIA-JPP</t>
        </is>
      </c>
      <c r="E239" s="7" t="inlineStr">
        <is>
          <t>Checkout PI* (R$ 7.188)</t>
        </is>
      </c>
      <c r="F239" s="1" t="inlineStr">
        <is>
          <t>https://r.clique.ly/a696a5d8c8</t>
        </is>
      </c>
      <c r="G239" s="1" t="inlineStr">
        <is>
          <t>M</t>
        </is>
      </c>
      <c r="H239" t="inlineStr">
        <is>
          <t>https://r.clique.ly/f04c4db6f7</t>
        </is>
      </c>
    </row>
    <row r="240" ht="15.75" customHeight="1" s="25">
      <c r="A240" s="1" t="inlineStr">
        <is>
          <t>ext.joao@timeprimo.com</t>
        </is>
      </c>
      <c r="B240" s="1" t="inlineStr">
        <is>
          <t>João Pedro Pacheco</t>
        </is>
      </c>
      <c r="C240" s="1" t="inlineStr">
        <is>
          <t>fcia</t>
        </is>
      </c>
      <c r="D240" s="4" t="inlineStr">
        <is>
          <t>LAN-VIN-TVD-INT-BLAN-20260617-ORG-FIA0001-FIA-JPP</t>
        </is>
      </c>
      <c r="E240" s="7" t="inlineStr">
        <is>
          <t>250OFF PI* (R$ 6.938)</t>
        </is>
      </c>
      <c r="F240" s="1" t="inlineStr">
        <is>
          <t>https://r.clique.ly/905b908cbb</t>
        </is>
      </c>
      <c r="G240" s="1" t="inlineStr">
        <is>
          <t>M</t>
        </is>
      </c>
      <c r="H240" t="inlineStr">
        <is>
          <t>https://r.clique.ly/f04c4db6f7</t>
        </is>
      </c>
    </row>
    <row r="241" ht="15.75" customHeight="1" s="25">
      <c r="A241" s="1" t="inlineStr">
        <is>
          <t>ext.joao@timeprimo.com</t>
        </is>
      </c>
      <c r="B241" s="1" t="inlineStr">
        <is>
          <t>João Pedro Pacheco</t>
        </is>
      </c>
      <c r="C241" s="1" t="inlineStr">
        <is>
          <t>fcia</t>
        </is>
      </c>
      <c r="D241" s="4" t="inlineStr">
        <is>
          <t>LAN-VIN-TVD-INT-BLAN-20260617-ORG-FIA0001-FIA-JPP</t>
        </is>
      </c>
      <c r="E241" s="7" t="inlineStr">
        <is>
          <t>500OFF PI* (R$ 6.688)</t>
        </is>
      </c>
      <c r="F241" s="1" t="inlineStr">
        <is>
          <t>https://r.clique.ly/dfa8ae2e80</t>
        </is>
      </c>
      <c r="G241" s="1" t="inlineStr">
        <is>
          <t>M</t>
        </is>
      </c>
      <c r="H241" t="inlineStr">
        <is>
          <t>https://r.clique.ly/f04c4db6f7</t>
        </is>
      </c>
    </row>
    <row r="242" ht="15.75" customHeight="1" s="25">
      <c r="A242" s="1" t="inlineStr">
        <is>
          <t>ext.joao@timeprimo.com</t>
        </is>
      </c>
      <c r="B242" s="1" t="inlineStr">
        <is>
          <t>João Pedro Pacheco</t>
        </is>
      </c>
      <c r="C242" s="1" t="inlineStr">
        <is>
          <t>fcia</t>
        </is>
      </c>
      <c r="D242" s="4" t="inlineStr">
        <is>
          <t>LAN-VIN-TVD-INT-BLAN-20260617-ORG-FIA0001-FIA-JPP</t>
        </is>
      </c>
      <c r="E242" s="7" t="inlineStr">
        <is>
          <t>1000OFF PI* (R$ 6.188)</t>
        </is>
      </c>
      <c r="F242" s="1" t="inlineStr">
        <is>
          <t>https://r.clique.ly/a614a6a52c</t>
        </is>
      </c>
      <c r="G242" s="1" t="inlineStr">
        <is>
          <t>M</t>
        </is>
      </c>
      <c r="H242" t="inlineStr">
        <is>
          <t>https://r.clique.ly/f04c4db6f7</t>
        </is>
      </c>
    </row>
    <row r="243" ht="15.75" customHeight="1" s="25">
      <c r="A243" s="1" t="inlineStr">
        <is>
          <t>ext.joao@timeprimo.com</t>
        </is>
      </c>
      <c r="B243" s="1" t="inlineStr">
        <is>
          <t>João Pedro Pacheco</t>
        </is>
      </c>
      <c r="C243" s="1" t="inlineStr">
        <is>
          <t>fcia</t>
        </is>
      </c>
      <c r="D243" s="4" t="inlineStr">
        <is>
          <t>LAN-VIN-TVD-INT-BLAN-20260617-ORG-FIA0001-FIA-JPP</t>
        </is>
      </c>
      <c r="E243" s="7" t="inlineStr">
        <is>
          <t>1500OFF PI* (R$ 5.688)</t>
        </is>
      </c>
      <c r="F243" s="1" t="inlineStr">
        <is>
          <t>https://r.clique.ly/db9750faf7</t>
        </is>
      </c>
      <c r="G243" s="1" t="inlineStr">
        <is>
          <t>M</t>
        </is>
      </c>
      <c r="H243" t="inlineStr">
        <is>
          <t>https://r.clique.ly/f04c4db6f7</t>
        </is>
      </c>
    </row>
    <row r="244" ht="15.75" customHeight="1" s="25">
      <c r="A244" s="1" t="inlineStr">
        <is>
          <t>ext.joao.oliveira@timeprimo.com</t>
        </is>
      </c>
      <c r="B244" s="1" t="inlineStr">
        <is>
          <t>João Oliveira</t>
        </is>
      </c>
      <c r="C244" s="1" t="inlineStr">
        <is>
          <t>fcia</t>
        </is>
      </c>
      <c r="D244" s="4" t="inlineStr">
        <is>
          <t>LAN-VIN-TVD-INT-BLAN-20260617-ORG-FIA0001-FIA-JPS</t>
        </is>
      </c>
      <c r="E244" s="7" t="inlineStr">
        <is>
          <t>Checkout (R$ 7.188)</t>
        </is>
      </c>
      <c r="F244" s="1" t="inlineStr">
        <is>
          <t>https://r.clique.ly/4791493fc2</t>
        </is>
      </c>
      <c r="G244" s="1" t="inlineStr">
        <is>
          <t>M</t>
        </is>
      </c>
      <c r="H244" t="inlineStr">
        <is>
          <t>https://r.clique.ly/da03556c12</t>
        </is>
      </c>
    </row>
    <row r="245" ht="15.75" customHeight="1" s="25">
      <c r="A245" s="1" t="inlineStr">
        <is>
          <t>ext.joao.oliveira@timeprimo.com</t>
        </is>
      </c>
      <c r="B245" s="1" t="inlineStr">
        <is>
          <t>João Oliveira</t>
        </is>
      </c>
      <c r="C245" s="1" t="inlineStr">
        <is>
          <t>fcia</t>
        </is>
      </c>
      <c r="D245" s="4" t="inlineStr">
        <is>
          <t>LAN-VIN-TVD-INT-BLAN-20260617-ORG-FIA0001-FIA-JPS</t>
        </is>
      </c>
      <c r="E245" s="7" t="inlineStr">
        <is>
          <t>250OFF (R$ 6.938)</t>
        </is>
      </c>
      <c r="F245" s="1" t="inlineStr">
        <is>
          <t>https://r.clique.ly/3d72e931ad</t>
        </is>
      </c>
      <c r="G245" s="1" t="inlineStr">
        <is>
          <t>M</t>
        </is>
      </c>
      <c r="H245" t="inlineStr">
        <is>
          <t>https://r.clique.ly/da03556c12</t>
        </is>
      </c>
    </row>
    <row r="246" ht="15.75" customHeight="1" s="25">
      <c r="A246" s="1" t="inlineStr">
        <is>
          <t>ext.joao.oliveira@timeprimo.com</t>
        </is>
      </c>
      <c r="B246" s="1" t="inlineStr">
        <is>
          <t>João Oliveira</t>
        </is>
      </c>
      <c r="C246" s="1" t="inlineStr">
        <is>
          <t>fcia</t>
        </is>
      </c>
      <c r="D246" s="4" t="inlineStr">
        <is>
          <t>LAN-VIN-TVD-INT-BLAN-20260617-ORG-FIA0001-FIA-JPS</t>
        </is>
      </c>
      <c r="E246" s="7" t="inlineStr">
        <is>
          <t>500OFF (R$ 6.688)</t>
        </is>
      </c>
      <c r="F246" s="1" t="inlineStr">
        <is>
          <t>https://r.clique.ly/b6e88582cc</t>
        </is>
      </c>
      <c r="G246" s="1" t="inlineStr">
        <is>
          <t>M</t>
        </is>
      </c>
      <c r="H246" t="inlineStr">
        <is>
          <t>https://r.clique.ly/da03556c12</t>
        </is>
      </c>
    </row>
    <row r="247" ht="15.75" customHeight="1" s="25">
      <c r="A247" s="1" t="inlineStr">
        <is>
          <t>ext.joao.oliveira@timeprimo.com</t>
        </is>
      </c>
      <c r="B247" s="1" t="inlineStr">
        <is>
          <t>João Oliveira</t>
        </is>
      </c>
      <c r="C247" s="1" t="inlineStr">
        <is>
          <t>fcia</t>
        </is>
      </c>
      <c r="D247" s="4" t="inlineStr">
        <is>
          <t>LAN-VIN-TVD-INT-BLAN-20260617-ORG-FIA0001-FIA-JPS</t>
        </is>
      </c>
      <c r="E247" s="7" t="inlineStr">
        <is>
          <t>1000OFF (R$ 6.188)</t>
        </is>
      </c>
      <c r="F247" s="1" t="inlineStr">
        <is>
          <t>https://r.clique.ly/69edf36376</t>
        </is>
      </c>
      <c r="G247" s="1" t="inlineStr">
        <is>
          <t>M</t>
        </is>
      </c>
      <c r="H247" t="inlineStr">
        <is>
          <t>https://r.clique.ly/da03556c12</t>
        </is>
      </c>
    </row>
    <row r="248" ht="15.75" customHeight="1" s="25">
      <c r="A248" s="1" t="inlineStr">
        <is>
          <t>ext.joao.oliveira@timeprimo.com</t>
        </is>
      </c>
      <c r="B248" s="1" t="inlineStr">
        <is>
          <t>João Oliveira</t>
        </is>
      </c>
      <c r="C248" s="1" t="inlineStr">
        <is>
          <t>fcia</t>
        </is>
      </c>
      <c r="D248" s="4" t="inlineStr">
        <is>
          <t>LAN-VIN-TVD-INT-BLAN-20260617-ORG-FIA0001-FIA-JPS</t>
        </is>
      </c>
      <c r="E248" s="7" t="inlineStr">
        <is>
          <t>1500OFF (R$ 5.688)</t>
        </is>
      </c>
      <c r="F248" s="1" t="inlineStr">
        <is>
          <t>https://r.clique.ly/5adb6a66bf</t>
        </is>
      </c>
      <c r="G248" s="1" t="inlineStr">
        <is>
          <t>M</t>
        </is>
      </c>
      <c r="H248" t="inlineStr">
        <is>
          <t>https://r.clique.ly/da03556c12</t>
        </is>
      </c>
    </row>
    <row r="249" ht="15.75" customHeight="1" s="25">
      <c r="A249" s="1" t="inlineStr">
        <is>
          <t>ext.joao.oliveira@timeprimo.com</t>
        </is>
      </c>
      <c r="B249" s="1" t="inlineStr">
        <is>
          <t>João Oliveira</t>
        </is>
      </c>
      <c r="C249" s="1" t="inlineStr">
        <is>
          <t>fcia</t>
        </is>
      </c>
      <c r="D249" s="4" t="inlineStr">
        <is>
          <t>LAN-VIN-TVD-INT-BLAN-20260617-ORG-FIA0001-FIA-JPS</t>
        </is>
      </c>
      <c r="E249" s="7" t="inlineStr">
        <is>
          <t>Checkout PI* (R$ 7.188)</t>
        </is>
      </c>
      <c r="F249" s="1" t="inlineStr">
        <is>
          <t>https://r.clique.ly/a260be0d98</t>
        </is>
      </c>
      <c r="G249" s="1" t="inlineStr">
        <is>
          <t>M</t>
        </is>
      </c>
      <c r="H249" t="inlineStr">
        <is>
          <t>https://r.clique.ly/da03556c12</t>
        </is>
      </c>
    </row>
    <row r="250" ht="15.75" customHeight="1" s="25">
      <c r="A250" s="1" t="inlineStr">
        <is>
          <t>ext.joao.oliveira@timeprimo.com</t>
        </is>
      </c>
      <c r="B250" s="1" t="inlineStr">
        <is>
          <t>João Oliveira</t>
        </is>
      </c>
      <c r="C250" s="1" t="inlineStr">
        <is>
          <t>fcia</t>
        </is>
      </c>
      <c r="D250" s="4" t="inlineStr">
        <is>
          <t>LAN-VIN-TVD-INT-BLAN-20260617-ORG-FIA0001-FIA-JPS</t>
        </is>
      </c>
      <c r="E250" s="7" t="inlineStr">
        <is>
          <t>250OFF PI* (R$ 6.938)</t>
        </is>
      </c>
      <c r="F250" s="1" t="inlineStr">
        <is>
          <t>https://r.clique.ly/5a3a5252cd</t>
        </is>
      </c>
      <c r="G250" s="1" t="inlineStr">
        <is>
          <t>M</t>
        </is>
      </c>
      <c r="H250" t="inlineStr">
        <is>
          <t>https://r.clique.ly/da03556c12</t>
        </is>
      </c>
    </row>
    <row r="251" ht="15.75" customHeight="1" s="25">
      <c r="A251" s="1" t="inlineStr">
        <is>
          <t>ext.joao.oliveira@timeprimo.com</t>
        </is>
      </c>
      <c r="B251" s="1" t="inlineStr">
        <is>
          <t>João Oliveira</t>
        </is>
      </c>
      <c r="C251" s="1" t="inlineStr">
        <is>
          <t>fcia</t>
        </is>
      </c>
      <c r="D251" s="4" t="inlineStr">
        <is>
          <t>LAN-VIN-TVD-INT-BLAN-20260617-ORG-FIA0001-FIA-JPS</t>
        </is>
      </c>
      <c r="E251" s="7" t="inlineStr">
        <is>
          <t>500OFF PI* (R$ 6.688)</t>
        </is>
      </c>
      <c r="F251" s="1" t="inlineStr">
        <is>
          <t>https://r.clique.ly/56c8d2d340</t>
        </is>
      </c>
      <c r="G251" s="1" t="inlineStr">
        <is>
          <t>M</t>
        </is>
      </c>
      <c r="H251" t="inlineStr">
        <is>
          <t>https://r.clique.ly/da03556c12</t>
        </is>
      </c>
    </row>
    <row r="252" ht="15.75" customHeight="1" s="25">
      <c r="A252" s="1" t="inlineStr">
        <is>
          <t>ext.joao.oliveira@timeprimo.com</t>
        </is>
      </c>
      <c r="B252" s="1" t="inlineStr">
        <is>
          <t>João Oliveira</t>
        </is>
      </c>
      <c r="C252" s="1" t="inlineStr">
        <is>
          <t>fcia</t>
        </is>
      </c>
      <c r="D252" s="4" t="inlineStr">
        <is>
          <t>LAN-VIN-TVD-INT-BLAN-20260617-ORG-FIA0001-FIA-JPS</t>
        </is>
      </c>
      <c r="E252" s="7" t="inlineStr">
        <is>
          <t>1000OFF PI* (R$ 6.188)</t>
        </is>
      </c>
      <c r="F252" s="1" t="inlineStr">
        <is>
          <t>https://r.clique.ly/f7364ca471</t>
        </is>
      </c>
      <c r="G252" s="1" t="inlineStr">
        <is>
          <t>M</t>
        </is>
      </c>
      <c r="H252" t="inlineStr">
        <is>
          <t>https://r.clique.ly/da03556c12</t>
        </is>
      </c>
    </row>
    <row r="253" ht="15.75" customHeight="1" s="25">
      <c r="A253" s="1" t="inlineStr">
        <is>
          <t>ext.joao.oliveira@timeprimo.com</t>
        </is>
      </c>
      <c r="B253" s="1" t="inlineStr">
        <is>
          <t>João Oliveira</t>
        </is>
      </c>
      <c r="C253" s="1" t="inlineStr">
        <is>
          <t>fcia</t>
        </is>
      </c>
      <c r="D253" s="4" t="inlineStr">
        <is>
          <t>LAN-VIN-TVD-INT-BLAN-20260617-ORG-FIA0001-FIA-JPS</t>
        </is>
      </c>
      <c r="E253" s="7" t="inlineStr">
        <is>
          <t>1500OFF PI* (R$ 5.688)</t>
        </is>
      </c>
      <c r="F253" s="1" t="inlineStr">
        <is>
          <t>https://r.clique.ly/d6a103b87a</t>
        </is>
      </c>
      <c r="G253" s="1" t="inlineStr">
        <is>
          <t>M</t>
        </is>
      </c>
      <c r="H253" t="inlineStr">
        <is>
          <t>https://r.clique.ly/da03556c12</t>
        </is>
      </c>
    </row>
    <row r="254" ht="15.75" customHeight="1" s="25">
      <c r="A254" s="1" t="inlineStr">
        <is>
          <t>ext.lincon.nascimento@timeprimo.com</t>
        </is>
      </c>
      <c r="B254" s="1" t="inlineStr">
        <is>
          <t>Lincon Nascimento</t>
        </is>
      </c>
      <c r="C254" s="1" t="inlineStr">
        <is>
          <t>fcia</t>
        </is>
      </c>
      <c r="D254" s="4" t="inlineStr">
        <is>
          <t>LAN-VIN-TVD-INT-BLAN-20260617-ORG-FIA0001-FIA-LCO</t>
        </is>
      </c>
      <c r="E254" s="7" t="inlineStr">
        <is>
          <t>Checkout (R$ 7.188)</t>
        </is>
      </c>
      <c r="F254" s="1" t="inlineStr">
        <is>
          <t>https://r.clique.ly/ef3d99717c</t>
        </is>
      </c>
      <c r="G254" s="1" t="inlineStr">
        <is>
          <t>M</t>
        </is>
      </c>
      <c r="H254" t="inlineStr">
        <is>
          <t>https://r.clique.ly/63dc2a7fdd</t>
        </is>
      </c>
    </row>
    <row r="255" ht="15.75" customHeight="1" s="25">
      <c r="A255" s="1" t="inlineStr">
        <is>
          <t>ext.lincon.nascimento@timeprimo.com</t>
        </is>
      </c>
      <c r="B255" s="1" t="inlineStr">
        <is>
          <t>Lincon Nascimento</t>
        </is>
      </c>
      <c r="C255" s="1" t="inlineStr">
        <is>
          <t>fcia</t>
        </is>
      </c>
      <c r="D255" s="4" t="inlineStr">
        <is>
          <t>LAN-VIN-TVD-INT-BLAN-20260617-ORG-FIA0001-FIA-LCO</t>
        </is>
      </c>
      <c r="E255" s="7" t="inlineStr">
        <is>
          <t>250OFF (R$ 6.938)</t>
        </is>
      </c>
      <c r="F255" s="1" t="inlineStr">
        <is>
          <t>https://r.clique.ly/ee1a117500</t>
        </is>
      </c>
      <c r="G255" s="1" t="inlineStr">
        <is>
          <t>M</t>
        </is>
      </c>
      <c r="H255" t="inlineStr">
        <is>
          <t>https://r.clique.ly/63dc2a7fdd</t>
        </is>
      </c>
    </row>
    <row r="256" ht="15.75" customHeight="1" s="25">
      <c r="A256" s="1" t="inlineStr">
        <is>
          <t>ext.lincon.nascimento@timeprimo.com</t>
        </is>
      </c>
      <c r="B256" s="1" t="inlineStr">
        <is>
          <t>Lincon Nascimento</t>
        </is>
      </c>
      <c r="C256" s="1" t="inlineStr">
        <is>
          <t>fcia</t>
        </is>
      </c>
      <c r="D256" s="4" t="inlineStr">
        <is>
          <t>LAN-VIN-TVD-INT-BLAN-20260617-ORG-FIA0001-FIA-LCO</t>
        </is>
      </c>
      <c r="E256" s="7" t="inlineStr">
        <is>
          <t>500OFF (R$ 6.688)</t>
        </is>
      </c>
      <c r="F256" s="1" t="inlineStr">
        <is>
          <t>https://r.clique.ly/33dbeb7dde</t>
        </is>
      </c>
      <c r="G256" s="1" t="inlineStr">
        <is>
          <t>M</t>
        </is>
      </c>
      <c r="H256" t="inlineStr">
        <is>
          <t>https://r.clique.ly/63dc2a7fdd</t>
        </is>
      </c>
    </row>
    <row r="257" ht="15.75" customHeight="1" s="25">
      <c r="A257" s="1" t="inlineStr">
        <is>
          <t>ext.lincon.nascimento@timeprimo.com</t>
        </is>
      </c>
      <c r="B257" s="1" t="inlineStr">
        <is>
          <t>Lincon Nascimento</t>
        </is>
      </c>
      <c r="C257" s="1" t="inlineStr">
        <is>
          <t>fcia</t>
        </is>
      </c>
      <c r="D257" s="4" t="inlineStr">
        <is>
          <t>LAN-VIN-TVD-INT-BLAN-20260617-ORG-FIA0001-FIA-LCO</t>
        </is>
      </c>
      <c r="E257" s="7" t="inlineStr">
        <is>
          <t>1000OFF (R$ 6.188)</t>
        </is>
      </c>
      <c r="F257" s="1" t="inlineStr">
        <is>
          <t>https://r.clique.ly/df5d4dc495</t>
        </is>
      </c>
      <c r="G257" s="1" t="inlineStr">
        <is>
          <t>M</t>
        </is>
      </c>
      <c r="H257" t="inlineStr">
        <is>
          <t>https://r.clique.ly/63dc2a7fdd</t>
        </is>
      </c>
    </row>
    <row r="258" ht="15.75" customHeight="1" s="25">
      <c r="A258" s="1" t="inlineStr">
        <is>
          <t>ext.lincon.nascimento@timeprimo.com</t>
        </is>
      </c>
      <c r="B258" s="1" t="inlineStr">
        <is>
          <t>Lincon Nascimento</t>
        </is>
      </c>
      <c r="C258" s="1" t="inlineStr">
        <is>
          <t>fcia</t>
        </is>
      </c>
      <c r="D258" s="4" t="inlineStr">
        <is>
          <t>LAN-VIN-TVD-INT-BLAN-20260617-ORG-FIA0001-FIA-LCO</t>
        </is>
      </c>
      <c r="E258" s="7" t="inlineStr">
        <is>
          <t>1500OFF (R$ 5.688)</t>
        </is>
      </c>
      <c r="F258" s="1" t="inlineStr">
        <is>
          <t>https://r.clique.ly/a70c7e09fb</t>
        </is>
      </c>
      <c r="G258" s="1" t="inlineStr">
        <is>
          <t>M</t>
        </is>
      </c>
      <c r="H258" t="inlineStr">
        <is>
          <t>https://r.clique.ly/63dc2a7fdd</t>
        </is>
      </c>
    </row>
    <row r="259" ht="15.75" customHeight="1" s="25">
      <c r="A259" s="1" t="inlineStr">
        <is>
          <t>ext.lincon.nascimento@timeprimo.com</t>
        </is>
      </c>
      <c r="B259" s="1" t="inlineStr">
        <is>
          <t>Lincon Nascimento</t>
        </is>
      </c>
      <c r="C259" s="1" t="inlineStr">
        <is>
          <t>fcia</t>
        </is>
      </c>
      <c r="D259" s="4" t="inlineStr">
        <is>
          <t>LAN-VIN-TVD-INT-BLAN-20260617-ORG-FIA0001-FIA-LCO</t>
        </is>
      </c>
      <c r="E259" s="7" t="inlineStr">
        <is>
          <t>Checkout PI* (R$ 7.188)</t>
        </is>
      </c>
      <c r="F259" s="1" t="inlineStr">
        <is>
          <t>https://r.clique.ly/4ed13dd39c</t>
        </is>
      </c>
      <c r="G259" s="1" t="inlineStr">
        <is>
          <t>M</t>
        </is>
      </c>
      <c r="H259" t="inlineStr">
        <is>
          <t>https://r.clique.ly/63dc2a7fdd</t>
        </is>
      </c>
    </row>
    <row r="260" ht="15.75" customHeight="1" s="25">
      <c r="A260" s="1" t="inlineStr">
        <is>
          <t>ext.lincon.nascimento@timeprimo.com</t>
        </is>
      </c>
      <c r="B260" s="1" t="inlineStr">
        <is>
          <t>Lincon Nascimento</t>
        </is>
      </c>
      <c r="C260" s="1" t="inlineStr">
        <is>
          <t>fcia</t>
        </is>
      </c>
      <c r="D260" s="4" t="inlineStr">
        <is>
          <t>LAN-VIN-TVD-INT-BLAN-20260617-ORG-FIA0001-FIA-LCO</t>
        </is>
      </c>
      <c r="E260" s="7" t="inlineStr">
        <is>
          <t>250OFF PI* (R$ 6.938)</t>
        </is>
      </c>
      <c r="F260" s="1" t="inlineStr">
        <is>
          <t>https://r.clique.ly/6aed8e2792</t>
        </is>
      </c>
      <c r="G260" s="1" t="inlineStr">
        <is>
          <t>M</t>
        </is>
      </c>
      <c r="H260" t="inlineStr">
        <is>
          <t>https://r.clique.ly/63dc2a7fdd</t>
        </is>
      </c>
    </row>
    <row r="261" ht="15.75" customHeight="1" s="25">
      <c r="A261" s="1" t="inlineStr">
        <is>
          <t>ext.lincon.nascimento@timeprimo.com</t>
        </is>
      </c>
      <c r="B261" s="1" t="inlineStr">
        <is>
          <t>Lincon Nascimento</t>
        </is>
      </c>
      <c r="C261" s="1" t="inlineStr">
        <is>
          <t>fcia</t>
        </is>
      </c>
      <c r="D261" s="4" t="inlineStr">
        <is>
          <t>LAN-VIN-TVD-INT-BLAN-20260617-ORG-FIA0001-FIA-LCO</t>
        </is>
      </c>
      <c r="E261" s="7" t="inlineStr">
        <is>
          <t>500OFF PI* (R$ 6.688)</t>
        </is>
      </c>
      <c r="F261" s="1" t="inlineStr">
        <is>
          <t>https://r.clique.ly/61d201ca7d</t>
        </is>
      </c>
      <c r="G261" s="1" t="inlineStr">
        <is>
          <t>M</t>
        </is>
      </c>
      <c r="H261" t="inlineStr">
        <is>
          <t>https://r.clique.ly/63dc2a7fdd</t>
        </is>
      </c>
    </row>
    <row r="262" ht="15.75" customHeight="1" s="25">
      <c r="A262" s="1" t="inlineStr">
        <is>
          <t>ext.lincon.nascimento@timeprimo.com</t>
        </is>
      </c>
      <c r="B262" s="1" t="inlineStr">
        <is>
          <t>Lincon Nascimento</t>
        </is>
      </c>
      <c r="C262" s="1" t="inlineStr">
        <is>
          <t>fcia</t>
        </is>
      </c>
      <c r="D262" s="4" t="inlineStr">
        <is>
          <t>LAN-VIN-TVD-INT-BLAN-20260617-ORG-FIA0001-FIA-LCO</t>
        </is>
      </c>
      <c r="E262" s="7" t="inlineStr">
        <is>
          <t>1000OFF PI* (R$ 6.188)</t>
        </is>
      </c>
      <c r="F262" s="1" t="inlineStr">
        <is>
          <t>https://r.clique.ly/23e58e8c2d</t>
        </is>
      </c>
      <c r="G262" s="1" t="inlineStr">
        <is>
          <t>M</t>
        </is>
      </c>
      <c r="H262" t="inlineStr">
        <is>
          <t>https://r.clique.ly/63dc2a7fdd</t>
        </is>
      </c>
    </row>
    <row r="263" ht="15.75" customHeight="1" s="25">
      <c r="A263" s="1" t="inlineStr">
        <is>
          <t>ext.lincon.nascimento@timeprimo.com</t>
        </is>
      </c>
      <c r="B263" s="1" t="inlineStr">
        <is>
          <t>Lincon Nascimento</t>
        </is>
      </c>
      <c r="C263" s="1" t="inlineStr">
        <is>
          <t>fcia</t>
        </is>
      </c>
      <c r="D263" s="4" t="inlineStr">
        <is>
          <t>LAN-VIN-TVD-INT-BLAN-20260617-ORG-FIA0001-FIA-LCO</t>
        </is>
      </c>
      <c r="E263" s="7" t="inlineStr">
        <is>
          <t>1500OFF PI* (R$ 5.688)</t>
        </is>
      </c>
      <c r="F263" s="1" t="inlineStr">
        <is>
          <t>https://r.clique.ly/0c15fb5c8d</t>
        </is>
      </c>
      <c r="G263" s="1" t="inlineStr">
        <is>
          <t>M</t>
        </is>
      </c>
      <c r="H263" t="inlineStr">
        <is>
          <t>https://r.clique.ly/63dc2a7fdd</t>
        </is>
      </c>
    </row>
    <row r="264" ht="15.75" customHeight="1" s="25">
      <c r="A264" s="1" t="inlineStr">
        <is>
          <t>ext.maressa.barros@timeprimo.com</t>
        </is>
      </c>
      <c r="B264" s="1" t="inlineStr">
        <is>
          <t>Maressa dos Reis Barros</t>
        </is>
      </c>
      <c r="C264" s="1" t="inlineStr">
        <is>
          <t>fcia</t>
        </is>
      </c>
      <c r="D264" s="4" t="inlineStr">
        <is>
          <t>LAN-VIN-TVD-INT-BLAN-20260617-ORG-FIA0001-FIA-MBR</t>
        </is>
      </c>
      <c r="E264" s="7" t="inlineStr">
        <is>
          <t>Checkout (R$ 7.188)</t>
        </is>
      </c>
      <c r="F264" s="1" t="inlineStr">
        <is>
          <t>https://r.clique.ly/7febb92957</t>
        </is>
      </c>
      <c r="G264" s="1" t="inlineStr">
        <is>
          <t>F</t>
        </is>
      </c>
      <c r="H264" t="inlineStr">
        <is>
          <t>https://r.clique.ly/877cef1295</t>
        </is>
      </c>
    </row>
    <row r="265" ht="15.75" customHeight="1" s="25">
      <c r="A265" s="1" t="inlineStr">
        <is>
          <t>ext.maressa.barros@timeprimo.com</t>
        </is>
      </c>
      <c r="B265" s="1" t="inlineStr">
        <is>
          <t>Maressa dos Reis Barros</t>
        </is>
      </c>
      <c r="C265" s="1" t="inlineStr">
        <is>
          <t>fcia</t>
        </is>
      </c>
      <c r="D265" s="4" t="inlineStr">
        <is>
          <t>LAN-VIN-TVD-INT-BLAN-20260617-ORG-FIA0001-FIA-MBR</t>
        </is>
      </c>
      <c r="E265" s="7" t="inlineStr">
        <is>
          <t>250OFF (R$ 6.938)</t>
        </is>
      </c>
      <c r="F265" s="1" t="inlineStr">
        <is>
          <t>https://r.clique.ly/910f94efc5</t>
        </is>
      </c>
      <c r="G265" s="1" t="inlineStr">
        <is>
          <t>F</t>
        </is>
      </c>
      <c r="H265" t="inlineStr">
        <is>
          <t>https://r.clique.ly/877cef1295</t>
        </is>
      </c>
    </row>
    <row r="266" ht="15.75" customHeight="1" s="25">
      <c r="A266" s="1" t="inlineStr">
        <is>
          <t>ext.maressa.barros@timeprimo.com</t>
        </is>
      </c>
      <c r="B266" s="1" t="inlineStr">
        <is>
          <t>Maressa dos Reis Barros</t>
        </is>
      </c>
      <c r="C266" s="1" t="inlineStr">
        <is>
          <t>fcia</t>
        </is>
      </c>
      <c r="D266" s="4" t="inlineStr">
        <is>
          <t>LAN-VIN-TVD-INT-BLAN-20260617-ORG-FIA0001-FIA-MBR</t>
        </is>
      </c>
      <c r="E266" s="7" t="inlineStr">
        <is>
          <t>500OFF (R$ 6.688)</t>
        </is>
      </c>
      <c r="F266" s="1" t="inlineStr">
        <is>
          <t>https://r.clique.ly/a76c6c7345</t>
        </is>
      </c>
      <c r="G266" s="1" t="inlineStr">
        <is>
          <t>F</t>
        </is>
      </c>
      <c r="H266" t="inlineStr">
        <is>
          <t>https://r.clique.ly/877cef1295</t>
        </is>
      </c>
    </row>
    <row r="267" ht="15.75" customHeight="1" s="25">
      <c r="A267" s="1" t="inlineStr">
        <is>
          <t>ext.maressa.barros@timeprimo.com</t>
        </is>
      </c>
      <c r="B267" s="1" t="inlineStr">
        <is>
          <t>Maressa dos Reis Barros</t>
        </is>
      </c>
      <c r="C267" s="1" t="inlineStr">
        <is>
          <t>fcia</t>
        </is>
      </c>
      <c r="D267" s="4" t="inlineStr">
        <is>
          <t>LAN-VIN-TVD-INT-BLAN-20260617-ORG-FIA0001-FIA-MBR</t>
        </is>
      </c>
      <c r="E267" s="7" t="inlineStr">
        <is>
          <t>1000OFF (R$ 6.188)</t>
        </is>
      </c>
      <c r="F267" s="1" t="inlineStr">
        <is>
          <t>https://r.clique.ly/8d4cc6a92f</t>
        </is>
      </c>
      <c r="G267" s="1" t="inlineStr">
        <is>
          <t>F</t>
        </is>
      </c>
      <c r="H267" t="inlineStr">
        <is>
          <t>https://r.clique.ly/877cef1295</t>
        </is>
      </c>
    </row>
    <row r="268" ht="15.75" customHeight="1" s="25">
      <c r="A268" s="1" t="inlineStr">
        <is>
          <t>ext.maressa.barros@timeprimo.com</t>
        </is>
      </c>
      <c r="B268" s="1" t="inlineStr">
        <is>
          <t>Maressa dos Reis Barros</t>
        </is>
      </c>
      <c r="C268" s="1" t="inlineStr">
        <is>
          <t>fcia</t>
        </is>
      </c>
      <c r="D268" s="4" t="inlineStr">
        <is>
          <t>LAN-VIN-TVD-INT-BLAN-20260617-ORG-FIA0001-FIA-MBR</t>
        </is>
      </c>
      <c r="E268" s="7" t="inlineStr">
        <is>
          <t>1500OFF (R$ 5.688)</t>
        </is>
      </c>
      <c r="F268" s="1" t="inlineStr">
        <is>
          <t>https://r.clique.ly/c4e928b32c</t>
        </is>
      </c>
      <c r="G268" s="1" t="inlineStr">
        <is>
          <t>F</t>
        </is>
      </c>
      <c r="H268" t="inlineStr">
        <is>
          <t>https://r.clique.ly/877cef1295</t>
        </is>
      </c>
    </row>
    <row r="269" ht="15.75" customHeight="1" s="25">
      <c r="A269" s="1" t="inlineStr">
        <is>
          <t>ext.maressa.barros@timeprimo.com</t>
        </is>
      </c>
      <c r="B269" s="1" t="inlineStr">
        <is>
          <t>Maressa dos Reis Barros</t>
        </is>
      </c>
      <c r="C269" s="1" t="inlineStr">
        <is>
          <t>fcia</t>
        </is>
      </c>
      <c r="D269" s="4" t="inlineStr">
        <is>
          <t>LAN-VIN-TVD-INT-BLAN-20260617-ORG-FIA0001-FIA-MBR</t>
        </is>
      </c>
      <c r="E269" s="7" t="inlineStr">
        <is>
          <t>Checkout PI* (R$ 7.188)</t>
        </is>
      </c>
      <c r="F269" s="1" t="inlineStr">
        <is>
          <t>https://r.clique.ly/ee681f5476</t>
        </is>
      </c>
      <c r="G269" s="1" t="inlineStr">
        <is>
          <t>F</t>
        </is>
      </c>
      <c r="H269" t="inlineStr">
        <is>
          <t>https://r.clique.ly/877cef1295</t>
        </is>
      </c>
    </row>
    <row r="270" ht="15.75" customHeight="1" s="25">
      <c r="A270" s="1" t="inlineStr">
        <is>
          <t>ext.maressa.barros@timeprimo.com</t>
        </is>
      </c>
      <c r="B270" s="1" t="inlineStr">
        <is>
          <t>Maressa dos Reis Barros</t>
        </is>
      </c>
      <c r="C270" s="1" t="inlineStr">
        <is>
          <t>fcia</t>
        </is>
      </c>
      <c r="D270" s="4" t="inlineStr">
        <is>
          <t>LAN-VIN-TVD-INT-BLAN-20260617-ORG-FIA0001-FIA-MBR</t>
        </is>
      </c>
      <c r="E270" s="7" t="inlineStr">
        <is>
          <t>250OFF PI* (R$ 6.938)</t>
        </is>
      </c>
      <c r="F270" s="1" t="inlineStr">
        <is>
          <t>https://r.clique.ly/75be6e7c00</t>
        </is>
      </c>
      <c r="G270" s="1" t="inlineStr">
        <is>
          <t>F</t>
        </is>
      </c>
      <c r="H270" t="inlineStr">
        <is>
          <t>https://r.clique.ly/877cef1295</t>
        </is>
      </c>
    </row>
    <row r="271" ht="15.75" customHeight="1" s="25">
      <c r="A271" s="1" t="inlineStr">
        <is>
          <t>ext.maressa.barros@timeprimo.com</t>
        </is>
      </c>
      <c r="B271" s="1" t="inlineStr">
        <is>
          <t>Maressa dos Reis Barros</t>
        </is>
      </c>
      <c r="C271" s="1" t="inlineStr">
        <is>
          <t>fcia</t>
        </is>
      </c>
      <c r="D271" s="4" t="inlineStr">
        <is>
          <t>LAN-VIN-TVD-INT-BLAN-20260617-ORG-FIA0001-FIA-MBR</t>
        </is>
      </c>
      <c r="E271" s="7" t="inlineStr">
        <is>
          <t>500OFF PI* (R$ 6.688)</t>
        </is>
      </c>
      <c r="F271" s="1" t="inlineStr">
        <is>
          <t>https://r.clique.ly/ec2ba245e7</t>
        </is>
      </c>
      <c r="G271" s="1" t="inlineStr">
        <is>
          <t>F</t>
        </is>
      </c>
      <c r="H271" t="inlineStr">
        <is>
          <t>https://r.clique.ly/877cef1295</t>
        </is>
      </c>
    </row>
    <row r="272" ht="15.75" customHeight="1" s="25">
      <c r="A272" s="1" t="inlineStr">
        <is>
          <t>ext.maressa.barros@timeprimo.com</t>
        </is>
      </c>
      <c r="B272" s="1" t="inlineStr">
        <is>
          <t>Maressa dos Reis Barros</t>
        </is>
      </c>
      <c r="C272" s="1" t="inlineStr">
        <is>
          <t>fcia</t>
        </is>
      </c>
      <c r="D272" s="4" t="inlineStr">
        <is>
          <t>LAN-VIN-TVD-INT-BLAN-20260617-ORG-FIA0001-FIA-MBR</t>
        </is>
      </c>
      <c r="E272" s="7" t="inlineStr">
        <is>
          <t>1000OFF PI* (R$ 6.188)</t>
        </is>
      </c>
      <c r="F272" s="1" t="inlineStr">
        <is>
          <t>https://r.clique.ly/f7dd3c526f</t>
        </is>
      </c>
      <c r="G272" s="1" t="inlineStr">
        <is>
          <t>F</t>
        </is>
      </c>
      <c r="H272" t="inlineStr">
        <is>
          <t>https://r.clique.ly/877cef1295</t>
        </is>
      </c>
    </row>
    <row r="273" ht="15.75" customHeight="1" s="25">
      <c r="A273" s="1" t="inlineStr">
        <is>
          <t>ext.maressa.barros@timeprimo.com</t>
        </is>
      </c>
      <c r="B273" s="1" t="inlineStr">
        <is>
          <t>Maressa dos Reis Barros</t>
        </is>
      </c>
      <c r="C273" s="1" t="inlineStr">
        <is>
          <t>fcia</t>
        </is>
      </c>
      <c r="D273" s="4" t="inlineStr">
        <is>
          <t>LAN-VIN-TVD-INT-BLAN-20260617-ORG-FIA0001-FIA-MBR</t>
        </is>
      </c>
      <c r="E273" s="7" t="inlineStr">
        <is>
          <t>1500OFF PI* (R$ 5.688)</t>
        </is>
      </c>
      <c r="F273" s="1" t="inlineStr">
        <is>
          <t>https://r.clique.ly/4f89b8a22f</t>
        </is>
      </c>
      <c r="G273" s="1" t="inlineStr">
        <is>
          <t>F</t>
        </is>
      </c>
      <c r="H273" t="inlineStr">
        <is>
          <t>https://r.clique.ly/877cef1295</t>
        </is>
      </c>
    </row>
    <row r="274" ht="15.75" customHeight="1" s="25">
      <c r="A274" s="1" t="inlineStr">
        <is>
          <t>monica.rodrigues@timeprimo.com</t>
        </is>
      </c>
      <c r="B274" s="1" t="inlineStr">
        <is>
          <t>Monica Rodrigues</t>
        </is>
      </c>
      <c r="C274" s="1" t="inlineStr">
        <is>
          <t>fcia</t>
        </is>
      </c>
      <c r="D274" s="4" t="inlineStr">
        <is>
          <t>LAN-VIN-TVD-INT-BLAN-20260617-ORG-FIA0001-FIA-MDR</t>
        </is>
      </c>
      <c r="E274" s="7" t="inlineStr">
        <is>
          <t>Checkout (R$ 7.188)</t>
        </is>
      </c>
      <c r="F274" s="1" t="inlineStr">
        <is>
          <t>https://r.clique.ly/527ba283c8</t>
        </is>
      </c>
      <c r="G274" s="1" t="inlineStr">
        <is>
          <t>F</t>
        </is>
      </c>
      <c r="H274" t="inlineStr">
        <is>
          <t>https://r.clique.ly/0daae79117</t>
        </is>
      </c>
    </row>
    <row r="275" ht="15.75" customHeight="1" s="25">
      <c r="A275" s="1" t="inlineStr">
        <is>
          <t>monica.rodrigues@timeprimo.com</t>
        </is>
      </c>
      <c r="B275" s="1" t="inlineStr">
        <is>
          <t>Monica Rodrigues</t>
        </is>
      </c>
      <c r="C275" s="1" t="inlineStr">
        <is>
          <t>fcia</t>
        </is>
      </c>
      <c r="D275" s="4" t="inlineStr">
        <is>
          <t>LAN-VIN-TVD-INT-BLAN-20260617-ORG-FIA0001-FIA-MDR</t>
        </is>
      </c>
      <c r="E275" s="7" t="inlineStr">
        <is>
          <t>250OFF (R$ 6.938)</t>
        </is>
      </c>
      <c r="F275" s="1" t="inlineStr">
        <is>
          <t>https://r.clique.ly/8baf509d3e</t>
        </is>
      </c>
      <c r="G275" s="1" t="inlineStr">
        <is>
          <t>F</t>
        </is>
      </c>
      <c r="H275" t="inlineStr">
        <is>
          <t>https://r.clique.ly/0daae79117</t>
        </is>
      </c>
    </row>
    <row r="276" ht="15.75" customHeight="1" s="25">
      <c r="A276" s="1" t="inlineStr">
        <is>
          <t>monica.rodrigues@timeprimo.com</t>
        </is>
      </c>
      <c r="B276" s="1" t="inlineStr">
        <is>
          <t>Monica Rodrigues</t>
        </is>
      </c>
      <c r="C276" s="1" t="inlineStr">
        <is>
          <t>fcia</t>
        </is>
      </c>
      <c r="D276" s="4" t="inlineStr">
        <is>
          <t>LAN-VIN-TVD-INT-BLAN-20260617-ORG-FIA0001-FIA-MDR</t>
        </is>
      </c>
      <c r="E276" s="7" t="inlineStr">
        <is>
          <t>500OFF (R$ 6.688)</t>
        </is>
      </c>
      <c r="F276" s="1" t="inlineStr">
        <is>
          <t>https://r.clique.ly/c78467c625</t>
        </is>
      </c>
      <c r="G276" s="1" t="inlineStr">
        <is>
          <t>F</t>
        </is>
      </c>
      <c r="H276" t="inlineStr">
        <is>
          <t>https://r.clique.ly/0daae79117</t>
        </is>
      </c>
    </row>
    <row r="277" ht="15.75" customHeight="1" s="25">
      <c r="A277" s="1" t="inlineStr">
        <is>
          <t>monica.rodrigues@timeprimo.com</t>
        </is>
      </c>
      <c r="B277" s="1" t="inlineStr">
        <is>
          <t>Monica Rodrigues</t>
        </is>
      </c>
      <c r="C277" s="1" t="inlineStr">
        <is>
          <t>fcia</t>
        </is>
      </c>
      <c r="D277" s="4" t="inlineStr">
        <is>
          <t>LAN-VIN-TVD-INT-BLAN-20260617-ORG-FIA0001-FIA-MDR</t>
        </is>
      </c>
      <c r="E277" s="7" t="inlineStr">
        <is>
          <t>1000OFF (R$ 6.188)</t>
        </is>
      </c>
      <c r="F277" s="1" t="inlineStr">
        <is>
          <t>https://r.clique.ly/3a1a4fc1c8</t>
        </is>
      </c>
      <c r="G277" s="1" t="inlineStr">
        <is>
          <t>F</t>
        </is>
      </c>
      <c r="H277" t="inlineStr">
        <is>
          <t>https://r.clique.ly/0daae79117</t>
        </is>
      </c>
    </row>
    <row r="278" ht="15.75" customHeight="1" s="25">
      <c r="A278" s="1" t="inlineStr">
        <is>
          <t>monica.rodrigues@timeprimo.com</t>
        </is>
      </c>
      <c r="B278" s="1" t="inlineStr">
        <is>
          <t>Monica Rodrigues</t>
        </is>
      </c>
      <c r="C278" s="1" t="inlineStr">
        <is>
          <t>fcia</t>
        </is>
      </c>
      <c r="D278" s="4" t="inlineStr">
        <is>
          <t>LAN-VIN-TVD-INT-BLAN-20260617-ORG-FIA0001-FIA-MDR</t>
        </is>
      </c>
      <c r="E278" s="7" t="inlineStr">
        <is>
          <t>1500OFF (R$ 5.688)</t>
        </is>
      </c>
      <c r="F278" s="1" t="inlineStr">
        <is>
          <t>https://r.clique.ly/966f2e9a92</t>
        </is>
      </c>
      <c r="G278" s="1" t="inlineStr">
        <is>
          <t>F</t>
        </is>
      </c>
      <c r="H278" t="inlineStr">
        <is>
          <t>https://r.clique.ly/0daae79117</t>
        </is>
      </c>
    </row>
    <row r="279" ht="15.75" customHeight="1" s="25">
      <c r="A279" s="1" t="inlineStr">
        <is>
          <t>monica.rodrigues@timeprimo.com</t>
        </is>
      </c>
      <c r="B279" s="1" t="inlineStr">
        <is>
          <t>Monica Rodrigues</t>
        </is>
      </c>
      <c r="C279" s="1" t="inlineStr">
        <is>
          <t>fcia</t>
        </is>
      </c>
      <c r="D279" s="4" t="inlineStr">
        <is>
          <t>LAN-VIN-TVD-INT-BLAN-20260617-ORG-FIA0001-FIA-MDR</t>
        </is>
      </c>
      <c r="E279" s="7" t="inlineStr">
        <is>
          <t>Checkout PI* (R$ 7.188)</t>
        </is>
      </c>
      <c r="F279" s="1" t="inlineStr">
        <is>
          <t>https://r.clique.ly/0386e20d00</t>
        </is>
      </c>
      <c r="G279" s="1" t="inlineStr">
        <is>
          <t>F</t>
        </is>
      </c>
      <c r="H279" t="inlineStr">
        <is>
          <t>https://r.clique.ly/0daae79117</t>
        </is>
      </c>
    </row>
    <row r="280" ht="15.75" customHeight="1" s="25">
      <c r="A280" s="1" t="inlineStr">
        <is>
          <t>monica.rodrigues@timeprimo.com</t>
        </is>
      </c>
      <c r="B280" s="1" t="inlineStr">
        <is>
          <t>Monica Rodrigues</t>
        </is>
      </c>
      <c r="C280" s="1" t="inlineStr">
        <is>
          <t>fcia</t>
        </is>
      </c>
      <c r="D280" s="4" t="inlineStr">
        <is>
          <t>LAN-VIN-TVD-INT-BLAN-20260617-ORG-FIA0001-FIA-MDR</t>
        </is>
      </c>
      <c r="E280" s="7" t="inlineStr">
        <is>
          <t>250OFF PI* (R$ 6.938)</t>
        </is>
      </c>
      <c r="F280" s="1" t="inlineStr">
        <is>
          <t>https://r.clique.ly/5ab7d9319b</t>
        </is>
      </c>
      <c r="G280" s="1" t="inlineStr">
        <is>
          <t>F</t>
        </is>
      </c>
      <c r="H280" t="inlineStr">
        <is>
          <t>https://r.clique.ly/0daae79117</t>
        </is>
      </c>
    </row>
    <row r="281" ht="15.75" customHeight="1" s="25">
      <c r="A281" s="1" t="inlineStr">
        <is>
          <t>monica.rodrigues@timeprimo.com</t>
        </is>
      </c>
      <c r="B281" s="1" t="inlineStr">
        <is>
          <t>Monica Rodrigues</t>
        </is>
      </c>
      <c r="C281" s="1" t="inlineStr">
        <is>
          <t>fcia</t>
        </is>
      </c>
      <c r="D281" s="4" t="inlineStr">
        <is>
          <t>LAN-VIN-TVD-INT-BLAN-20260617-ORG-FIA0001-FIA-MDR</t>
        </is>
      </c>
      <c r="E281" s="7" t="inlineStr">
        <is>
          <t>500OFF PI* (R$ 6.688)</t>
        </is>
      </c>
      <c r="F281" s="1" t="inlineStr">
        <is>
          <t>https://r.clique.ly/c9734c6cff</t>
        </is>
      </c>
      <c r="G281" s="1" t="inlineStr">
        <is>
          <t>F</t>
        </is>
      </c>
      <c r="H281" t="inlineStr">
        <is>
          <t>https://r.clique.ly/0daae79117</t>
        </is>
      </c>
    </row>
    <row r="282" ht="15.75" customHeight="1" s="25">
      <c r="A282" s="1" t="inlineStr">
        <is>
          <t>monica.rodrigues@timeprimo.com</t>
        </is>
      </c>
      <c r="B282" s="1" t="inlineStr">
        <is>
          <t>Monica Rodrigues</t>
        </is>
      </c>
      <c r="C282" s="1" t="inlineStr">
        <is>
          <t>fcia</t>
        </is>
      </c>
      <c r="D282" s="4" t="inlineStr">
        <is>
          <t>LAN-VIN-TVD-INT-BLAN-20260617-ORG-FIA0001-FIA-MDR</t>
        </is>
      </c>
      <c r="E282" s="7" t="inlineStr">
        <is>
          <t>1000OFF PI* (R$ 6.188)</t>
        </is>
      </c>
      <c r="F282" s="1" t="inlineStr">
        <is>
          <t>https://r.clique.ly/99ab1daf6c</t>
        </is>
      </c>
      <c r="G282" s="1" t="inlineStr">
        <is>
          <t>F</t>
        </is>
      </c>
      <c r="H282" t="inlineStr">
        <is>
          <t>https://r.clique.ly/0daae79117</t>
        </is>
      </c>
    </row>
    <row r="283" ht="15.75" customHeight="1" s="25">
      <c r="A283" s="1" t="inlineStr">
        <is>
          <t>monica.rodrigues@timeprimo.com</t>
        </is>
      </c>
      <c r="B283" s="1" t="inlineStr">
        <is>
          <t>Monica Rodrigues</t>
        </is>
      </c>
      <c r="C283" s="1" t="inlineStr">
        <is>
          <t>fcia</t>
        </is>
      </c>
      <c r="D283" s="4" t="inlineStr">
        <is>
          <t>LAN-VIN-TVD-INT-BLAN-20260617-ORG-FIA0001-FIA-MDR</t>
        </is>
      </c>
      <c r="E283" s="7" t="inlineStr">
        <is>
          <t>1500OFF PI* (R$ 5.688)</t>
        </is>
      </c>
      <c r="F283" s="1" t="inlineStr">
        <is>
          <t>https://r.clique.ly/39d80b5015</t>
        </is>
      </c>
      <c r="G283" s="1" t="inlineStr">
        <is>
          <t>F</t>
        </is>
      </c>
      <c r="H283" t="inlineStr">
        <is>
          <t>https://r.clique.ly/0daae79117</t>
        </is>
      </c>
    </row>
    <row r="284" ht="15.75" customHeight="1" s="25">
      <c r="A284" s="1" t="inlineStr">
        <is>
          <t>ext.nathan.castanho@timeprimo.com</t>
        </is>
      </c>
      <c r="B284" s="1" t="inlineStr">
        <is>
          <t>Nathan Castanho</t>
        </is>
      </c>
      <c r="C284" s="1" t="inlineStr">
        <is>
          <t>fcia</t>
        </is>
      </c>
      <c r="D284" s="4" t="inlineStr">
        <is>
          <t>LAN-VIN-TVD-INT-BLAN-20260617-ORG-FIA0001-FIA-NCS</t>
        </is>
      </c>
      <c r="E284" s="7" t="inlineStr">
        <is>
          <t>Checkout (R$ 7.188)</t>
        </is>
      </c>
      <c r="F284" s="1" t="inlineStr">
        <is>
          <t>https://r.clique.ly/85adbfe06a</t>
        </is>
      </c>
      <c r="G284" s="1" t="inlineStr">
        <is>
          <t>M</t>
        </is>
      </c>
      <c r="H284" t="inlineStr">
        <is>
          <t>https://r.clique.ly/45893f0308</t>
        </is>
      </c>
    </row>
    <row r="285" ht="15.75" customHeight="1" s="25">
      <c r="A285" s="1" t="inlineStr">
        <is>
          <t>ext.nathan.castanho@timeprimo.com</t>
        </is>
      </c>
      <c r="B285" s="1" t="inlineStr">
        <is>
          <t>Nathan Castanho</t>
        </is>
      </c>
      <c r="C285" s="1" t="inlineStr">
        <is>
          <t>fcia</t>
        </is>
      </c>
      <c r="D285" s="4" t="inlineStr">
        <is>
          <t>LAN-VIN-TVD-INT-BLAN-20260617-ORG-FIA0001-FIA-NCS</t>
        </is>
      </c>
      <c r="E285" s="7" t="inlineStr">
        <is>
          <t>250OFF (R$ 6.938)</t>
        </is>
      </c>
      <c r="F285" s="1" t="inlineStr">
        <is>
          <t>https://r.clique.ly/c38a86904e</t>
        </is>
      </c>
      <c r="G285" s="1" t="inlineStr">
        <is>
          <t>M</t>
        </is>
      </c>
      <c r="H285" t="inlineStr">
        <is>
          <t>https://r.clique.ly/45893f0308</t>
        </is>
      </c>
    </row>
    <row r="286" ht="15.75" customHeight="1" s="25">
      <c r="A286" s="1" t="inlineStr">
        <is>
          <t>ext.nathan.castanho@timeprimo.com</t>
        </is>
      </c>
      <c r="B286" s="1" t="inlineStr">
        <is>
          <t>Nathan Castanho</t>
        </is>
      </c>
      <c r="C286" s="1" t="inlineStr">
        <is>
          <t>fcia</t>
        </is>
      </c>
      <c r="D286" s="4" t="inlineStr">
        <is>
          <t>LAN-VIN-TVD-INT-BLAN-20260617-ORG-FIA0001-FIA-NCS</t>
        </is>
      </c>
      <c r="E286" s="7" t="inlineStr">
        <is>
          <t>500OFF (R$ 6.688)</t>
        </is>
      </c>
      <c r="F286" s="1" t="inlineStr">
        <is>
          <t>https://r.clique.ly/07d2a99ec1</t>
        </is>
      </c>
      <c r="G286" s="1" t="inlineStr">
        <is>
          <t>M</t>
        </is>
      </c>
      <c r="H286" t="inlineStr">
        <is>
          <t>https://r.clique.ly/45893f0308</t>
        </is>
      </c>
    </row>
    <row r="287" ht="15.75" customHeight="1" s="25">
      <c r="A287" s="1" t="inlineStr">
        <is>
          <t>ext.nathan.castanho@timeprimo.com</t>
        </is>
      </c>
      <c r="B287" s="1" t="inlineStr">
        <is>
          <t>Nathan Castanho</t>
        </is>
      </c>
      <c r="C287" s="1" t="inlineStr">
        <is>
          <t>fcia</t>
        </is>
      </c>
      <c r="D287" s="4" t="inlineStr">
        <is>
          <t>LAN-VIN-TVD-INT-BLAN-20260617-ORG-FIA0001-FIA-NCS</t>
        </is>
      </c>
      <c r="E287" s="7" t="inlineStr">
        <is>
          <t>1000OFF (R$ 6.188)</t>
        </is>
      </c>
      <c r="F287" s="1" t="inlineStr">
        <is>
          <t>https://r.clique.ly/4b784df2d9</t>
        </is>
      </c>
      <c r="G287" s="1" t="inlineStr">
        <is>
          <t>M</t>
        </is>
      </c>
      <c r="H287" t="inlineStr">
        <is>
          <t>https://r.clique.ly/45893f0308</t>
        </is>
      </c>
    </row>
    <row r="288" ht="15.75" customHeight="1" s="25">
      <c r="A288" s="1" t="inlineStr">
        <is>
          <t>ext.nathan.castanho@timeprimo.com</t>
        </is>
      </c>
      <c r="B288" s="1" t="inlineStr">
        <is>
          <t>Nathan Castanho</t>
        </is>
      </c>
      <c r="C288" s="1" t="inlineStr">
        <is>
          <t>fcia</t>
        </is>
      </c>
      <c r="D288" s="4" t="inlineStr">
        <is>
          <t>LAN-VIN-TVD-INT-BLAN-20260617-ORG-FIA0001-FIA-NCS</t>
        </is>
      </c>
      <c r="E288" s="7" t="inlineStr">
        <is>
          <t>1500OFF (R$ 5.688)</t>
        </is>
      </c>
      <c r="F288" s="1" t="inlineStr">
        <is>
          <t>https://r.clique.ly/314a7ea326</t>
        </is>
      </c>
      <c r="G288" s="1" t="inlineStr">
        <is>
          <t>M</t>
        </is>
      </c>
      <c r="H288" t="inlineStr">
        <is>
          <t>https://r.clique.ly/45893f0308</t>
        </is>
      </c>
    </row>
    <row r="289" ht="15.75" customHeight="1" s="25">
      <c r="A289" s="1" t="inlineStr">
        <is>
          <t>ext.nathan.castanho@timeprimo.com</t>
        </is>
      </c>
      <c r="B289" s="1" t="inlineStr">
        <is>
          <t>Nathan Castanho</t>
        </is>
      </c>
      <c r="C289" s="1" t="inlineStr">
        <is>
          <t>fcia</t>
        </is>
      </c>
      <c r="D289" s="4" t="inlineStr">
        <is>
          <t>LAN-VIN-TVD-INT-BLAN-20260617-ORG-FIA0001-FIA-NCS</t>
        </is>
      </c>
      <c r="E289" s="7" t="inlineStr">
        <is>
          <t>Checkout PI* (R$ 7.188)</t>
        </is>
      </c>
      <c r="F289" s="1" t="inlineStr">
        <is>
          <t>https://r.clique.ly/4b15d08870</t>
        </is>
      </c>
      <c r="G289" s="1" t="inlineStr">
        <is>
          <t>M</t>
        </is>
      </c>
      <c r="H289" t="inlineStr">
        <is>
          <t>https://r.clique.ly/45893f0308</t>
        </is>
      </c>
    </row>
    <row r="290" ht="15.75" customHeight="1" s="25">
      <c r="A290" s="1" t="inlineStr">
        <is>
          <t>ext.nathan.castanho@timeprimo.com</t>
        </is>
      </c>
      <c r="B290" s="1" t="inlineStr">
        <is>
          <t>Nathan Castanho</t>
        </is>
      </c>
      <c r="C290" s="1" t="inlineStr">
        <is>
          <t>fcia</t>
        </is>
      </c>
      <c r="D290" s="4" t="inlineStr">
        <is>
          <t>LAN-VIN-TVD-INT-BLAN-20260617-ORG-FIA0001-FIA-NCS</t>
        </is>
      </c>
      <c r="E290" s="7" t="inlineStr">
        <is>
          <t>250OFF PI* (R$ 6.938)</t>
        </is>
      </c>
      <c r="F290" s="1" t="inlineStr">
        <is>
          <t>https://r.clique.ly/98be72dfc0</t>
        </is>
      </c>
      <c r="G290" s="1" t="inlineStr">
        <is>
          <t>M</t>
        </is>
      </c>
      <c r="H290" t="inlineStr">
        <is>
          <t>https://r.clique.ly/45893f0308</t>
        </is>
      </c>
    </row>
    <row r="291" ht="15.75" customHeight="1" s="25">
      <c r="A291" s="1" t="inlineStr">
        <is>
          <t>ext.nathan.castanho@timeprimo.com</t>
        </is>
      </c>
      <c r="B291" s="1" t="inlineStr">
        <is>
          <t>Nathan Castanho</t>
        </is>
      </c>
      <c r="C291" s="1" t="inlineStr">
        <is>
          <t>fcia</t>
        </is>
      </c>
      <c r="D291" s="4" t="inlineStr">
        <is>
          <t>LAN-VIN-TVD-INT-BLAN-20260617-ORG-FIA0001-FIA-NCS</t>
        </is>
      </c>
      <c r="E291" s="7" t="inlineStr">
        <is>
          <t>500OFF PI* (R$ 6.688)</t>
        </is>
      </c>
      <c r="F291" s="1" t="inlineStr">
        <is>
          <t>https://r.clique.ly/9c80001237</t>
        </is>
      </c>
      <c r="G291" s="1" t="inlineStr">
        <is>
          <t>M</t>
        </is>
      </c>
      <c r="H291" t="inlineStr">
        <is>
          <t>https://r.clique.ly/45893f0308</t>
        </is>
      </c>
    </row>
    <row r="292" ht="15.75" customHeight="1" s="25">
      <c r="A292" s="1" t="inlineStr">
        <is>
          <t>ext.nathan.castanho@timeprimo.com</t>
        </is>
      </c>
      <c r="B292" s="1" t="inlineStr">
        <is>
          <t>Nathan Castanho</t>
        </is>
      </c>
      <c r="C292" s="1" t="inlineStr">
        <is>
          <t>fcia</t>
        </is>
      </c>
      <c r="D292" s="4" t="inlineStr">
        <is>
          <t>LAN-VIN-TVD-INT-BLAN-20260617-ORG-FIA0001-FIA-NCS</t>
        </is>
      </c>
      <c r="E292" s="7" t="inlineStr">
        <is>
          <t>1000OFF PI* (R$ 6.188)</t>
        </is>
      </c>
      <c r="F292" s="1" t="inlineStr">
        <is>
          <t>https://r.clique.ly/25b15bdd49</t>
        </is>
      </c>
      <c r="G292" s="1" t="inlineStr">
        <is>
          <t>M</t>
        </is>
      </c>
      <c r="H292" t="inlineStr">
        <is>
          <t>https://r.clique.ly/45893f0308</t>
        </is>
      </c>
    </row>
    <row r="293" ht="15.75" customHeight="1" s="25">
      <c r="A293" s="1" t="inlineStr">
        <is>
          <t>ext.nathan.castanho@timeprimo.com</t>
        </is>
      </c>
      <c r="B293" s="1" t="inlineStr">
        <is>
          <t>Nathan Castanho</t>
        </is>
      </c>
      <c r="C293" s="1" t="inlineStr">
        <is>
          <t>fcia</t>
        </is>
      </c>
      <c r="D293" s="4" t="inlineStr">
        <is>
          <t>LAN-VIN-TVD-INT-BLAN-20260617-ORG-FIA0001-FIA-NCS</t>
        </is>
      </c>
      <c r="E293" s="7" t="inlineStr">
        <is>
          <t>1500OFF PI* (R$ 5.688)</t>
        </is>
      </c>
      <c r="F293" s="1" t="inlineStr">
        <is>
          <t>https://r.clique.ly/4d1465888d</t>
        </is>
      </c>
      <c r="G293" s="1" t="inlineStr">
        <is>
          <t>M</t>
        </is>
      </c>
      <c r="H293" t="inlineStr">
        <is>
          <t>https://r.clique.ly/45893f0308</t>
        </is>
      </c>
    </row>
    <row r="294" ht="15.75" customHeight="1" s="25">
      <c r="A294" s="1" t="inlineStr">
        <is>
          <t>ext.pedro.ferreira@timeprimo.com</t>
        </is>
      </c>
      <c r="B294" s="1" t="inlineStr">
        <is>
          <t>Pedro Henrique Meira Ferreira</t>
        </is>
      </c>
      <c r="C294" s="1" t="inlineStr">
        <is>
          <t>fcia</t>
        </is>
      </c>
      <c r="D294" s="4" t="inlineStr">
        <is>
          <t>LAN-VIN-TVD-INT-BLAN-20260617-ORG-FIA0001-FIA-PHM</t>
        </is>
      </c>
      <c r="E294" s="7" t="inlineStr">
        <is>
          <t>Checkout (R$ 7.188)</t>
        </is>
      </c>
      <c r="F294" s="1" t="inlineStr">
        <is>
          <t>https://r.clique.ly/07adcb1bb7</t>
        </is>
      </c>
      <c r="G294" s="1" t="inlineStr">
        <is>
          <t>M</t>
        </is>
      </c>
      <c r="H294" t="inlineStr">
        <is>
          <t>https://r.clique.ly/032848001b</t>
        </is>
      </c>
    </row>
    <row r="295" ht="15.75" customHeight="1" s="25">
      <c r="A295" s="1" t="inlineStr">
        <is>
          <t>ext.pedro.ferreira@timeprimo.com</t>
        </is>
      </c>
      <c r="B295" s="1" t="inlineStr">
        <is>
          <t>Pedro Henrique Meira Ferreira</t>
        </is>
      </c>
      <c r="C295" s="1" t="inlineStr">
        <is>
          <t>fcia</t>
        </is>
      </c>
      <c r="D295" s="4" t="inlineStr">
        <is>
          <t>LAN-VIN-TVD-INT-BLAN-20260617-ORG-FIA0001-FIA-PHM</t>
        </is>
      </c>
      <c r="E295" s="7" t="inlineStr">
        <is>
          <t>250OFF (R$ 6.938)</t>
        </is>
      </c>
      <c r="F295" s="1" t="inlineStr">
        <is>
          <t>https://r.clique.ly/9085d026ba</t>
        </is>
      </c>
      <c r="G295" s="1" t="inlineStr">
        <is>
          <t>M</t>
        </is>
      </c>
      <c r="H295" t="inlineStr">
        <is>
          <t>https://r.clique.ly/032848001b</t>
        </is>
      </c>
    </row>
    <row r="296" ht="15.75" customHeight="1" s="25">
      <c r="A296" s="1" t="inlineStr">
        <is>
          <t>ext.pedro.ferreira@timeprimo.com</t>
        </is>
      </c>
      <c r="B296" s="1" t="inlineStr">
        <is>
          <t>Pedro Henrique Meira Ferreira</t>
        </is>
      </c>
      <c r="C296" s="1" t="inlineStr">
        <is>
          <t>fcia</t>
        </is>
      </c>
      <c r="D296" s="4" t="inlineStr">
        <is>
          <t>LAN-VIN-TVD-INT-BLAN-20260617-ORG-FIA0001-FIA-PHM</t>
        </is>
      </c>
      <c r="E296" s="7" t="inlineStr">
        <is>
          <t>500OFF (R$ 6.688)</t>
        </is>
      </c>
      <c r="F296" s="1" t="inlineStr">
        <is>
          <t>https://r.clique.ly/f7df7bdc96</t>
        </is>
      </c>
      <c r="G296" s="1" t="inlineStr">
        <is>
          <t>M</t>
        </is>
      </c>
      <c r="H296" t="inlineStr">
        <is>
          <t>https://r.clique.ly/032848001b</t>
        </is>
      </c>
    </row>
    <row r="297" ht="15.75" customHeight="1" s="25">
      <c r="A297" s="1" t="inlineStr">
        <is>
          <t>ext.pedro.ferreira@timeprimo.com</t>
        </is>
      </c>
      <c r="B297" s="1" t="inlineStr">
        <is>
          <t>Pedro Henrique Meira Ferreira</t>
        </is>
      </c>
      <c r="C297" s="1" t="inlineStr">
        <is>
          <t>fcia</t>
        </is>
      </c>
      <c r="D297" s="4" t="inlineStr">
        <is>
          <t>LAN-VIN-TVD-INT-BLAN-20260617-ORG-FIA0001-FIA-PHM</t>
        </is>
      </c>
      <c r="E297" s="7" t="inlineStr">
        <is>
          <t>1000OFF (R$ 6.188)</t>
        </is>
      </c>
      <c r="F297" s="1" t="inlineStr">
        <is>
          <t>https://r.clique.ly/5c0f7d15cc</t>
        </is>
      </c>
      <c r="G297" s="1" t="inlineStr">
        <is>
          <t>M</t>
        </is>
      </c>
      <c r="H297" t="inlineStr">
        <is>
          <t>https://r.clique.ly/032848001b</t>
        </is>
      </c>
    </row>
    <row r="298" ht="15.75" customHeight="1" s="25">
      <c r="A298" s="1" t="inlineStr">
        <is>
          <t>ext.pedro.ferreira@timeprimo.com</t>
        </is>
      </c>
      <c r="B298" s="1" t="inlineStr">
        <is>
          <t>Pedro Henrique Meira Ferreira</t>
        </is>
      </c>
      <c r="C298" s="1" t="inlineStr">
        <is>
          <t>fcia</t>
        </is>
      </c>
      <c r="D298" s="4" t="inlineStr">
        <is>
          <t>LAN-VIN-TVD-INT-BLAN-20260617-ORG-FIA0001-FIA-PHM</t>
        </is>
      </c>
      <c r="E298" s="7" t="inlineStr">
        <is>
          <t>1500OFF (R$ 5.688)</t>
        </is>
      </c>
      <c r="F298" s="1" t="inlineStr">
        <is>
          <t>https://r.clique.ly/d632c13f61</t>
        </is>
      </c>
      <c r="G298" s="1" t="inlineStr">
        <is>
          <t>M</t>
        </is>
      </c>
      <c r="H298" t="inlineStr">
        <is>
          <t>https://r.clique.ly/032848001b</t>
        </is>
      </c>
    </row>
    <row r="299" ht="15.75" customHeight="1" s="25">
      <c r="A299" s="1" t="inlineStr">
        <is>
          <t>ext.pedro.ferreira@timeprimo.com</t>
        </is>
      </c>
      <c r="B299" s="1" t="inlineStr">
        <is>
          <t>Pedro Henrique Meira Ferreira</t>
        </is>
      </c>
      <c r="C299" s="1" t="inlineStr">
        <is>
          <t>fcia</t>
        </is>
      </c>
      <c r="D299" s="4" t="inlineStr">
        <is>
          <t>LAN-VIN-TVD-INT-BLAN-20260617-ORG-FIA0001-FIA-PHM</t>
        </is>
      </c>
      <c r="E299" s="7" t="inlineStr">
        <is>
          <t>Checkout PI* (R$ 7.188)</t>
        </is>
      </c>
      <c r="F299" s="1" t="inlineStr">
        <is>
          <t>https://r.clique.ly/8c563d051e</t>
        </is>
      </c>
      <c r="G299" s="1" t="inlineStr">
        <is>
          <t>M</t>
        </is>
      </c>
      <c r="H299" t="inlineStr">
        <is>
          <t>https://r.clique.ly/032848001b</t>
        </is>
      </c>
    </row>
    <row r="300" ht="15.75" customHeight="1" s="25">
      <c r="A300" s="1" t="inlineStr">
        <is>
          <t>ext.pedro.ferreira@timeprimo.com</t>
        </is>
      </c>
      <c r="B300" s="1" t="inlineStr">
        <is>
          <t>Pedro Henrique Meira Ferreira</t>
        </is>
      </c>
      <c r="C300" s="1" t="inlineStr">
        <is>
          <t>fcia</t>
        </is>
      </c>
      <c r="D300" s="4" t="inlineStr">
        <is>
          <t>LAN-VIN-TVD-INT-BLAN-20260617-ORG-FIA0001-FIA-PHM</t>
        </is>
      </c>
      <c r="E300" s="7" t="inlineStr">
        <is>
          <t>250OFF PI* (R$ 6.938)</t>
        </is>
      </c>
      <c r="F300" s="1" t="inlineStr">
        <is>
          <t>https://r.clique.ly/bff561998f</t>
        </is>
      </c>
      <c r="G300" s="1" t="inlineStr">
        <is>
          <t>M</t>
        </is>
      </c>
      <c r="H300" t="inlineStr">
        <is>
          <t>https://r.clique.ly/032848001b</t>
        </is>
      </c>
    </row>
    <row r="301" ht="15.75" customHeight="1" s="25">
      <c r="A301" s="1" t="inlineStr">
        <is>
          <t>ext.pedro.ferreira@timeprimo.com</t>
        </is>
      </c>
      <c r="B301" s="1" t="inlineStr">
        <is>
          <t>Pedro Henrique Meira Ferreira</t>
        </is>
      </c>
      <c r="C301" s="1" t="inlineStr">
        <is>
          <t>fcia</t>
        </is>
      </c>
      <c r="D301" s="4" t="inlineStr">
        <is>
          <t>LAN-VIN-TVD-INT-BLAN-20260617-ORG-FIA0001-FIA-PHM</t>
        </is>
      </c>
      <c r="E301" s="7" t="inlineStr">
        <is>
          <t>500OFF PI* (R$ 6.688)</t>
        </is>
      </c>
      <c r="F301" s="1" t="inlineStr">
        <is>
          <t>https://r.clique.ly/d50dabe36e</t>
        </is>
      </c>
      <c r="G301" s="1" t="inlineStr">
        <is>
          <t>M</t>
        </is>
      </c>
      <c r="H301" t="inlineStr">
        <is>
          <t>https://r.clique.ly/032848001b</t>
        </is>
      </c>
    </row>
    <row r="302" ht="15.75" customHeight="1" s="25">
      <c r="A302" s="1" t="inlineStr">
        <is>
          <t>ext.pedro.ferreira@timeprimo.com</t>
        </is>
      </c>
      <c r="B302" s="1" t="inlineStr">
        <is>
          <t>Pedro Henrique Meira Ferreira</t>
        </is>
      </c>
      <c r="C302" s="1" t="inlineStr">
        <is>
          <t>fcia</t>
        </is>
      </c>
      <c r="D302" s="4" t="inlineStr">
        <is>
          <t>LAN-VIN-TVD-INT-BLAN-20260617-ORG-FIA0001-FIA-PHM</t>
        </is>
      </c>
      <c r="E302" s="7" t="inlineStr">
        <is>
          <t>1000OFF PI* (R$ 6.188)</t>
        </is>
      </c>
      <c r="F302" s="1" t="inlineStr">
        <is>
          <t>https://r.clique.ly/de63f63111</t>
        </is>
      </c>
      <c r="G302" s="1" t="inlineStr">
        <is>
          <t>M</t>
        </is>
      </c>
      <c r="H302" t="inlineStr">
        <is>
          <t>https://r.clique.ly/032848001b</t>
        </is>
      </c>
    </row>
    <row r="303" ht="15.75" customHeight="1" s="25">
      <c r="A303" s="1" t="inlineStr">
        <is>
          <t>ext.pedro.ferreira@timeprimo.com</t>
        </is>
      </c>
      <c r="B303" s="1" t="inlineStr">
        <is>
          <t>Pedro Henrique Meira Ferreira</t>
        </is>
      </c>
      <c r="C303" s="1" t="inlineStr">
        <is>
          <t>fcia</t>
        </is>
      </c>
      <c r="D303" s="4" t="inlineStr">
        <is>
          <t>LAN-VIN-TVD-INT-BLAN-20260617-ORG-FIA0001-FIA-PHM</t>
        </is>
      </c>
      <c r="E303" s="7" t="inlineStr">
        <is>
          <t>1500OFF PI* (R$ 5.688)</t>
        </is>
      </c>
      <c r="F303" s="1" t="inlineStr">
        <is>
          <t>https://r.clique.ly/3542be3aa5</t>
        </is>
      </c>
      <c r="G303" s="1" t="inlineStr">
        <is>
          <t>M</t>
        </is>
      </c>
      <c r="H303" t="inlineStr">
        <is>
          <t>https://r.clique.ly/032848001b</t>
        </is>
      </c>
    </row>
    <row r="304" ht="15.75" customHeight="1" s="25">
      <c r="A304" s="1" t="inlineStr">
        <is>
          <t>ext.raphael.nunes@timeprimo.com</t>
        </is>
      </c>
      <c r="B304" s="1" t="inlineStr">
        <is>
          <t>Raphael Nunes</t>
        </is>
      </c>
      <c r="C304" s="1" t="inlineStr">
        <is>
          <t>fcia</t>
        </is>
      </c>
      <c r="D304" s="4" t="inlineStr">
        <is>
          <t>LAN-VIN-TVD-INT-BLAN-20260617-ORG-FIA0001-FIA-RPN</t>
        </is>
      </c>
      <c r="E304" s="7" t="inlineStr">
        <is>
          <t>Checkout (R$ 7.188)</t>
        </is>
      </c>
      <c r="F304" s="1" t="inlineStr">
        <is>
          <t>https://r.clique.ly/47c7ab1c58</t>
        </is>
      </c>
      <c r="G304" s="1" t="inlineStr">
        <is>
          <t>M</t>
        </is>
      </c>
      <c r="H304" t="inlineStr">
        <is>
          <t>https://r.clique.ly/15258efbfa</t>
        </is>
      </c>
    </row>
    <row r="305" ht="15.75" customHeight="1" s="25">
      <c r="A305" s="1" t="inlineStr">
        <is>
          <t>ext.raphael.nunes@timeprimo.com</t>
        </is>
      </c>
      <c r="B305" s="1" t="inlineStr">
        <is>
          <t>Raphael Nunes</t>
        </is>
      </c>
      <c r="C305" s="1" t="inlineStr">
        <is>
          <t>fcia</t>
        </is>
      </c>
      <c r="D305" s="4" t="inlineStr">
        <is>
          <t>LAN-VIN-TVD-INT-BLAN-20260617-ORG-FIA0001-FIA-RPN</t>
        </is>
      </c>
      <c r="E305" s="7" t="inlineStr">
        <is>
          <t>250OFF (R$ 6.938)</t>
        </is>
      </c>
      <c r="F305" s="1" t="inlineStr">
        <is>
          <t>https://r.clique.ly/05d243d1f8</t>
        </is>
      </c>
      <c r="G305" s="1" t="inlineStr">
        <is>
          <t>M</t>
        </is>
      </c>
      <c r="H305" t="inlineStr">
        <is>
          <t>https://r.clique.ly/15258efbfa</t>
        </is>
      </c>
    </row>
    <row r="306" ht="15.75" customHeight="1" s="25">
      <c r="A306" s="1" t="inlineStr">
        <is>
          <t>ext.raphael.nunes@timeprimo.com</t>
        </is>
      </c>
      <c r="B306" s="1" t="inlineStr">
        <is>
          <t>Raphael Nunes</t>
        </is>
      </c>
      <c r="C306" s="1" t="inlineStr">
        <is>
          <t>fcia</t>
        </is>
      </c>
      <c r="D306" s="4" t="inlineStr">
        <is>
          <t>LAN-VIN-TVD-INT-BLAN-20260617-ORG-FIA0001-FIA-RPN</t>
        </is>
      </c>
      <c r="E306" s="7" t="inlineStr">
        <is>
          <t>500OFF (R$ 6.688)</t>
        </is>
      </c>
      <c r="F306" s="1" t="inlineStr">
        <is>
          <t>https://r.clique.ly/c7b587f922</t>
        </is>
      </c>
      <c r="G306" s="1" t="inlineStr">
        <is>
          <t>M</t>
        </is>
      </c>
      <c r="H306" t="inlineStr">
        <is>
          <t>https://r.clique.ly/15258efbfa</t>
        </is>
      </c>
    </row>
    <row r="307" ht="15.75" customHeight="1" s="25">
      <c r="A307" s="1" t="inlineStr">
        <is>
          <t>ext.raphael.nunes@timeprimo.com</t>
        </is>
      </c>
      <c r="B307" s="1" t="inlineStr">
        <is>
          <t>Raphael Nunes</t>
        </is>
      </c>
      <c r="C307" s="1" t="inlineStr">
        <is>
          <t>fcia</t>
        </is>
      </c>
      <c r="D307" s="4" t="inlineStr">
        <is>
          <t>LAN-VIN-TVD-INT-BLAN-20260617-ORG-FIA0001-FIA-RPN</t>
        </is>
      </c>
      <c r="E307" s="7" t="inlineStr">
        <is>
          <t>1000OFF (R$ 6.188)</t>
        </is>
      </c>
      <c r="F307" s="1" t="inlineStr">
        <is>
          <t>https://r.clique.ly/9811e038b4</t>
        </is>
      </c>
      <c r="G307" s="1" t="inlineStr">
        <is>
          <t>M</t>
        </is>
      </c>
      <c r="H307" t="inlineStr">
        <is>
          <t>https://r.clique.ly/15258efbfa</t>
        </is>
      </c>
    </row>
    <row r="308" ht="15.75" customHeight="1" s="25">
      <c r="A308" s="1" t="inlineStr">
        <is>
          <t>ext.raphael.nunes@timeprimo.com</t>
        </is>
      </c>
      <c r="B308" s="1" t="inlineStr">
        <is>
          <t>Raphael Nunes</t>
        </is>
      </c>
      <c r="C308" s="1" t="inlineStr">
        <is>
          <t>fcia</t>
        </is>
      </c>
      <c r="D308" s="4" t="inlineStr">
        <is>
          <t>LAN-VIN-TVD-INT-BLAN-20260617-ORG-FIA0001-FIA-RPN</t>
        </is>
      </c>
      <c r="E308" s="7" t="inlineStr">
        <is>
          <t>1500OFF (R$ 5.688)</t>
        </is>
      </c>
      <c r="F308" s="1" t="inlineStr">
        <is>
          <t>https://r.clique.ly/af8cbac219</t>
        </is>
      </c>
      <c r="G308" s="1" t="inlineStr">
        <is>
          <t>M</t>
        </is>
      </c>
      <c r="H308" t="inlineStr">
        <is>
          <t>https://r.clique.ly/15258efbfa</t>
        </is>
      </c>
    </row>
    <row r="309" ht="15.75" customHeight="1" s="25">
      <c r="A309" s="1" t="inlineStr">
        <is>
          <t>ext.raphael.nunes@timeprimo.com</t>
        </is>
      </c>
      <c r="B309" s="1" t="inlineStr">
        <is>
          <t>Raphael Nunes</t>
        </is>
      </c>
      <c r="C309" s="1" t="inlineStr">
        <is>
          <t>fcia</t>
        </is>
      </c>
      <c r="D309" s="4" t="inlineStr">
        <is>
          <t>LAN-VIN-TVD-INT-BLAN-20260617-ORG-FIA0001-FIA-RPN</t>
        </is>
      </c>
      <c r="E309" s="7" t="inlineStr">
        <is>
          <t>Checkout PI* (R$ 7.188)</t>
        </is>
      </c>
      <c r="F309" s="1" t="inlineStr">
        <is>
          <t>https://r.clique.ly/432e5ab2d0</t>
        </is>
      </c>
      <c r="G309" s="1" t="inlineStr">
        <is>
          <t>M</t>
        </is>
      </c>
      <c r="H309" t="inlineStr">
        <is>
          <t>https://r.clique.ly/15258efbfa</t>
        </is>
      </c>
    </row>
    <row r="310" ht="15.75" customHeight="1" s="25">
      <c r="A310" s="1" t="inlineStr">
        <is>
          <t>ext.raphael.nunes@timeprimo.com</t>
        </is>
      </c>
      <c r="B310" s="1" t="inlineStr">
        <is>
          <t>Raphael Nunes</t>
        </is>
      </c>
      <c r="C310" s="1" t="inlineStr">
        <is>
          <t>fcia</t>
        </is>
      </c>
      <c r="D310" s="4" t="inlineStr">
        <is>
          <t>LAN-VIN-TVD-INT-BLAN-20260617-ORG-FIA0001-FIA-RPN</t>
        </is>
      </c>
      <c r="E310" s="7" t="inlineStr">
        <is>
          <t>250OFF PI* (R$ 6.938)</t>
        </is>
      </c>
      <c r="F310" s="1" t="inlineStr">
        <is>
          <t>https://r.clique.ly/d9eb10f9d6</t>
        </is>
      </c>
      <c r="G310" s="1" t="inlineStr">
        <is>
          <t>M</t>
        </is>
      </c>
      <c r="H310" t="inlineStr">
        <is>
          <t>https://r.clique.ly/15258efbfa</t>
        </is>
      </c>
    </row>
    <row r="311" ht="15.75" customHeight="1" s="25">
      <c r="A311" s="1" t="inlineStr">
        <is>
          <t>ext.raphael.nunes@timeprimo.com</t>
        </is>
      </c>
      <c r="B311" s="1" t="inlineStr">
        <is>
          <t>Raphael Nunes</t>
        </is>
      </c>
      <c r="C311" s="1" t="inlineStr">
        <is>
          <t>fcia</t>
        </is>
      </c>
      <c r="D311" s="4" t="inlineStr">
        <is>
          <t>LAN-VIN-TVD-INT-BLAN-20260617-ORG-FIA0001-FIA-RPN</t>
        </is>
      </c>
      <c r="E311" s="7" t="inlineStr">
        <is>
          <t>500OFF PI* (R$ 6.688)</t>
        </is>
      </c>
      <c r="F311" s="1" t="inlineStr">
        <is>
          <t>https://r.clique.ly/0ca384e16f</t>
        </is>
      </c>
      <c r="G311" s="1" t="inlineStr">
        <is>
          <t>M</t>
        </is>
      </c>
      <c r="H311" t="inlineStr">
        <is>
          <t>https://r.clique.ly/15258efbfa</t>
        </is>
      </c>
    </row>
    <row r="312" ht="15.75" customHeight="1" s="25">
      <c r="A312" s="1" t="inlineStr">
        <is>
          <t>ext.raphael.nunes@timeprimo.com</t>
        </is>
      </c>
      <c r="B312" s="1" t="inlineStr">
        <is>
          <t>Raphael Nunes</t>
        </is>
      </c>
      <c r="C312" s="1" t="inlineStr">
        <is>
          <t>fcia</t>
        </is>
      </c>
      <c r="D312" s="4" t="inlineStr">
        <is>
          <t>LAN-VIN-TVD-INT-BLAN-20260617-ORG-FIA0001-FIA-RPN</t>
        </is>
      </c>
      <c r="E312" s="7" t="inlineStr">
        <is>
          <t>1000OFF PI* (R$ 6.188)</t>
        </is>
      </c>
      <c r="F312" s="1" t="inlineStr">
        <is>
          <t>https://r.clique.ly/33b4921c36</t>
        </is>
      </c>
      <c r="G312" s="1" t="inlineStr">
        <is>
          <t>M</t>
        </is>
      </c>
      <c r="H312" t="inlineStr">
        <is>
          <t>https://r.clique.ly/15258efbfa</t>
        </is>
      </c>
    </row>
    <row r="313" ht="15.75" customHeight="1" s="25">
      <c r="A313" s="1" t="inlineStr">
        <is>
          <t>ext.raphael.nunes@timeprimo.com</t>
        </is>
      </c>
      <c r="B313" s="1" t="inlineStr">
        <is>
          <t>Raphael Nunes</t>
        </is>
      </c>
      <c r="C313" s="1" t="inlineStr">
        <is>
          <t>fcia</t>
        </is>
      </c>
      <c r="D313" s="4" t="inlineStr">
        <is>
          <t>LAN-VIN-TVD-INT-BLAN-20260617-ORG-FIA0001-FIA-RPN</t>
        </is>
      </c>
      <c r="E313" s="7" t="inlineStr">
        <is>
          <t>1500OFF PI* (R$ 5.688)</t>
        </is>
      </c>
      <c r="F313" s="1" t="inlineStr">
        <is>
          <t>https://r.clique.ly/35d6e8a832</t>
        </is>
      </c>
      <c r="G313" s="1" t="inlineStr">
        <is>
          <t>M</t>
        </is>
      </c>
      <c r="H313" t="inlineStr">
        <is>
          <t>https://r.clique.ly/15258efbfa</t>
        </is>
      </c>
    </row>
    <row r="314" ht="15.75" customHeight="1" s="25">
      <c r="A314" s="1" t="inlineStr">
        <is>
          <t>ext.thayna.santos@timeprimo.com</t>
        </is>
      </c>
      <c r="B314" s="1" t="inlineStr">
        <is>
          <t>Thayna Santos</t>
        </is>
      </c>
      <c r="C314" s="1" t="inlineStr">
        <is>
          <t>fcia</t>
        </is>
      </c>
      <c r="D314" s="4" t="inlineStr">
        <is>
          <t>LAN-VIN-TVD-INT-BLAN-20260617-ORG-FIA0001-FIA-THS</t>
        </is>
      </c>
      <c r="E314" s="7" t="inlineStr">
        <is>
          <t>Checkout (R$ 7.188)</t>
        </is>
      </c>
      <c r="F314" s="1" t="inlineStr">
        <is>
          <t>https://r.clique.ly/049df92ee6</t>
        </is>
      </c>
      <c r="G314" s="1" t="inlineStr">
        <is>
          <t>F</t>
        </is>
      </c>
      <c r="H314" t="inlineStr">
        <is>
          <t>https://r.clique.ly/7daa7173cc</t>
        </is>
      </c>
    </row>
    <row r="315" ht="15.75" customHeight="1" s="25">
      <c r="A315" s="1" t="inlineStr">
        <is>
          <t>ext.thayna.santos@timeprimo.com</t>
        </is>
      </c>
      <c r="B315" s="1" t="inlineStr">
        <is>
          <t>Thayna Santos</t>
        </is>
      </c>
      <c r="C315" s="1" t="inlineStr">
        <is>
          <t>fcia</t>
        </is>
      </c>
      <c r="D315" s="4" t="inlineStr">
        <is>
          <t>LAN-VIN-TVD-INT-BLAN-20260617-ORG-FIA0001-FIA-THS</t>
        </is>
      </c>
      <c r="E315" s="7" t="inlineStr">
        <is>
          <t>250OFF (R$ 6.938)</t>
        </is>
      </c>
      <c r="F315" s="1" t="inlineStr">
        <is>
          <t>https://r.clique.ly/2e0e38c044</t>
        </is>
      </c>
      <c r="G315" s="1" t="inlineStr">
        <is>
          <t>F</t>
        </is>
      </c>
      <c r="H315" t="inlineStr">
        <is>
          <t>https://r.clique.ly/7daa7173cc</t>
        </is>
      </c>
    </row>
    <row r="316" ht="15.75" customHeight="1" s="25">
      <c r="A316" s="1" t="inlineStr">
        <is>
          <t>ext.thayna.santos@timeprimo.com</t>
        </is>
      </c>
      <c r="B316" s="1" t="inlineStr">
        <is>
          <t>Thayna Santos</t>
        </is>
      </c>
      <c r="C316" s="1" t="inlineStr">
        <is>
          <t>fcia</t>
        </is>
      </c>
      <c r="D316" s="4" t="inlineStr">
        <is>
          <t>LAN-VIN-TVD-INT-BLAN-20260617-ORG-FIA0001-FIA-THS</t>
        </is>
      </c>
      <c r="E316" s="7" t="inlineStr">
        <is>
          <t>500OFF (R$ 6.688)</t>
        </is>
      </c>
      <c r="F316" s="1" t="inlineStr">
        <is>
          <t>https://r.clique.ly/93c2f60bdf</t>
        </is>
      </c>
      <c r="G316" s="1" t="inlineStr">
        <is>
          <t>F</t>
        </is>
      </c>
      <c r="H316" t="inlineStr">
        <is>
          <t>https://r.clique.ly/7daa7173cc</t>
        </is>
      </c>
    </row>
    <row r="317" ht="15.75" customHeight="1" s="25">
      <c r="A317" s="1" t="inlineStr">
        <is>
          <t>ext.thayna.santos@timeprimo.com</t>
        </is>
      </c>
      <c r="B317" s="1" t="inlineStr">
        <is>
          <t>Thayna Santos</t>
        </is>
      </c>
      <c r="C317" s="1" t="inlineStr">
        <is>
          <t>fcia</t>
        </is>
      </c>
      <c r="D317" s="4" t="inlineStr">
        <is>
          <t>LAN-VIN-TVD-INT-BLAN-20260617-ORG-FIA0001-FIA-THS</t>
        </is>
      </c>
      <c r="E317" s="7" t="inlineStr">
        <is>
          <t>1000OFF (R$ 6.188)</t>
        </is>
      </c>
      <c r="F317" s="1" t="inlineStr">
        <is>
          <t>https://r.clique.ly/aff80cc0d1</t>
        </is>
      </c>
      <c r="G317" s="1" t="inlineStr">
        <is>
          <t>F</t>
        </is>
      </c>
      <c r="H317" t="inlineStr">
        <is>
          <t>https://r.clique.ly/7daa7173cc</t>
        </is>
      </c>
    </row>
    <row r="318" ht="15.75" customHeight="1" s="25">
      <c r="A318" s="1" t="inlineStr">
        <is>
          <t>ext.thayna.santos@timeprimo.com</t>
        </is>
      </c>
      <c r="B318" s="1" t="inlineStr">
        <is>
          <t>Thayna Santos</t>
        </is>
      </c>
      <c r="C318" s="1" t="inlineStr">
        <is>
          <t>fcia</t>
        </is>
      </c>
      <c r="D318" s="4" t="inlineStr">
        <is>
          <t>LAN-VIN-TVD-INT-BLAN-20260617-ORG-FIA0001-FIA-THS</t>
        </is>
      </c>
      <c r="E318" s="7" t="inlineStr">
        <is>
          <t>1500OFF (R$ 5.688)</t>
        </is>
      </c>
      <c r="F318" s="1" t="inlineStr">
        <is>
          <t>https://r.clique.ly/55bf9c31da</t>
        </is>
      </c>
      <c r="G318" s="1" t="inlineStr">
        <is>
          <t>F</t>
        </is>
      </c>
      <c r="H318" t="inlineStr">
        <is>
          <t>https://r.clique.ly/7daa7173cc</t>
        </is>
      </c>
    </row>
    <row r="319" ht="15.75" customHeight="1" s="25">
      <c r="A319" s="1" t="inlineStr">
        <is>
          <t>ext.thayna.santos@timeprimo.com</t>
        </is>
      </c>
      <c r="B319" s="1" t="inlineStr">
        <is>
          <t>Thayna Santos</t>
        </is>
      </c>
      <c r="C319" s="1" t="inlineStr">
        <is>
          <t>fcia</t>
        </is>
      </c>
      <c r="D319" s="4" t="inlineStr">
        <is>
          <t>LAN-VIN-TVD-INT-BLAN-20260617-ORG-FIA0001-FIA-THS</t>
        </is>
      </c>
      <c r="E319" s="7" t="inlineStr">
        <is>
          <t>Checkout PI* (R$ 7.188)</t>
        </is>
      </c>
      <c r="F319" s="1" t="inlineStr">
        <is>
          <t>https://r.clique.ly/ffd57d868e</t>
        </is>
      </c>
      <c r="G319" s="1" t="inlineStr">
        <is>
          <t>F</t>
        </is>
      </c>
      <c r="H319" t="inlineStr">
        <is>
          <t>https://r.clique.ly/7daa7173cc</t>
        </is>
      </c>
    </row>
    <row r="320" ht="15.75" customHeight="1" s="25">
      <c r="A320" s="1" t="inlineStr">
        <is>
          <t>ext.thayna.santos@timeprimo.com</t>
        </is>
      </c>
      <c r="B320" s="1" t="inlineStr">
        <is>
          <t>Thayna Santos</t>
        </is>
      </c>
      <c r="C320" s="1" t="inlineStr">
        <is>
          <t>fcia</t>
        </is>
      </c>
      <c r="D320" s="4" t="inlineStr">
        <is>
          <t>LAN-VIN-TVD-INT-BLAN-20260617-ORG-FIA0001-FIA-THS</t>
        </is>
      </c>
      <c r="E320" s="7" t="inlineStr">
        <is>
          <t>250OFF PI* (R$ 6.938)</t>
        </is>
      </c>
      <c r="F320" s="1" t="inlineStr">
        <is>
          <t>https://r.clique.ly/0e83d27ea9</t>
        </is>
      </c>
      <c r="G320" s="1" t="inlineStr">
        <is>
          <t>F</t>
        </is>
      </c>
      <c r="H320" t="inlineStr">
        <is>
          <t>https://r.clique.ly/7daa7173cc</t>
        </is>
      </c>
    </row>
    <row r="321" ht="15.75" customHeight="1" s="25">
      <c r="A321" s="1" t="inlineStr">
        <is>
          <t>ext.thayna.santos@timeprimo.com</t>
        </is>
      </c>
      <c r="B321" s="1" t="inlineStr">
        <is>
          <t>Thayna Santos</t>
        </is>
      </c>
      <c r="C321" s="1" t="inlineStr">
        <is>
          <t>fcia</t>
        </is>
      </c>
      <c r="D321" s="4" t="inlineStr">
        <is>
          <t>LAN-VIN-TVD-INT-BLAN-20260617-ORG-FIA0001-FIA-THS</t>
        </is>
      </c>
      <c r="E321" s="7" t="inlineStr">
        <is>
          <t>500OFF PI* (R$ 6.688)</t>
        </is>
      </c>
      <c r="F321" s="1" t="inlineStr">
        <is>
          <t>https://r.clique.ly/67d4dc69d7</t>
        </is>
      </c>
      <c r="G321" s="1" t="inlineStr">
        <is>
          <t>F</t>
        </is>
      </c>
      <c r="H321" t="inlineStr">
        <is>
          <t>https://r.clique.ly/7daa7173cc</t>
        </is>
      </c>
    </row>
    <row r="322" ht="15.75" customHeight="1" s="25">
      <c r="A322" s="1" t="inlineStr">
        <is>
          <t>ext.thayna.santos@timeprimo.com</t>
        </is>
      </c>
      <c r="B322" s="1" t="inlineStr">
        <is>
          <t>Thayna Santos</t>
        </is>
      </c>
      <c r="C322" s="1" t="inlineStr">
        <is>
          <t>fcia</t>
        </is>
      </c>
      <c r="D322" s="4" t="inlineStr">
        <is>
          <t>LAN-VIN-TVD-INT-BLAN-20260617-ORG-FIA0001-FIA-THS</t>
        </is>
      </c>
      <c r="E322" s="7" t="inlineStr">
        <is>
          <t>1000OFF PI* (R$ 6.188)</t>
        </is>
      </c>
      <c r="F322" s="1" t="inlineStr">
        <is>
          <t>https://r.clique.ly/3cd1390aea</t>
        </is>
      </c>
      <c r="G322" s="1" t="inlineStr">
        <is>
          <t>F</t>
        </is>
      </c>
      <c r="H322" t="inlineStr">
        <is>
          <t>https://r.clique.ly/7daa7173cc</t>
        </is>
      </c>
    </row>
    <row r="323" ht="15.75" customHeight="1" s="25">
      <c r="A323" s="1" t="inlineStr">
        <is>
          <t>ext.thayna.santos@timeprimo.com</t>
        </is>
      </c>
      <c r="B323" s="1" t="inlineStr">
        <is>
          <t>Thayna Santos</t>
        </is>
      </c>
      <c r="C323" s="1" t="inlineStr">
        <is>
          <t>fcia</t>
        </is>
      </c>
      <c r="D323" s="4" t="inlineStr">
        <is>
          <t>LAN-VIN-TVD-INT-BLAN-20260617-ORG-FIA0001-FIA-THS</t>
        </is>
      </c>
      <c r="E323" s="7" t="inlineStr">
        <is>
          <t>1500OFF PI* (R$ 5.688)</t>
        </is>
      </c>
      <c r="F323" s="1" t="inlineStr">
        <is>
          <t>https://r.clique.ly/bdc52df619</t>
        </is>
      </c>
      <c r="G323" s="1" t="inlineStr">
        <is>
          <t>F</t>
        </is>
      </c>
      <c r="H323" t="inlineStr">
        <is>
          <t>https://r.clique.ly/7daa7173cc</t>
        </is>
      </c>
    </row>
    <row r="324" ht="15.75" customHeight="1" s="25">
      <c r="A324" s="1" t="inlineStr">
        <is>
          <t>ext.tamiles.jesus@timeprimo.com</t>
        </is>
      </c>
      <c r="B324" s="1" t="inlineStr">
        <is>
          <t>Tamiles Jesus</t>
        </is>
      </c>
      <c r="C324" s="1" t="inlineStr">
        <is>
          <t>fcia</t>
        </is>
      </c>
      <c r="D324" s="4" t="inlineStr">
        <is>
          <t>LAN-VIN-TVD-INT-BLAN-20260617-ORG-FIA0001-FIA-TJS</t>
        </is>
      </c>
      <c r="E324" s="7" t="inlineStr">
        <is>
          <t>Checkout (R$ 7.188)</t>
        </is>
      </c>
      <c r="F324" s="1" t="inlineStr">
        <is>
          <t>https://r.clique.ly/b152d2abbb</t>
        </is>
      </c>
      <c r="G324" s="1" t="inlineStr">
        <is>
          <t>F</t>
        </is>
      </c>
      <c r="H324" t="inlineStr">
        <is>
          <t>https://r.clique.ly/496b711c42</t>
        </is>
      </c>
    </row>
    <row r="325" ht="15.75" customHeight="1" s="25">
      <c r="A325" s="1" t="inlineStr">
        <is>
          <t>ext.tamiles.jesus@timeprimo.com</t>
        </is>
      </c>
      <c r="B325" s="1" t="inlineStr">
        <is>
          <t>Tamiles Jesus</t>
        </is>
      </c>
      <c r="C325" s="1" t="inlineStr">
        <is>
          <t>fcia</t>
        </is>
      </c>
      <c r="D325" s="4" t="inlineStr">
        <is>
          <t>LAN-VIN-TVD-INT-BLAN-20260617-ORG-FIA0001-FIA-TJS</t>
        </is>
      </c>
      <c r="E325" s="7" t="inlineStr">
        <is>
          <t>250OFF (R$ 6.938)</t>
        </is>
      </c>
      <c r="F325" s="1" t="inlineStr">
        <is>
          <t>https://r.clique.ly/97048fa8b0</t>
        </is>
      </c>
      <c r="G325" s="1" t="inlineStr">
        <is>
          <t>F</t>
        </is>
      </c>
      <c r="H325" t="inlineStr">
        <is>
          <t>https://r.clique.ly/496b711c42</t>
        </is>
      </c>
    </row>
    <row r="326" ht="15.75" customHeight="1" s="25">
      <c r="A326" s="1" t="inlineStr">
        <is>
          <t>ext.tamiles.jesus@timeprimo.com</t>
        </is>
      </c>
      <c r="B326" s="1" t="inlineStr">
        <is>
          <t>Tamiles Jesus</t>
        </is>
      </c>
      <c r="C326" s="1" t="inlineStr">
        <is>
          <t>fcia</t>
        </is>
      </c>
      <c r="D326" s="4" t="inlineStr">
        <is>
          <t>LAN-VIN-TVD-INT-BLAN-20260617-ORG-FIA0001-FIA-TJS</t>
        </is>
      </c>
      <c r="E326" s="7" t="inlineStr">
        <is>
          <t>500OFF (R$ 6.688)</t>
        </is>
      </c>
      <c r="F326" s="1" t="inlineStr">
        <is>
          <t>https://r.clique.ly/da84f6e24d</t>
        </is>
      </c>
      <c r="G326" s="1" t="inlineStr">
        <is>
          <t>F</t>
        </is>
      </c>
      <c r="H326" t="inlineStr">
        <is>
          <t>https://r.clique.ly/496b711c42</t>
        </is>
      </c>
    </row>
    <row r="327" ht="15.75" customHeight="1" s="25">
      <c r="A327" s="1" t="inlineStr">
        <is>
          <t>ext.tamiles.jesus@timeprimo.com</t>
        </is>
      </c>
      <c r="B327" s="1" t="inlineStr">
        <is>
          <t>Tamiles Jesus</t>
        </is>
      </c>
      <c r="C327" s="1" t="inlineStr">
        <is>
          <t>fcia</t>
        </is>
      </c>
      <c r="D327" s="4" t="inlineStr">
        <is>
          <t>LAN-VIN-TVD-INT-BLAN-20260617-ORG-FIA0001-FIA-TJS</t>
        </is>
      </c>
      <c r="E327" s="7" t="inlineStr">
        <is>
          <t>1000OFF (R$ 6.188)</t>
        </is>
      </c>
      <c r="F327" s="1" t="inlineStr">
        <is>
          <t>https://r.clique.ly/bf18fa19fc</t>
        </is>
      </c>
      <c r="G327" s="1" t="inlineStr">
        <is>
          <t>F</t>
        </is>
      </c>
      <c r="H327" t="inlineStr">
        <is>
          <t>https://r.clique.ly/496b711c42</t>
        </is>
      </c>
    </row>
    <row r="328" ht="15.75" customHeight="1" s="25">
      <c r="A328" s="1" t="inlineStr">
        <is>
          <t>ext.tamiles.jesus@timeprimo.com</t>
        </is>
      </c>
      <c r="B328" s="1" t="inlineStr">
        <is>
          <t>Tamiles Jesus</t>
        </is>
      </c>
      <c r="C328" s="1" t="inlineStr">
        <is>
          <t>fcia</t>
        </is>
      </c>
      <c r="D328" s="4" t="inlineStr">
        <is>
          <t>LAN-VIN-TVD-INT-BLAN-20260617-ORG-FIA0001-FIA-TJS</t>
        </is>
      </c>
      <c r="E328" s="7" t="inlineStr">
        <is>
          <t>1500OFF (R$ 5.688)</t>
        </is>
      </c>
      <c r="F328" s="1" t="inlineStr">
        <is>
          <t>https://r.clique.ly/173283edfb</t>
        </is>
      </c>
      <c r="G328" s="1" t="inlineStr">
        <is>
          <t>F</t>
        </is>
      </c>
      <c r="H328" t="inlineStr">
        <is>
          <t>https://r.clique.ly/496b711c42</t>
        </is>
      </c>
    </row>
    <row r="329" ht="15.75" customHeight="1" s="25">
      <c r="A329" s="1" t="inlineStr">
        <is>
          <t>ext.tamiles.jesus@timeprimo.com</t>
        </is>
      </c>
      <c r="B329" s="1" t="inlineStr">
        <is>
          <t>Tamiles Jesus</t>
        </is>
      </c>
      <c r="C329" s="1" t="inlineStr">
        <is>
          <t>fcia</t>
        </is>
      </c>
      <c r="D329" s="4" t="inlineStr">
        <is>
          <t>LAN-VIN-TVD-INT-BLAN-20260617-ORG-FIA0001-FIA-TJS</t>
        </is>
      </c>
      <c r="E329" s="7" t="inlineStr">
        <is>
          <t>Checkout PI* (R$ 7.188)</t>
        </is>
      </c>
      <c r="F329" s="1" t="inlineStr">
        <is>
          <t>https://r.clique.ly/25a7a71634</t>
        </is>
      </c>
      <c r="G329" s="1" t="inlineStr">
        <is>
          <t>F</t>
        </is>
      </c>
      <c r="H329" t="inlineStr">
        <is>
          <t>https://r.clique.ly/496b711c42</t>
        </is>
      </c>
    </row>
    <row r="330" ht="15.75" customHeight="1" s="25">
      <c r="A330" s="1" t="inlineStr">
        <is>
          <t>ext.tamiles.jesus@timeprimo.com</t>
        </is>
      </c>
      <c r="B330" s="1" t="inlineStr">
        <is>
          <t>Tamiles Jesus</t>
        </is>
      </c>
      <c r="C330" s="1" t="inlineStr">
        <is>
          <t>fcia</t>
        </is>
      </c>
      <c r="D330" s="4" t="inlineStr">
        <is>
          <t>LAN-VIN-TVD-INT-BLAN-20260617-ORG-FIA0001-FIA-TJS</t>
        </is>
      </c>
      <c r="E330" s="7" t="inlineStr">
        <is>
          <t>250OFF PI* (R$ 6.938)</t>
        </is>
      </c>
      <c r="F330" s="1" t="inlineStr">
        <is>
          <t>https://r.clique.ly/ea9e61f15a</t>
        </is>
      </c>
      <c r="G330" s="1" t="inlineStr">
        <is>
          <t>F</t>
        </is>
      </c>
      <c r="H330" t="inlineStr">
        <is>
          <t>https://r.clique.ly/496b711c42</t>
        </is>
      </c>
    </row>
    <row r="331" ht="15.75" customHeight="1" s="25">
      <c r="A331" s="1" t="inlineStr">
        <is>
          <t>ext.tamiles.jesus@timeprimo.com</t>
        </is>
      </c>
      <c r="B331" s="1" t="inlineStr">
        <is>
          <t>Tamiles Jesus</t>
        </is>
      </c>
      <c r="C331" s="1" t="inlineStr">
        <is>
          <t>fcia</t>
        </is>
      </c>
      <c r="D331" s="4" t="inlineStr">
        <is>
          <t>LAN-VIN-TVD-INT-BLAN-20260617-ORG-FIA0001-FIA-TJS</t>
        </is>
      </c>
      <c r="E331" s="7" t="inlineStr">
        <is>
          <t>500OFF PI* (R$ 6.688)</t>
        </is>
      </c>
      <c r="F331" s="1" t="inlineStr">
        <is>
          <t>https://r.clique.ly/faee4d3a2a</t>
        </is>
      </c>
      <c r="G331" s="1" t="inlineStr">
        <is>
          <t>F</t>
        </is>
      </c>
      <c r="H331" t="inlineStr">
        <is>
          <t>https://r.clique.ly/496b711c42</t>
        </is>
      </c>
    </row>
    <row r="332" ht="15.75" customHeight="1" s="25">
      <c r="A332" s="1" t="inlineStr">
        <is>
          <t>ext.tamiles.jesus@timeprimo.com</t>
        </is>
      </c>
      <c r="B332" s="1" t="inlineStr">
        <is>
          <t>Tamiles Jesus</t>
        </is>
      </c>
      <c r="C332" s="1" t="inlineStr">
        <is>
          <t>fcia</t>
        </is>
      </c>
      <c r="D332" s="4" t="inlineStr">
        <is>
          <t>LAN-VIN-TVD-INT-BLAN-20260617-ORG-FIA0001-FIA-TJS</t>
        </is>
      </c>
      <c r="E332" s="7" t="inlineStr">
        <is>
          <t>1000OFF PI* (R$ 6.188)</t>
        </is>
      </c>
      <c r="F332" s="1" t="inlineStr">
        <is>
          <t>https://r.clique.ly/914f8c6eb8</t>
        </is>
      </c>
      <c r="G332" s="1" t="inlineStr">
        <is>
          <t>F</t>
        </is>
      </c>
      <c r="H332" t="inlineStr">
        <is>
          <t>https://r.clique.ly/496b711c42</t>
        </is>
      </c>
    </row>
    <row r="333" ht="15.75" customHeight="1" s="25">
      <c r="A333" s="1" t="inlineStr">
        <is>
          <t>ext.tamiles.jesus@timeprimo.com</t>
        </is>
      </c>
      <c r="B333" s="1" t="inlineStr">
        <is>
          <t>Tamiles Jesus</t>
        </is>
      </c>
      <c r="C333" s="1" t="inlineStr">
        <is>
          <t>fcia</t>
        </is>
      </c>
      <c r="D333" s="4" t="inlineStr">
        <is>
          <t>LAN-VIN-TVD-INT-BLAN-20260617-ORG-FIA0001-FIA-TJS</t>
        </is>
      </c>
      <c r="E333" s="7" t="inlineStr">
        <is>
          <t>1500OFF PI* (R$ 5.688)</t>
        </is>
      </c>
      <c r="F333" s="1" t="inlineStr">
        <is>
          <t>https://r.clique.ly/1545f9d7f2</t>
        </is>
      </c>
      <c r="G333" s="1" t="inlineStr">
        <is>
          <t>F</t>
        </is>
      </c>
      <c r="H333" t="inlineStr">
        <is>
          <t>https://r.clique.ly/496b711c42</t>
        </is>
      </c>
    </row>
    <row r="334" ht="15.75" customHeight="1" s="25">
      <c r="A334" s="1" t="inlineStr">
        <is>
          <t>bruna.sa@timeprimo.com</t>
        </is>
      </c>
      <c r="B334" s="1" t="inlineStr">
        <is>
          <t>Bruna Palmieri</t>
        </is>
      </c>
      <c r="C334" s="1" t="inlineStr">
        <is>
          <t>atia</t>
        </is>
      </c>
      <c r="D334" s="4" t="inlineStr">
        <is>
          <t>LAN-VIN-TVD-INT-BLAN-20260818-ORG-ATIA0002-ATIA-BPS</t>
        </is>
      </c>
      <c r="E334" s="7" t="inlineStr">
        <is>
          <t>+ Myhub Checkout (R$ 2.004)</t>
        </is>
      </c>
      <c r="F334" s="1" t="inlineStr">
        <is>
          <t>https://r.clique.ly/8a8db97810</t>
        </is>
      </c>
      <c r="G334" s="1" t="inlineStr">
        <is>
          <t>F</t>
        </is>
      </c>
    </row>
    <row r="335" ht="15.75" customHeight="1" s="25">
      <c r="A335" s="1" t="inlineStr">
        <is>
          <t>bruna.sa@timeprimo.com</t>
        </is>
      </c>
      <c r="B335" s="1" t="inlineStr">
        <is>
          <t>Bruna Palmieri</t>
        </is>
      </c>
      <c r="C335" s="1" t="inlineStr">
        <is>
          <t>atia</t>
        </is>
      </c>
      <c r="D335" s="4" t="inlineStr">
        <is>
          <t>LAN-VIN-TVD-INT-BLAN-20260818-ORG-ATIA0002-ATIA-BPS</t>
        </is>
      </c>
      <c r="E335" s="7" t="inlineStr">
        <is>
          <t>+ myhub 100OFF (R$ 1.904)</t>
        </is>
      </c>
      <c r="F335" s="1" t="inlineStr">
        <is>
          <t>https://r.clique.ly/41c94ef0b3</t>
        </is>
      </c>
      <c r="G335" s="1" t="inlineStr">
        <is>
          <t>F</t>
        </is>
      </c>
    </row>
    <row r="336" ht="15.75" customHeight="1" s="25">
      <c r="A336" s="1" t="inlineStr">
        <is>
          <t>bruna.sa@timeprimo.com</t>
        </is>
      </c>
      <c r="B336" s="1" t="inlineStr">
        <is>
          <t>Bruna Palmieri</t>
        </is>
      </c>
      <c r="C336" s="1" t="inlineStr">
        <is>
          <t>atia</t>
        </is>
      </c>
      <c r="D336" s="4" t="inlineStr">
        <is>
          <t>LAN-VIN-TVD-INT-BLAN-20260818-ORG-ATIA0002-ATIA-BPS</t>
        </is>
      </c>
      <c r="E336" s="7" t="inlineStr">
        <is>
          <t>+ myhub 200OFF Alunos (R$ 1.804)</t>
        </is>
      </c>
      <c r="F336" s="1" t="inlineStr">
        <is>
          <t>https://r.clique.ly/9672023744</t>
        </is>
      </c>
      <c r="G336" s="1" t="inlineStr">
        <is>
          <t>F</t>
        </is>
      </c>
    </row>
    <row r="337" ht="15.75" customHeight="1" s="25">
      <c r="A337" s="1" t="inlineStr">
        <is>
          <t>bruna.sa@timeprimo.com</t>
        </is>
      </c>
      <c r="B337" s="1" t="inlineStr">
        <is>
          <t>Bruna Palmieri</t>
        </is>
      </c>
      <c r="C337" s="1" t="inlineStr">
        <is>
          <t>atia</t>
        </is>
      </c>
      <c r="D337" s="4" t="inlineStr">
        <is>
          <t>LAN-VIN-TVD-INT-BLAN-20260818-ORG-ATIA0002-ATIA-BPS</t>
        </is>
      </c>
      <c r="E337" s="7" t="inlineStr">
        <is>
          <t>Checkout (R$ 1.404)</t>
        </is>
      </c>
      <c r="F337" s="1" t="inlineStr">
        <is>
          <t>https://r.clique.ly/3fa920692e</t>
        </is>
      </c>
      <c r="G337" s="1" t="inlineStr">
        <is>
          <t>F</t>
        </is>
      </c>
    </row>
    <row r="338" ht="15.75" customHeight="1" s="25">
      <c r="A338" s="1" t="inlineStr">
        <is>
          <t>bruna.sa@timeprimo.com</t>
        </is>
      </c>
      <c r="B338" s="1" t="inlineStr">
        <is>
          <t>Bruna Palmieri</t>
        </is>
      </c>
      <c r="C338" s="1" t="inlineStr">
        <is>
          <t>atia</t>
        </is>
      </c>
      <c r="D338" s="4" t="inlineStr">
        <is>
          <t>LAN-VIN-TVD-INT-BLAN-20260818-ORG-ATIA0002-ATIA-BPS</t>
        </is>
      </c>
      <c r="E338" s="7" t="inlineStr">
        <is>
          <t>Checkout 100OFF (R$ 1.304)</t>
        </is>
      </c>
      <c r="F338" s="1" t="inlineStr">
        <is>
          <t>https://r.clique.ly/156985aab7</t>
        </is>
      </c>
      <c r="G338" s="1" t="inlineStr">
        <is>
          <t>F</t>
        </is>
      </c>
    </row>
    <row r="339" ht="15.75" customHeight="1" s="25">
      <c r="A339" s="1" t="inlineStr">
        <is>
          <t>camila.silva@timeprimo.com</t>
        </is>
      </c>
      <c r="B339" s="1" t="inlineStr">
        <is>
          <t>Camila Silva</t>
        </is>
      </c>
      <c r="C339" s="1" t="inlineStr">
        <is>
          <t>atia</t>
        </is>
      </c>
      <c r="D339" s="4" t="inlineStr">
        <is>
          <t>LAN-VIN-TVD-INT-BLAN-20260818-ORG-ATIA0002-ATIA-CCL</t>
        </is>
      </c>
      <c r="E339" s="7" t="inlineStr">
        <is>
          <t>+ Myhub Checkout (R$ 2.004)</t>
        </is>
      </c>
      <c r="F339" s="1" t="inlineStr">
        <is>
          <t>https://r.clique.ly/e4d679b695</t>
        </is>
      </c>
      <c r="G339" s="1" t="inlineStr">
        <is>
          <t>F</t>
        </is>
      </c>
    </row>
    <row r="340" ht="15.75" customHeight="1" s="25">
      <c r="A340" s="1" t="inlineStr">
        <is>
          <t>camila.silva@timeprimo.com</t>
        </is>
      </c>
      <c r="B340" s="1" t="inlineStr">
        <is>
          <t>Camila Silva</t>
        </is>
      </c>
      <c r="C340" s="1" t="inlineStr">
        <is>
          <t>atia</t>
        </is>
      </c>
      <c r="D340" s="4" t="inlineStr">
        <is>
          <t>LAN-VIN-TVD-INT-BLAN-20260818-ORG-ATIA0002-ATIA-CCL</t>
        </is>
      </c>
      <c r="E340" s="7" t="inlineStr">
        <is>
          <t>+ myhub 100OFF (R$ 1.904)</t>
        </is>
      </c>
      <c r="F340" s="1" t="inlineStr">
        <is>
          <t>https://r.clique.ly/854f2ce784</t>
        </is>
      </c>
      <c r="G340" s="1" t="inlineStr">
        <is>
          <t>F</t>
        </is>
      </c>
    </row>
    <row r="341" ht="15.75" customHeight="1" s="25">
      <c r="A341" s="1" t="inlineStr">
        <is>
          <t>camila.silva@timeprimo.com</t>
        </is>
      </c>
      <c r="B341" s="1" t="inlineStr">
        <is>
          <t>Camila Silva</t>
        </is>
      </c>
      <c r="C341" s="1" t="inlineStr">
        <is>
          <t>atia</t>
        </is>
      </c>
      <c r="D341" s="4" t="inlineStr">
        <is>
          <t>LAN-VIN-TVD-INT-BLAN-20260818-ORG-ATIA0002-ATIA-CCL</t>
        </is>
      </c>
      <c r="E341" s="7" t="inlineStr">
        <is>
          <t>+ myhub 200OFF Alunos (R$ 1.804)</t>
        </is>
      </c>
      <c r="F341" s="1" t="inlineStr">
        <is>
          <t>https://r.clique.ly/21d4e05d3d</t>
        </is>
      </c>
      <c r="G341" s="1" t="inlineStr">
        <is>
          <t>F</t>
        </is>
      </c>
    </row>
    <row r="342" ht="15.75" customHeight="1" s="25">
      <c r="A342" s="1" t="inlineStr">
        <is>
          <t>camila.silva@timeprimo.com</t>
        </is>
      </c>
      <c r="B342" s="1" t="inlineStr">
        <is>
          <t>Camila Silva</t>
        </is>
      </c>
      <c r="C342" s="1" t="inlineStr">
        <is>
          <t>atia</t>
        </is>
      </c>
      <c r="D342" s="4" t="inlineStr">
        <is>
          <t>LAN-VIN-TVD-INT-BLAN-20260818-ORG-ATIA0002-ATIA-CCL</t>
        </is>
      </c>
      <c r="E342" s="7" t="inlineStr">
        <is>
          <t>Checkout (R$ 1.404)</t>
        </is>
      </c>
      <c r="F342" s="1" t="inlineStr">
        <is>
          <t>https://r.clique.ly/3b0c7f87c6</t>
        </is>
      </c>
      <c r="G342" s="1" t="inlineStr">
        <is>
          <t>F</t>
        </is>
      </c>
    </row>
    <row r="343" ht="15.75" customHeight="1" s="25">
      <c r="A343" s="1" t="inlineStr">
        <is>
          <t>camila.silva@timeprimo.com</t>
        </is>
      </c>
      <c r="B343" s="1" t="inlineStr">
        <is>
          <t>Camila Silva</t>
        </is>
      </c>
      <c r="C343" s="1" t="inlineStr">
        <is>
          <t>atia</t>
        </is>
      </c>
      <c r="D343" s="4" t="inlineStr">
        <is>
          <t>LAN-VIN-TVD-INT-BLAN-20260818-ORG-ATIA0002-ATIA-CCL</t>
        </is>
      </c>
      <c r="E343" s="7" t="inlineStr">
        <is>
          <t>Checkout 100OFF (R$ 1.304)</t>
        </is>
      </c>
      <c r="F343" s="1" t="inlineStr">
        <is>
          <t>https://r.clique.ly/1c9e08779e</t>
        </is>
      </c>
      <c r="G343" s="1" t="inlineStr">
        <is>
          <t>F</t>
        </is>
      </c>
    </row>
    <row r="344" ht="15.75" customHeight="1" s="25">
      <c r="A344" s="1" t="inlineStr">
        <is>
          <t>ext.daiane.deperon@timeprimo.com</t>
        </is>
      </c>
      <c r="B344" s="1" t="inlineStr">
        <is>
          <t>Daiane Deperon</t>
        </is>
      </c>
      <c r="C344" s="1" t="inlineStr">
        <is>
          <t>atia</t>
        </is>
      </c>
      <c r="D344" s="4" t="inlineStr">
        <is>
          <t>LAN-VIN-TVD-INT-BLAN-20260818-ORG-ATIA0002-ATIA-DDP</t>
        </is>
      </c>
      <c r="E344" s="7" t="inlineStr">
        <is>
          <t>+ Myhub Checkout (R$ 2.004)</t>
        </is>
      </c>
      <c r="F344" s="1" t="inlineStr">
        <is>
          <t>https://r.clique.ly/f5911509f9</t>
        </is>
      </c>
      <c r="G344" s="1" t="inlineStr">
        <is>
          <t>F</t>
        </is>
      </c>
    </row>
    <row r="345" ht="15.75" customHeight="1" s="25">
      <c r="A345" s="1" t="inlineStr">
        <is>
          <t>ext.daiane.deperon@timeprimo.com</t>
        </is>
      </c>
      <c r="B345" s="1" t="inlineStr">
        <is>
          <t>Daiane Deperon</t>
        </is>
      </c>
      <c r="C345" s="1" t="inlineStr">
        <is>
          <t>atia</t>
        </is>
      </c>
      <c r="D345" s="4" t="inlineStr">
        <is>
          <t>LAN-VIN-TVD-INT-BLAN-20260818-ORG-ATIA0002-ATIA-DDP</t>
        </is>
      </c>
      <c r="E345" s="7" t="inlineStr">
        <is>
          <t>+ myhub 100OFF (R$ 1.904)</t>
        </is>
      </c>
      <c r="F345" s="1" t="inlineStr">
        <is>
          <t>https://r.clique.ly/7dab1268eb</t>
        </is>
      </c>
      <c r="G345" s="1" t="inlineStr">
        <is>
          <t>F</t>
        </is>
      </c>
    </row>
    <row r="346" ht="15.75" customHeight="1" s="25">
      <c r="A346" s="1" t="inlineStr">
        <is>
          <t>ext.daiane.deperon@timeprimo.com</t>
        </is>
      </c>
      <c r="B346" s="1" t="inlineStr">
        <is>
          <t>Daiane Deperon</t>
        </is>
      </c>
      <c r="C346" s="1" t="inlineStr">
        <is>
          <t>atia</t>
        </is>
      </c>
      <c r="D346" s="4" t="inlineStr">
        <is>
          <t>LAN-VIN-TVD-INT-BLAN-20260818-ORG-ATIA0002-ATIA-DDP</t>
        </is>
      </c>
      <c r="E346" s="7" t="inlineStr">
        <is>
          <t>+ myhub 200OFF Alunos (R$ 1.804)</t>
        </is>
      </c>
      <c r="F346" s="1" t="inlineStr">
        <is>
          <t>https://r.clique.ly/1c9dd3d6b2</t>
        </is>
      </c>
      <c r="G346" s="1" t="inlineStr">
        <is>
          <t>F</t>
        </is>
      </c>
    </row>
    <row r="347" ht="15.75" customHeight="1" s="25">
      <c r="A347" s="1" t="inlineStr">
        <is>
          <t>ext.daiane.deperon@timeprimo.com</t>
        </is>
      </c>
      <c r="B347" s="1" t="inlineStr">
        <is>
          <t>Daiane Deperon</t>
        </is>
      </c>
      <c r="C347" s="1" t="inlineStr">
        <is>
          <t>atia</t>
        </is>
      </c>
      <c r="D347" s="4" t="inlineStr">
        <is>
          <t>LAN-VIN-TVD-INT-BLAN-20260818-ORG-ATIA0002-ATIA-DDP</t>
        </is>
      </c>
      <c r="E347" s="7" t="inlineStr">
        <is>
          <t>Checkout (R$ 1.404)</t>
        </is>
      </c>
      <c r="F347" s="1" t="inlineStr">
        <is>
          <t>https://r.clique.ly/e0443eb014</t>
        </is>
      </c>
      <c r="G347" s="1" t="inlineStr">
        <is>
          <t>F</t>
        </is>
      </c>
    </row>
    <row r="348" ht="15.75" customHeight="1" s="25">
      <c r="A348" s="1" t="inlineStr">
        <is>
          <t>ext.daiane.deperon@timeprimo.com</t>
        </is>
      </c>
      <c r="B348" s="1" t="inlineStr">
        <is>
          <t>Daiane Deperon</t>
        </is>
      </c>
      <c r="C348" s="1" t="inlineStr">
        <is>
          <t>atia</t>
        </is>
      </c>
      <c r="D348" s="4" t="inlineStr">
        <is>
          <t>LAN-VIN-TVD-INT-BLAN-20260818-ORG-ATIA0002-ATIA-DDP</t>
        </is>
      </c>
      <c r="E348" s="7" t="inlineStr">
        <is>
          <t>Checkout 100OFF (R$ 1.304)</t>
        </is>
      </c>
      <c r="F348" s="1" t="inlineStr">
        <is>
          <t>https://r.clique.ly/661802bf11</t>
        </is>
      </c>
      <c r="G348" s="1" t="inlineStr">
        <is>
          <t>F</t>
        </is>
      </c>
    </row>
    <row r="349" ht="15.75" customHeight="1" s="25">
      <c r="A349" s="1" t="inlineStr">
        <is>
          <t>enzo.bonoldi@timeprimo.com</t>
        </is>
      </c>
      <c r="B349" s="1" t="inlineStr">
        <is>
          <t>Enzo Bonoldi</t>
        </is>
      </c>
      <c r="C349" s="1" t="inlineStr">
        <is>
          <t>atia</t>
        </is>
      </c>
      <c r="D349" s="4" t="inlineStr">
        <is>
          <t>LAN-VIN-TVD-INT-BLAN-20260818-ORG-ATIA0002-ATIA-EZB</t>
        </is>
      </c>
      <c r="E349" s="7" t="inlineStr">
        <is>
          <t>+ Myhub Checkout (R$ 2.004)</t>
        </is>
      </c>
      <c r="F349" s="1" t="inlineStr">
        <is>
          <t>https://r.clique.ly/8b5c388b35</t>
        </is>
      </c>
      <c r="G349" s="1" t="inlineStr">
        <is>
          <t>M</t>
        </is>
      </c>
    </row>
    <row r="350" ht="15.75" customHeight="1" s="25">
      <c r="A350" s="1" t="inlineStr">
        <is>
          <t>enzo.bonoldi@timeprimo.com</t>
        </is>
      </c>
      <c r="B350" s="1" t="inlineStr">
        <is>
          <t>Enzo Bonoldi</t>
        </is>
      </c>
      <c r="C350" s="1" t="inlineStr">
        <is>
          <t>atia</t>
        </is>
      </c>
      <c r="D350" s="4" t="inlineStr">
        <is>
          <t>LAN-VIN-TVD-INT-BLAN-20260818-ORG-ATIA0002-ATIA-EZB</t>
        </is>
      </c>
      <c r="E350" s="7" t="inlineStr">
        <is>
          <t>+ myhub 100OFF (R$ 1.904)</t>
        </is>
      </c>
      <c r="F350" s="1" t="inlineStr">
        <is>
          <t>https://r.clique.ly/dcd0e3ea96</t>
        </is>
      </c>
      <c r="G350" s="1" t="inlineStr">
        <is>
          <t>M</t>
        </is>
      </c>
    </row>
    <row r="351" ht="15.75" customHeight="1" s="25">
      <c r="A351" s="1" t="inlineStr">
        <is>
          <t>enzo.bonoldi@timeprimo.com</t>
        </is>
      </c>
      <c r="B351" s="1" t="inlineStr">
        <is>
          <t>Enzo Bonoldi</t>
        </is>
      </c>
      <c r="C351" s="1" t="inlineStr">
        <is>
          <t>atia</t>
        </is>
      </c>
      <c r="D351" s="4" t="inlineStr">
        <is>
          <t>LAN-VIN-TVD-INT-BLAN-20260818-ORG-ATIA0002-ATIA-EZB</t>
        </is>
      </c>
      <c r="E351" s="7" t="inlineStr">
        <is>
          <t>+ myhub 200OFF Alunos (R$ 1.804)</t>
        </is>
      </c>
      <c r="F351" s="1" t="inlineStr">
        <is>
          <t>https://r.clique.ly/271dcccb4e</t>
        </is>
      </c>
      <c r="G351" s="1" t="inlineStr">
        <is>
          <t>M</t>
        </is>
      </c>
    </row>
    <row r="352" ht="15.75" customHeight="1" s="25">
      <c r="A352" s="1" t="inlineStr">
        <is>
          <t>enzo.bonoldi@timeprimo.com</t>
        </is>
      </c>
      <c r="B352" s="1" t="inlineStr">
        <is>
          <t>Enzo Bonoldi</t>
        </is>
      </c>
      <c r="C352" s="1" t="inlineStr">
        <is>
          <t>atia</t>
        </is>
      </c>
      <c r="D352" s="4" t="inlineStr">
        <is>
          <t>LAN-VIN-TVD-INT-BLAN-20260818-ORG-ATIA0002-ATIA-EZB</t>
        </is>
      </c>
      <c r="E352" s="7" t="inlineStr">
        <is>
          <t>Checkout (R$ 1.404)</t>
        </is>
      </c>
      <c r="F352" s="1" t="inlineStr">
        <is>
          <t>https://r.clique.ly/b3e1f47368</t>
        </is>
      </c>
      <c r="G352" s="1" t="inlineStr">
        <is>
          <t>M</t>
        </is>
      </c>
    </row>
    <row r="353" ht="15.75" customHeight="1" s="25">
      <c r="A353" s="1" t="inlineStr">
        <is>
          <t>enzo.bonoldi@timeprimo.com</t>
        </is>
      </c>
      <c r="B353" s="1" t="inlineStr">
        <is>
          <t>Enzo Bonoldi</t>
        </is>
      </c>
      <c r="C353" s="1" t="inlineStr">
        <is>
          <t>atia</t>
        </is>
      </c>
      <c r="D353" s="4" t="inlineStr">
        <is>
          <t>LAN-VIN-TVD-INT-BLAN-20260818-ORG-ATIA0002-ATIA-EZB</t>
        </is>
      </c>
      <c r="E353" s="7" t="inlineStr">
        <is>
          <t>Checkout 100OFF (R$ 1.304)</t>
        </is>
      </c>
      <c r="F353" s="1" t="inlineStr">
        <is>
          <t>https://r.clique.ly/c01d773137</t>
        </is>
      </c>
      <c r="G353" s="1" t="inlineStr">
        <is>
          <t>M</t>
        </is>
      </c>
    </row>
    <row r="354" ht="15.75" customHeight="1" s="25">
      <c r="A354" s="1" t="inlineStr">
        <is>
          <t>ext.enzo.bonoldi@timeprimo.com</t>
        </is>
      </c>
      <c r="B354" s="1" t="inlineStr">
        <is>
          <t>Enzo Bonoldi</t>
        </is>
      </c>
      <c r="C354" s="1" t="inlineStr">
        <is>
          <t>atia</t>
        </is>
      </c>
      <c r="D354" s="4" t="inlineStr">
        <is>
          <t>LAN-VIN-TVD-INT-BLAN-20260818-ORG-ATIA0002-ATIA-EZB</t>
        </is>
      </c>
      <c r="E354" s="7" t="inlineStr">
        <is>
          <t>+ Myhub Checkout (R$ 2.004)</t>
        </is>
      </c>
      <c r="F354" s="1" t="inlineStr">
        <is>
          <t>https://r.clique.ly/8b5c388b35</t>
        </is>
      </c>
      <c r="G354" s="1" t="inlineStr">
        <is>
          <t>M</t>
        </is>
      </c>
    </row>
    <row r="355" ht="15.75" customHeight="1" s="25">
      <c r="A355" s="1" t="inlineStr">
        <is>
          <t>ext.enzo.bonoldi@timeprimo.com</t>
        </is>
      </c>
      <c r="B355" s="1" t="inlineStr">
        <is>
          <t>Enzo Bonoldi</t>
        </is>
      </c>
      <c r="C355" s="1" t="inlineStr">
        <is>
          <t>atia</t>
        </is>
      </c>
      <c r="D355" s="4" t="inlineStr">
        <is>
          <t>LAN-VIN-TVD-INT-BLAN-20260818-ORG-ATIA0002-ATIA-EZB</t>
        </is>
      </c>
      <c r="E355" s="7" t="inlineStr">
        <is>
          <t>+ myhub 100OFF (R$ 1.904)</t>
        </is>
      </c>
      <c r="F355" s="1" t="inlineStr">
        <is>
          <t>https://r.clique.ly/dcd0e3ea96</t>
        </is>
      </c>
      <c r="G355" s="1" t="inlineStr">
        <is>
          <t>M</t>
        </is>
      </c>
    </row>
    <row r="356" ht="15.75" customHeight="1" s="25">
      <c r="A356" s="1" t="inlineStr">
        <is>
          <t>ext.enzo.bonoldi@timeprimo.com</t>
        </is>
      </c>
      <c r="B356" s="1" t="inlineStr">
        <is>
          <t>Enzo Bonoldi</t>
        </is>
      </c>
      <c r="C356" s="1" t="inlineStr">
        <is>
          <t>atia</t>
        </is>
      </c>
      <c r="D356" s="4" t="inlineStr">
        <is>
          <t>LAN-VIN-TVD-INT-BLAN-20260818-ORG-ATIA0002-ATIA-EZB</t>
        </is>
      </c>
      <c r="E356" s="7" t="inlineStr">
        <is>
          <t>+ myhub 200OFF Alunos (R$ 1.804)</t>
        </is>
      </c>
      <c r="F356" s="1" t="inlineStr">
        <is>
          <t>https://r.clique.ly/271dcccb4e</t>
        </is>
      </c>
      <c r="G356" s="1" t="inlineStr">
        <is>
          <t>M</t>
        </is>
      </c>
    </row>
    <row r="357" ht="15.75" customHeight="1" s="25">
      <c r="A357" s="1" t="inlineStr">
        <is>
          <t>ext.enzo.bonoldi@timeprimo.com</t>
        </is>
      </c>
      <c r="B357" s="1" t="inlineStr">
        <is>
          <t>Enzo Bonoldi</t>
        </is>
      </c>
      <c r="C357" s="1" t="inlineStr">
        <is>
          <t>atia</t>
        </is>
      </c>
      <c r="D357" s="4" t="inlineStr">
        <is>
          <t>LAN-VIN-TVD-INT-BLAN-20260818-ORG-ATIA0002-ATIA-EZB</t>
        </is>
      </c>
      <c r="E357" s="7" t="inlineStr">
        <is>
          <t>Checkout (R$ 1.404)</t>
        </is>
      </c>
      <c r="F357" s="1" t="inlineStr">
        <is>
          <t>https://r.clique.ly/b3e1f47368</t>
        </is>
      </c>
      <c r="G357" s="1" t="inlineStr">
        <is>
          <t>M</t>
        </is>
      </c>
    </row>
    <row r="358" ht="15.75" customHeight="1" s="25">
      <c r="A358" s="1" t="inlineStr">
        <is>
          <t>ext.enzo.bonoldi@timeprimo.com</t>
        </is>
      </c>
      <c r="B358" s="1" t="inlineStr">
        <is>
          <t>Enzo Bonoldi</t>
        </is>
      </c>
      <c r="C358" s="1" t="inlineStr">
        <is>
          <t>atia</t>
        </is>
      </c>
      <c r="D358" s="4" t="inlineStr">
        <is>
          <t>LAN-VIN-TVD-INT-BLAN-20260818-ORG-ATIA0002-ATIA-EZB</t>
        </is>
      </c>
      <c r="E358" s="7" t="inlineStr">
        <is>
          <t>Checkout 100OFF (R$ 1.304)</t>
        </is>
      </c>
      <c r="F358" s="1" t="inlineStr">
        <is>
          <t>https://r.clique.ly/c01d773137</t>
        </is>
      </c>
      <c r="G358" s="1" t="inlineStr">
        <is>
          <t>M</t>
        </is>
      </c>
    </row>
    <row r="359" ht="15.75" customHeight="1" s="25">
      <c r="A359" s="1" t="inlineStr">
        <is>
          <t>ext.fernando.alvarenga@timeprimo.com</t>
        </is>
      </c>
      <c r="B359" s="1" t="inlineStr">
        <is>
          <t>Fernando Alvarenga</t>
        </is>
      </c>
      <c r="C359" s="1" t="inlineStr">
        <is>
          <t>atia</t>
        </is>
      </c>
      <c r="D359" s="4" t="inlineStr">
        <is>
          <t>LAN-VIN-TVD-INT-BLAN-20260818-ORG-ATIA0002-ATIA-FAL</t>
        </is>
      </c>
      <c r="E359" s="7" t="inlineStr">
        <is>
          <t>+ Myhub Checkout (R$ 2.004)</t>
        </is>
      </c>
      <c r="F359" s="1" t="inlineStr">
        <is>
          <t>https://r.clique.ly/36212fd79c</t>
        </is>
      </c>
      <c r="G359" s="1" t="inlineStr">
        <is>
          <t>M</t>
        </is>
      </c>
    </row>
    <row r="360" ht="15.75" customHeight="1" s="25">
      <c r="A360" s="1" t="inlineStr">
        <is>
          <t>ext.fernando.alvarenga@timeprimo.com</t>
        </is>
      </c>
      <c r="B360" s="1" t="inlineStr">
        <is>
          <t>Fernando Alvarenga</t>
        </is>
      </c>
      <c r="C360" s="1" t="inlineStr">
        <is>
          <t>atia</t>
        </is>
      </c>
      <c r="D360" s="4" t="inlineStr">
        <is>
          <t>LAN-VIN-TVD-INT-BLAN-20260818-ORG-ATIA0002-ATIA-FAL</t>
        </is>
      </c>
      <c r="E360" s="7" t="inlineStr">
        <is>
          <t>+ myhub 100OFF (R$ 1.904)</t>
        </is>
      </c>
      <c r="F360" s="1" t="inlineStr">
        <is>
          <t>https://r.clique.ly/d9722979b0</t>
        </is>
      </c>
      <c r="G360" s="1" t="inlineStr">
        <is>
          <t>M</t>
        </is>
      </c>
    </row>
    <row r="361" ht="15.75" customHeight="1" s="25">
      <c r="A361" s="1" t="inlineStr">
        <is>
          <t>ext.fernando.alvarenga@timeprimo.com</t>
        </is>
      </c>
      <c r="B361" s="1" t="inlineStr">
        <is>
          <t>Fernando Alvarenga</t>
        </is>
      </c>
      <c r="C361" s="1" t="inlineStr">
        <is>
          <t>atia</t>
        </is>
      </c>
      <c r="D361" s="4" t="inlineStr">
        <is>
          <t>LAN-VIN-TVD-INT-BLAN-20260818-ORG-ATIA0002-ATIA-FAL</t>
        </is>
      </c>
      <c r="E361" s="7" t="inlineStr">
        <is>
          <t>+ myhub 200OFF Alunos (R$ 1.804)</t>
        </is>
      </c>
      <c r="F361" s="1" t="inlineStr">
        <is>
          <t>https://r.clique.ly/af2d0bf143</t>
        </is>
      </c>
      <c r="G361" s="1" t="inlineStr">
        <is>
          <t>M</t>
        </is>
      </c>
    </row>
    <row r="362" ht="15.75" customHeight="1" s="25">
      <c r="A362" s="1" t="inlineStr">
        <is>
          <t>ext.fernando.alvarenga@timeprimo.com</t>
        </is>
      </c>
      <c r="B362" s="1" t="inlineStr">
        <is>
          <t>Fernando Alvarenga</t>
        </is>
      </c>
      <c r="C362" s="1" t="inlineStr">
        <is>
          <t>atia</t>
        </is>
      </c>
      <c r="D362" s="4" t="inlineStr">
        <is>
          <t>LAN-VIN-TVD-INT-BLAN-20260818-ORG-ATIA0002-ATIA-FAL</t>
        </is>
      </c>
      <c r="E362" s="7" t="inlineStr">
        <is>
          <t>Checkout (R$ 1.404)</t>
        </is>
      </c>
      <c r="F362" s="1" t="inlineStr">
        <is>
          <t>https://r.clique.ly/b6b3d4b0a6</t>
        </is>
      </c>
      <c r="G362" s="1" t="inlineStr">
        <is>
          <t>M</t>
        </is>
      </c>
    </row>
    <row r="363" ht="15.75" customHeight="1" s="25">
      <c r="A363" s="1" t="inlineStr">
        <is>
          <t>ext.fernando.alvarenga@timeprimo.com</t>
        </is>
      </c>
      <c r="B363" s="1" t="inlineStr">
        <is>
          <t>Fernando Alvarenga</t>
        </is>
      </c>
      <c r="C363" s="1" t="inlineStr">
        <is>
          <t>atia</t>
        </is>
      </c>
      <c r="D363" s="4" t="inlineStr">
        <is>
          <t>LAN-VIN-TVD-INT-BLAN-20260818-ORG-ATIA0002-ATIA-FAL</t>
        </is>
      </c>
      <c r="E363" s="7" t="inlineStr">
        <is>
          <t>Checkout 100OFF (R$ 1.304)</t>
        </is>
      </c>
      <c r="F363" s="1" t="inlineStr">
        <is>
          <t>https://r.clique.ly/0a3e9e9a76</t>
        </is>
      </c>
      <c r="G363" s="1" t="inlineStr">
        <is>
          <t>M</t>
        </is>
      </c>
    </row>
    <row r="364" ht="15.75" customHeight="1" s="25">
      <c r="A364" s="1" t="inlineStr">
        <is>
          <t>ext.henrique.passos@timeprimo.com</t>
        </is>
      </c>
      <c r="B364" s="1" t="inlineStr">
        <is>
          <t>Henrique Diniz</t>
        </is>
      </c>
      <c r="C364" s="1" t="inlineStr">
        <is>
          <t>atia</t>
        </is>
      </c>
      <c r="D364" s="4" t="inlineStr">
        <is>
          <t>LAN-VIN-TVD-INT-BLAN-20260818-ORG-ATIA0002-ATIA-HDZ</t>
        </is>
      </c>
      <c r="E364" s="7" t="inlineStr">
        <is>
          <t>+ Myhub Checkout (R$ 2.004)</t>
        </is>
      </c>
      <c r="F364" s="1" t="inlineStr">
        <is>
          <t>https://r.clique.ly/ce62b75cb8</t>
        </is>
      </c>
      <c r="G364" s="1" t="inlineStr">
        <is>
          <t>M</t>
        </is>
      </c>
    </row>
    <row r="365" ht="15.75" customHeight="1" s="25">
      <c r="A365" s="1" t="inlineStr">
        <is>
          <t>ext.henrique.passos@timeprimo.com</t>
        </is>
      </c>
      <c r="B365" s="1" t="inlineStr">
        <is>
          <t>Henrique Diniz</t>
        </is>
      </c>
      <c r="C365" s="1" t="inlineStr">
        <is>
          <t>atia</t>
        </is>
      </c>
      <c r="D365" s="4" t="inlineStr">
        <is>
          <t>LAN-VIN-TVD-INT-BLAN-20260818-ORG-ATIA0002-ATIA-HDZ</t>
        </is>
      </c>
      <c r="E365" s="7" t="inlineStr">
        <is>
          <t>+ myhub 100OFF (R$ 1.904)</t>
        </is>
      </c>
      <c r="F365" s="1" t="inlineStr">
        <is>
          <t>https://r.clique.ly/93024d892a</t>
        </is>
      </c>
      <c r="G365" s="1" t="inlineStr">
        <is>
          <t>M</t>
        </is>
      </c>
    </row>
    <row r="366" ht="15.75" customHeight="1" s="25">
      <c r="A366" s="1" t="inlineStr">
        <is>
          <t>ext.henrique.passos@timeprimo.com</t>
        </is>
      </c>
      <c r="B366" s="1" t="inlineStr">
        <is>
          <t>Henrique Diniz</t>
        </is>
      </c>
      <c r="C366" s="1" t="inlineStr">
        <is>
          <t>atia</t>
        </is>
      </c>
      <c r="D366" s="4" t="inlineStr">
        <is>
          <t>LAN-VIN-TVD-INT-BLAN-20260818-ORG-ATIA0002-ATIA-HDZ</t>
        </is>
      </c>
      <c r="E366" s="7" t="inlineStr">
        <is>
          <t>+ myhub 200OFF Alunos (R$ 1.804)</t>
        </is>
      </c>
      <c r="F366" s="1" t="inlineStr">
        <is>
          <t>https://r.clique.ly/c461232a00</t>
        </is>
      </c>
      <c r="G366" s="1" t="inlineStr">
        <is>
          <t>M</t>
        </is>
      </c>
    </row>
    <row r="367" ht="15.75" customHeight="1" s="25">
      <c r="A367" s="1" t="inlineStr">
        <is>
          <t>ext.henrique.passos@timeprimo.com</t>
        </is>
      </c>
      <c r="B367" s="1" t="inlineStr">
        <is>
          <t>Henrique Diniz</t>
        </is>
      </c>
      <c r="C367" s="1" t="inlineStr">
        <is>
          <t>atia</t>
        </is>
      </c>
      <c r="D367" s="4" t="inlineStr">
        <is>
          <t>LAN-VIN-TVD-INT-BLAN-20260818-ORG-ATIA0002-ATIA-HDZ</t>
        </is>
      </c>
      <c r="E367" s="7" t="inlineStr">
        <is>
          <t>Checkout (R$ 1.404)</t>
        </is>
      </c>
      <c r="F367" s="1" t="inlineStr">
        <is>
          <t>https://r.clique.ly/f01a03f9a2</t>
        </is>
      </c>
      <c r="G367" s="1" t="inlineStr">
        <is>
          <t>M</t>
        </is>
      </c>
    </row>
    <row r="368" ht="15.75" customHeight="1" s="25">
      <c r="A368" s="1" t="inlineStr">
        <is>
          <t>ext.henrique.passos@timeprimo.com</t>
        </is>
      </c>
      <c r="B368" s="1" t="inlineStr">
        <is>
          <t>Henrique Diniz</t>
        </is>
      </c>
      <c r="C368" s="1" t="inlineStr">
        <is>
          <t>atia</t>
        </is>
      </c>
      <c r="D368" s="4" t="inlineStr">
        <is>
          <t>LAN-VIN-TVD-INT-BLAN-20260818-ORG-ATIA0002-ATIA-HDZ</t>
        </is>
      </c>
      <c r="E368" s="7" t="inlineStr">
        <is>
          <t>Checkout 100OFF (R$ 1.304)</t>
        </is>
      </c>
      <c r="F368" s="1" t="inlineStr">
        <is>
          <t>https://r.clique.ly/6bf8037449</t>
        </is>
      </c>
      <c r="G368" s="1" t="inlineStr">
        <is>
          <t>M</t>
        </is>
      </c>
    </row>
    <row r="369" ht="15.75" customHeight="1" s="25">
      <c r="A369" s="1" t="inlineStr">
        <is>
          <t>herison.silva@timeprimo.com</t>
        </is>
      </c>
      <c r="B369" s="1" t="inlineStr">
        <is>
          <t>Herison da Silva</t>
        </is>
      </c>
      <c r="C369" s="1" t="inlineStr">
        <is>
          <t>atia</t>
        </is>
      </c>
      <c r="D369" s="4" t="inlineStr">
        <is>
          <t>LAN-VIN-TVD-INT-BLAN-20260818-ORG-ATIA0002-ATIA-HLM</t>
        </is>
      </c>
      <c r="E369" s="7" t="inlineStr">
        <is>
          <t>+ Myhub Checkout (R$ 2.004)</t>
        </is>
      </c>
      <c r="F369" s="1" t="inlineStr">
        <is>
          <t>https://r.clique.ly/0d306f4029</t>
        </is>
      </c>
      <c r="G369" s="1" t="inlineStr">
        <is>
          <t>M</t>
        </is>
      </c>
    </row>
    <row r="370" ht="15.75" customHeight="1" s="25">
      <c r="A370" s="1" t="inlineStr">
        <is>
          <t>herison.silva@timeprimo.com</t>
        </is>
      </c>
      <c r="B370" s="1" t="inlineStr">
        <is>
          <t>Herison da Silva</t>
        </is>
      </c>
      <c r="C370" s="1" t="inlineStr">
        <is>
          <t>atia</t>
        </is>
      </c>
      <c r="D370" s="4" t="inlineStr">
        <is>
          <t>LAN-VIN-TVD-INT-BLAN-20260818-ORG-ATIA0002-ATIA-HLM</t>
        </is>
      </c>
      <c r="E370" s="7" t="inlineStr">
        <is>
          <t>+ myhub 100OFF (R$ 1.904)</t>
        </is>
      </c>
      <c r="F370" s="1" t="inlineStr">
        <is>
          <t>https://r.clique.ly/48107bf27f</t>
        </is>
      </c>
      <c r="G370" s="1" t="inlineStr">
        <is>
          <t>M</t>
        </is>
      </c>
    </row>
    <row r="371" ht="15.75" customHeight="1" s="25">
      <c r="A371" s="1" t="inlineStr">
        <is>
          <t>herison.silva@timeprimo.com</t>
        </is>
      </c>
      <c r="B371" s="1" t="inlineStr">
        <is>
          <t>Herison da Silva</t>
        </is>
      </c>
      <c r="C371" s="1" t="inlineStr">
        <is>
          <t>atia</t>
        </is>
      </c>
      <c r="D371" s="4" t="inlineStr">
        <is>
          <t>LAN-VIN-TVD-INT-BLAN-20260818-ORG-ATIA0002-ATIA-HLM</t>
        </is>
      </c>
      <c r="E371" s="7" t="inlineStr">
        <is>
          <t>+ myhub 200OFF Alunos (R$ 1.804)</t>
        </is>
      </c>
      <c r="F371" s="1" t="inlineStr">
        <is>
          <t>https://r.clique.ly/5002836248</t>
        </is>
      </c>
      <c r="G371" s="1" t="inlineStr">
        <is>
          <t>M</t>
        </is>
      </c>
    </row>
    <row r="372" ht="15.75" customHeight="1" s="25">
      <c r="A372" s="1" t="inlineStr">
        <is>
          <t>herison.silva@timeprimo.com</t>
        </is>
      </c>
      <c r="B372" s="1" t="inlineStr">
        <is>
          <t>Herison da Silva</t>
        </is>
      </c>
      <c r="C372" s="1" t="inlineStr">
        <is>
          <t>atia</t>
        </is>
      </c>
      <c r="D372" s="4" t="inlineStr">
        <is>
          <t>LAN-VIN-TVD-INT-BLAN-20260818-ORG-ATIA0002-ATIA-HLM</t>
        </is>
      </c>
      <c r="E372" s="7" t="inlineStr">
        <is>
          <t>Checkout (R$ 1.404)</t>
        </is>
      </c>
      <c r="F372" s="1" t="inlineStr">
        <is>
          <t>https://r.clique.ly/e3521ba67c</t>
        </is>
      </c>
      <c r="G372" s="1" t="inlineStr">
        <is>
          <t>M</t>
        </is>
      </c>
    </row>
    <row r="373" ht="15.75" customHeight="1" s="25">
      <c r="A373" s="1" t="inlineStr">
        <is>
          <t>herison.silva@timeprimo.com</t>
        </is>
      </c>
      <c r="B373" s="1" t="inlineStr">
        <is>
          <t>Herison da Silva</t>
        </is>
      </c>
      <c r="C373" s="1" t="inlineStr">
        <is>
          <t>atia</t>
        </is>
      </c>
      <c r="D373" s="4" t="inlineStr">
        <is>
          <t>LAN-VIN-TVD-INT-BLAN-20260818-ORG-ATIA0002-ATIA-HLM</t>
        </is>
      </c>
      <c r="E373" s="7" t="inlineStr">
        <is>
          <t>Checkout 100OFF (R$ 1.304)</t>
        </is>
      </c>
      <c r="F373" s="1" t="inlineStr">
        <is>
          <t>https://r.clique.ly/c08096ddbc</t>
        </is>
      </c>
      <c r="G373" s="1" t="inlineStr">
        <is>
          <t>M</t>
        </is>
      </c>
    </row>
    <row r="374" ht="15.75" customHeight="1" s="25">
      <c r="A374" s="1" t="inlineStr">
        <is>
          <t>henrique.cunha@timeprimo.com</t>
        </is>
      </c>
      <c r="B374" s="1" t="inlineStr">
        <is>
          <t>Henrique Cunha</t>
        </is>
      </c>
      <c r="C374" s="1" t="inlineStr">
        <is>
          <t>atia</t>
        </is>
      </c>
      <c r="D374" s="4" t="inlineStr">
        <is>
          <t>LAN-VIN-TVD-INT-BLAN-20260818-ORG-ATIA0002-ATIA-HMD</t>
        </is>
      </c>
      <c r="E374" s="7" t="inlineStr">
        <is>
          <t>+ Myhub Checkout (R$ 2.004)</t>
        </is>
      </c>
      <c r="F374" s="1" t="inlineStr">
        <is>
          <t>https://r.clique.ly/b5ea447f1c</t>
        </is>
      </c>
      <c r="G374" s="1" t="inlineStr">
        <is>
          <t>M</t>
        </is>
      </c>
    </row>
    <row r="375" ht="15.75" customHeight="1" s="25">
      <c r="A375" s="1" t="inlineStr">
        <is>
          <t>henrique.cunha@timeprimo.com</t>
        </is>
      </c>
      <c r="B375" s="1" t="inlineStr">
        <is>
          <t>Henrique Cunha</t>
        </is>
      </c>
      <c r="C375" s="1" t="inlineStr">
        <is>
          <t>atia</t>
        </is>
      </c>
      <c r="D375" s="4" t="inlineStr">
        <is>
          <t>LAN-VIN-TVD-INT-BLAN-20260818-ORG-ATIA0002-ATIA-HMD</t>
        </is>
      </c>
      <c r="E375" s="7" t="inlineStr">
        <is>
          <t>+ myhub 100OFF (R$ 1.904)</t>
        </is>
      </c>
      <c r="F375" s="1" t="inlineStr">
        <is>
          <t>https://r.clique.ly/f74de8b904</t>
        </is>
      </c>
      <c r="G375" s="1" t="inlineStr">
        <is>
          <t>M</t>
        </is>
      </c>
    </row>
    <row r="376" ht="15.75" customHeight="1" s="25">
      <c r="A376" s="1" t="inlineStr">
        <is>
          <t>henrique.cunha@timeprimo.com</t>
        </is>
      </c>
      <c r="B376" s="1" t="inlineStr">
        <is>
          <t>Henrique Cunha</t>
        </is>
      </c>
      <c r="C376" s="1" t="inlineStr">
        <is>
          <t>atia</t>
        </is>
      </c>
      <c r="D376" s="4" t="inlineStr">
        <is>
          <t>LAN-VIN-TVD-INT-BLAN-20260818-ORG-ATIA0002-ATIA-HMD</t>
        </is>
      </c>
      <c r="E376" s="7" t="inlineStr">
        <is>
          <t>+ myhub 200OFF Alunos (R$ 1.804)</t>
        </is>
      </c>
      <c r="F376" s="1" t="inlineStr">
        <is>
          <t>https://r.clique.ly/a9d42fd196</t>
        </is>
      </c>
      <c r="G376" s="1" t="inlineStr">
        <is>
          <t>M</t>
        </is>
      </c>
    </row>
    <row r="377" ht="15.75" customHeight="1" s="25">
      <c r="A377" s="1" t="inlineStr">
        <is>
          <t>henrique.cunha@timeprimo.com</t>
        </is>
      </c>
      <c r="B377" s="1" t="inlineStr">
        <is>
          <t>Henrique Cunha</t>
        </is>
      </c>
      <c r="C377" s="1" t="inlineStr">
        <is>
          <t>atia</t>
        </is>
      </c>
      <c r="D377" s="4" t="inlineStr">
        <is>
          <t>LAN-VIN-TVD-INT-BLAN-20260818-ORG-ATIA0002-ATIA-HMD</t>
        </is>
      </c>
      <c r="E377" s="7" t="inlineStr">
        <is>
          <t>Checkout (R$ 1.404)</t>
        </is>
      </c>
      <c r="F377" s="1" t="inlineStr">
        <is>
          <t>https://r.clique.ly/154b27f503</t>
        </is>
      </c>
      <c r="G377" s="1" t="inlineStr">
        <is>
          <t>M</t>
        </is>
      </c>
    </row>
    <row r="378" ht="15.75" customHeight="1" s="25">
      <c r="A378" s="1" t="inlineStr">
        <is>
          <t>henrique.cunha@timeprimo.com</t>
        </is>
      </c>
      <c r="B378" s="1" t="inlineStr">
        <is>
          <t>Henrique Cunha</t>
        </is>
      </c>
      <c r="C378" s="1" t="inlineStr">
        <is>
          <t>atia</t>
        </is>
      </c>
      <c r="D378" s="4" t="inlineStr">
        <is>
          <t>LAN-VIN-TVD-INT-BLAN-20260818-ORG-ATIA0002-ATIA-HMD</t>
        </is>
      </c>
      <c r="E378" s="7" t="inlineStr">
        <is>
          <t>Checkout 100OFF (R$ 1.304)</t>
        </is>
      </c>
      <c r="F378" s="1" t="inlineStr">
        <is>
          <t>https://r.clique.ly/a689ddf32b</t>
        </is>
      </c>
      <c r="G378" s="1" t="inlineStr">
        <is>
          <t>M</t>
        </is>
      </c>
    </row>
    <row r="379" ht="15.75" customHeight="1" s="25">
      <c r="A379" s="1" t="inlineStr">
        <is>
          <t>ext.henrique.cunha@timeprimo.com</t>
        </is>
      </c>
      <c r="B379" s="1" t="inlineStr">
        <is>
          <t>Henrique Cunha</t>
        </is>
      </c>
      <c r="C379" s="1" t="inlineStr">
        <is>
          <t>atia</t>
        </is>
      </c>
      <c r="D379" s="4" t="inlineStr">
        <is>
          <t>LAN-VIN-TVD-INT-BLAN-20260818-ORG-ATIA0002-ATIA-HMD</t>
        </is>
      </c>
      <c r="E379" s="7" t="inlineStr">
        <is>
          <t>+ Myhub Checkout (R$ 2.004)</t>
        </is>
      </c>
      <c r="F379" s="1" t="inlineStr">
        <is>
          <t>https://r.clique.ly/b5ea447f1c</t>
        </is>
      </c>
      <c r="G379" s="1" t="inlineStr">
        <is>
          <t>M</t>
        </is>
      </c>
    </row>
    <row r="380" ht="15.75" customHeight="1" s="25">
      <c r="A380" s="1" t="inlineStr">
        <is>
          <t>ext.henrique.cunha@timeprimo.com</t>
        </is>
      </c>
      <c r="B380" s="1" t="inlineStr">
        <is>
          <t>Henrique Cunha</t>
        </is>
      </c>
      <c r="C380" s="1" t="inlineStr">
        <is>
          <t>atia</t>
        </is>
      </c>
      <c r="D380" s="4" t="inlineStr">
        <is>
          <t>LAN-VIN-TVD-INT-BLAN-20260818-ORG-ATIA0002-ATIA-HMD</t>
        </is>
      </c>
      <c r="E380" s="7" t="inlineStr">
        <is>
          <t>+ myhub 100OFF (R$ 1.904)</t>
        </is>
      </c>
      <c r="F380" s="1" t="inlineStr">
        <is>
          <t>https://r.clique.ly/f74de8b904</t>
        </is>
      </c>
      <c r="G380" s="1" t="inlineStr">
        <is>
          <t>M</t>
        </is>
      </c>
    </row>
    <row r="381" ht="15.75" customHeight="1" s="25">
      <c r="A381" s="1" t="inlineStr">
        <is>
          <t>ext.henrique.cunha@timeprimo.com</t>
        </is>
      </c>
      <c r="B381" s="1" t="inlineStr">
        <is>
          <t>Henrique Cunha</t>
        </is>
      </c>
      <c r="C381" s="1" t="inlineStr">
        <is>
          <t>atia</t>
        </is>
      </c>
      <c r="D381" s="4" t="inlineStr">
        <is>
          <t>LAN-VIN-TVD-INT-BLAN-20260818-ORG-ATIA0002-ATIA-HMD</t>
        </is>
      </c>
      <c r="E381" s="7" t="inlineStr">
        <is>
          <t>+ myhub 200OFF Alunos (R$ 1.804)</t>
        </is>
      </c>
      <c r="F381" s="1" t="inlineStr">
        <is>
          <t>https://r.clique.ly/a9d42fd196</t>
        </is>
      </c>
      <c r="G381" s="1" t="inlineStr">
        <is>
          <t>M</t>
        </is>
      </c>
    </row>
    <row r="382" ht="15.75" customHeight="1" s="25">
      <c r="A382" s="1" t="inlineStr">
        <is>
          <t>ext.henrique.cunha@timeprimo.com</t>
        </is>
      </c>
      <c r="B382" s="1" t="inlineStr">
        <is>
          <t>Henrique Cunha</t>
        </is>
      </c>
      <c r="C382" s="1" t="inlineStr">
        <is>
          <t>atia</t>
        </is>
      </c>
      <c r="D382" s="4" t="inlineStr">
        <is>
          <t>LAN-VIN-TVD-INT-BLAN-20260818-ORG-ATIA0002-ATIA-HMD</t>
        </is>
      </c>
      <c r="E382" s="7" t="inlineStr">
        <is>
          <t>Checkout (R$ 1.404)</t>
        </is>
      </c>
      <c r="F382" s="1" t="inlineStr">
        <is>
          <t>https://r.clique.ly/154b27f503</t>
        </is>
      </c>
      <c r="G382" s="1" t="inlineStr">
        <is>
          <t>M</t>
        </is>
      </c>
    </row>
    <row r="383" ht="15.75" customHeight="1" s="25">
      <c r="A383" s="1" t="inlineStr">
        <is>
          <t>ext.henrique.cunha@timeprimo.com</t>
        </is>
      </c>
      <c r="B383" s="1" t="inlineStr">
        <is>
          <t>Henrique Cunha</t>
        </is>
      </c>
      <c r="C383" s="1" t="inlineStr">
        <is>
          <t>atia</t>
        </is>
      </c>
      <c r="D383" s="4" t="inlineStr">
        <is>
          <t>LAN-VIN-TVD-INT-BLAN-20260818-ORG-ATIA0002-ATIA-HMD</t>
        </is>
      </c>
      <c r="E383" s="7" t="inlineStr">
        <is>
          <t>Checkout 100OFF (R$ 1.304)</t>
        </is>
      </c>
      <c r="F383" s="1" t="inlineStr">
        <is>
          <t>https://r.clique.ly/a689ddf32b</t>
        </is>
      </c>
      <c r="G383" s="1" t="inlineStr">
        <is>
          <t>M</t>
        </is>
      </c>
    </row>
    <row r="384" ht="15.75" customHeight="1" s="25">
      <c r="A384" s="1" t="inlineStr">
        <is>
          <t>ext.hudson.morais@timeprimo.com</t>
        </is>
      </c>
      <c r="B384" s="1" t="inlineStr">
        <is>
          <t>Hudson Morais</t>
        </is>
      </c>
      <c r="C384" s="1" t="inlineStr">
        <is>
          <t>atia</t>
        </is>
      </c>
      <c r="D384" s="4" t="inlineStr">
        <is>
          <t>LAN-VIN-TVD-INT-BLAN-20260818-ORG-ATIA0002-ATIA-HUM</t>
        </is>
      </c>
      <c r="E384" s="7" t="inlineStr">
        <is>
          <t>+ Myhub Checkout (R$ 2.004)</t>
        </is>
      </c>
      <c r="F384" s="1" t="inlineStr">
        <is>
          <t>https://r.clique.ly/2c0a573791</t>
        </is>
      </c>
      <c r="G384" s="1" t="inlineStr">
        <is>
          <t>M</t>
        </is>
      </c>
    </row>
    <row r="385" ht="15.75" customHeight="1" s="25">
      <c r="A385" s="1" t="inlineStr">
        <is>
          <t>ext.hudson.morais@timeprimo.com</t>
        </is>
      </c>
      <c r="B385" s="1" t="inlineStr">
        <is>
          <t>Hudson Morais</t>
        </is>
      </c>
      <c r="C385" s="1" t="inlineStr">
        <is>
          <t>atia</t>
        </is>
      </c>
      <c r="D385" s="4" t="inlineStr">
        <is>
          <t>LAN-VIN-TVD-INT-BLAN-20260818-ORG-ATIA0002-ATIA-HUM</t>
        </is>
      </c>
      <c r="E385" s="7" t="inlineStr">
        <is>
          <t>+ myhub 100OFF (R$ 1.904)</t>
        </is>
      </c>
      <c r="F385" s="1" t="inlineStr">
        <is>
          <t>https://r.clique.ly/19f35163e5</t>
        </is>
      </c>
      <c r="G385" s="1" t="inlineStr">
        <is>
          <t>M</t>
        </is>
      </c>
    </row>
    <row r="386" ht="15.75" customHeight="1" s="25">
      <c r="A386" s="1" t="inlineStr">
        <is>
          <t>ext.hudson.morais@timeprimo.com</t>
        </is>
      </c>
      <c r="B386" s="1" t="inlineStr">
        <is>
          <t>Hudson Morais</t>
        </is>
      </c>
      <c r="C386" s="1" t="inlineStr">
        <is>
          <t>atia</t>
        </is>
      </c>
      <c r="D386" s="4" t="inlineStr">
        <is>
          <t>LAN-VIN-TVD-INT-BLAN-20260818-ORG-ATIA0002-ATIA-HUM</t>
        </is>
      </c>
      <c r="E386" s="7" t="inlineStr">
        <is>
          <t>+ myhub 200OFF Alunos (R$ 1.804)</t>
        </is>
      </c>
      <c r="F386" s="1" t="inlineStr">
        <is>
          <t>https://r.clique.ly/fd7a6be7ed</t>
        </is>
      </c>
      <c r="G386" s="1" t="inlineStr">
        <is>
          <t>M</t>
        </is>
      </c>
    </row>
    <row r="387" ht="15.75" customHeight="1" s="25">
      <c r="A387" s="1" t="inlineStr">
        <is>
          <t>ext.hudson.morais@timeprimo.com</t>
        </is>
      </c>
      <c r="B387" s="1" t="inlineStr">
        <is>
          <t>Hudson Morais</t>
        </is>
      </c>
      <c r="C387" s="1" t="inlineStr">
        <is>
          <t>atia</t>
        </is>
      </c>
      <c r="D387" s="4" t="inlineStr">
        <is>
          <t>LAN-VIN-TVD-INT-BLAN-20260818-ORG-ATIA0002-ATIA-HUM</t>
        </is>
      </c>
      <c r="E387" s="7" t="inlineStr">
        <is>
          <t>Checkout (R$ 1.404)</t>
        </is>
      </c>
      <c r="F387" s="1" t="inlineStr">
        <is>
          <t>https://r.clique.ly/309827b9ac</t>
        </is>
      </c>
      <c r="G387" s="1" t="inlineStr">
        <is>
          <t>M</t>
        </is>
      </c>
    </row>
    <row r="388" ht="15.75" customHeight="1" s="25">
      <c r="A388" s="1" t="inlineStr">
        <is>
          <t>ext.hudson.morais@timeprimo.com</t>
        </is>
      </c>
      <c r="B388" s="1" t="inlineStr">
        <is>
          <t>Hudson Morais</t>
        </is>
      </c>
      <c r="C388" s="1" t="inlineStr">
        <is>
          <t>atia</t>
        </is>
      </c>
      <c r="D388" s="4" t="inlineStr">
        <is>
          <t>LAN-VIN-TVD-INT-BLAN-20260818-ORG-ATIA0002-ATIA-HUM</t>
        </is>
      </c>
      <c r="E388" s="7" t="inlineStr">
        <is>
          <t>Checkout 100OFF (R$ 1.304)</t>
        </is>
      </c>
      <c r="F388" s="1" t="inlineStr">
        <is>
          <t>https://r.clique.ly/195f0765f0</t>
        </is>
      </c>
      <c r="G388" s="1" t="inlineStr">
        <is>
          <t>M</t>
        </is>
      </c>
    </row>
    <row r="389" ht="15.75" customHeight="1" s="25">
      <c r="A389" s="1" t="inlineStr">
        <is>
          <t>ext.jackson.araujo@timeprimo.com</t>
        </is>
      </c>
      <c r="B389" s="1" t="inlineStr">
        <is>
          <t>Jackson Cardoso</t>
        </is>
      </c>
      <c r="C389" s="1" t="inlineStr">
        <is>
          <t>atia</t>
        </is>
      </c>
      <c r="D389" s="4" t="inlineStr">
        <is>
          <t>LAN-VIN-TVD-INT-BLAN-20260818-ORG-ATIA0002-ATIA-JKC</t>
        </is>
      </c>
      <c r="E389" s="7" t="inlineStr">
        <is>
          <t>+ Myhub Checkout (R$ 2.004)</t>
        </is>
      </c>
      <c r="F389" s="1" t="inlineStr">
        <is>
          <t>https://r.clique.ly/edd921a471</t>
        </is>
      </c>
      <c r="G389" s="1" t="inlineStr">
        <is>
          <t>M</t>
        </is>
      </c>
    </row>
    <row r="390" ht="15.75" customHeight="1" s="25">
      <c r="A390" s="1" t="inlineStr">
        <is>
          <t>ext.jackson.araujo@timeprimo.com</t>
        </is>
      </c>
      <c r="B390" s="1" t="inlineStr">
        <is>
          <t>Jackson Cardoso</t>
        </is>
      </c>
      <c r="C390" s="1" t="inlineStr">
        <is>
          <t>atia</t>
        </is>
      </c>
      <c r="D390" s="4" t="inlineStr">
        <is>
          <t>LAN-VIN-TVD-INT-BLAN-20260818-ORG-ATIA0002-ATIA-JKC</t>
        </is>
      </c>
      <c r="E390" s="7" t="inlineStr">
        <is>
          <t>+ myhub 100OFF (R$ 1.904)</t>
        </is>
      </c>
      <c r="F390" s="1" t="inlineStr">
        <is>
          <t>https://r.clique.ly/4c50da27ea</t>
        </is>
      </c>
      <c r="G390" s="1" t="inlineStr">
        <is>
          <t>M</t>
        </is>
      </c>
    </row>
    <row r="391" ht="15.75" customHeight="1" s="25">
      <c r="A391" s="1" t="inlineStr">
        <is>
          <t>ext.jackson.araujo@timeprimo.com</t>
        </is>
      </c>
      <c r="B391" s="1" t="inlineStr">
        <is>
          <t>Jackson Cardoso</t>
        </is>
      </c>
      <c r="C391" s="1" t="inlineStr">
        <is>
          <t>atia</t>
        </is>
      </c>
      <c r="D391" s="4" t="inlineStr">
        <is>
          <t>LAN-VIN-TVD-INT-BLAN-20260818-ORG-ATIA0002-ATIA-JKC</t>
        </is>
      </c>
      <c r="E391" s="7" t="inlineStr">
        <is>
          <t>+ myhub 200OFF Alunos (R$ 1.804)</t>
        </is>
      </c>
      <c r="F391" s="1" t="inlineStr">
        <is>
          <t>https://r.clique.ly/b4d657bd60</t>
        </is>
      </c>
      <c r="G391" s="1" t="inlineStr">
        <is>
          <t>M</t>
        </is>
      </c>
    </row>
    <row r="392" ht="15.75" customHeight="1" s="25">
      <c r="A392" s="1" t="inlineStr">
        <is>
          <t>ext.jackson.araujo@timeprimo.com</t>
        </is>
      </c>
      <c r="B392" s="1" t="inlineStr">
        <is>
          <t>Jackson Cardoso</t>
        </is>
      </c>
      <c r="C392" s="1" t="inlineStr">
        <is>
          <t>atia</t>
        </is>
      </c>
      <c r="D392" s="4" t="inlineStr">
        <is>
          <t>LAN-VIN-TVD-INT-BLAN-20260818-ORG-ATIA0002-ATIA-JKC</t>
        </is>
      </c>
      <c r="E392" s="7" t="inlineStr">
        <is>
          <t>Checkout (R$ 1.404)</t>
        </is>
      </c>
      <c r="F392" s="1" t="inlineStr">
        <is>
          <t>https://r.clique.ly/ab43dc6a61</t>
        </is>
      </c>
      <c r="G392" s="1" t="inlineStr">
        <is>
          <t>M</t>
        </is>
      </c>
    </row>
    <row r="393" ht="15.75" customHeight="1" s="25">
      <c r="A393" s="1" t="inlineStr">
        <is>
          <t>ext.jackson.araujo@timeprimo.com</t>
        </is>
      </c>
      <c r="B393" s="1" t="inlineStr">
        <is>
          <t>Jackson Cardoso</t>
        </is>
      </c>
      <c r="C393" s="1" t="inlineStr">
        <is>
          <t>atia</t>
        </is>
      </c>
      <c r="D393" s="4" t="inlineStr">
        <is>
          <t>LAN-VIN-TVD-INT-BLAN-20260818-ORG-ATIA0002-ATIA-JKC</t>
        </is>
      </c>
      <c r="E393" s="7" t="inlineStr">
        <is>
          <t>Checkout 100OFF (R$ 1.304)</t>
        </is>
      </c>
      <c r="F393" s="1" t="inlineStr">
        <is>
          <t>https://r.clique.ly/0ae1ae9393</t>
        </is>
      </c>
      <c r="G393" s="1" t="inlineStr">
        <is>
          <t>M</t>
        </is>
      </c>
    </row>
    <row r="394" ht="15.75" customHeight="1" s="25">
      <c r="A394" s="1" t="inlineStr">
        <is>
          <t>ext.jackson.cardoso@timeprimo.com</t>
        </is>
      </c>
      <c r="B394" s="1" t="inlineStr">
        <is>
          <t>Jackson Cardoso</t>
        </is>
      </c>
      <c r="C394" s="1" t="inlineStr">
        <is>
          <t>atia</t>
        </is>
      </c>
      <c r="D394" s="4" t="inlineStr">
        <is>
          <t>LAN-VIN-TVD-INT-BLAN-20260818-ORG-ATIA0002-ATIA-JKC</t>
        </is>
      </c>
      <c r="E394" s="7" t="inlineStr">
        <is>
          <t>+ Myhub Checkout (R$ 2.004)</t>
        </is>
      </c>
      <c r="F394" s="1" t="inlineStr">
        <is>
          <t>https://r.clique.ly/edd921a471</t>
        </is>
      </c>
      <c r="G394" s="1" t="inlineStr">
        <is>
          <t>M</t>
        </is>
      </c>
    </row>
    <row r="395" ht="15.75" customHeight="1" s="25">
      <c r="A395" s="1" t="inlineStr">
        <is>
          <t>ext.jackson.cardoso@timeprimo.com</t>
        </is>
      </c>
      <c r="B395" s="1" t="inlineStr">
        <is>
          <t>Jackson Cardoso</t>
        </is>
      </c>
      <c r="C395" s="1" t="inlineStr">
        <is>
          <t>atia</t>
        </is>
      </c>
      <c r="D395" s="4" t="inlineStr">
        <is>
          <t>LAN-VIN-TVD-INT-BLAN-20260818-ORG-ATIA0002-ATIA-JKC</t>
        </is>
      </c>
      <c r="E395" s="7" t="inlineStr">
        <is>
          <t>+ myhub 100OFF (R$ 1.904)</t>
        </is>
      </c>
      <c r="F395" s="1" t="inlineStr">
        <is>
          <t>https://r.clique.ly/4c50da27ea</t>
        </is>
      </c>
      <c r="G395" s="1" t="inlineStr">
        <is>
          <t>M</t>
        </is>
      </c>
    </row>
    <row r="396" ht="15.75" customHeight="1" s="25">
      <c r="A396" s="1" t="inlineStr">
        <is>
          <t>ext.jackson.cardoso@timeprimo.com</t>
        </is>
      </c>
      <c r="B396" s="1" t="inlineStr">
        <is>
          <t>Jackson Cardoso</t>
        </is>
      </c>
      <c r="C396" s="1" t="inlineStr">
        <is>
          <t>atia</t>
        </is>
      </c>
      <c r="D396" s="4" t="inlineStr">
        <is>
          <t>LAN-VIN-TVD-INT-BLAN-20260818-ORG-ATIA0002-ATIA-JKC</t>
        </is>
      </c>
      <c r="E396" s="7" t="inlineStr">
        <is>
          <t>+ myhub 200OFF Alunos (R$ 1.804)</t>
        </is>
      </c>
      <c r="F396" s="1" t="inlineStr">
        <is>
          <t>https://r.clique.ly/b4d657bd60</t>
        </is>
      </c>
      <c r="G396" s="1" t="inlineStr">
        <is>
          <t>M</t>
        </is>
      </c>
    </row>
    <row r="397" ht="15.75" customHeight="1" s="25">
      <c r="A397" s="1" t="inlineStr">
        <is>
          <t>ext.jackson.cardoso@timeprimo.com</t>
        </is>
      </c>
      <c r="B397" s="1" t="inlineStr">
        <is>
          <t>Jackson Cardoso</t>
        </is>
      </c>
      <c r="C397" s="1" t="inlineStr">
        <is>
          <t>atia</t>
        </is>
      </c>
      <c r="D397" s="4" t="inlineStr">
        <is>
          <t>LAN-VIN-TVD-INT-BLAN-20260818-ORG-ATIA0002-ATIA-JKC</t>
        </is>
      </c>
      <c r="E397" s="7" t="inlineStr">
        <is>
          <t>Checkout (R$ 1.404)</t>
        </is>
      </c>
      <c r="F397" s="1" t="inlineStr">
        <is>
          <t>https://r.clique.ly/ab43dc6a61</t>
        </is>
      </c>
      <c r="G397" s="1" t="inlineStr">
        <is>
          <t>M</t>
        </is>
      </c>
    </row>
    <row r="398" ht="15.75" customHeight="1" s="25">
      <c r="A398" s="1" t="inlineStr">
        <is>
          <t>ext.jackson.cardoso@timeprimo.com</t>
        </is>
      </c>
      <c r="B398" s="1" t="inlineStr">
        <is>
          <t>Jackson Cardoso</t>
        </is>
      </c>
      <c r="C398" s="1" t="inlineStr">
        <is>
          <t>atia</t>
        </is>
      </c>
      <c r="D398" s="4" t="inlineStr">
        <is>
          <t>LAN-VIN-TVD-INT-BLAN-20260818-ORG-ATIA0002-ATIA-JKC</t>
        </is>
      </c>
      <c r="E398" s="7" t="inlineStr">
        <is>
          <t>Checkout 100OFF (R$ 1.304)</t>
        </is>
      </c>
      <c r="F398" s="1" t="inlineStr">
        <is>
          <t>https://r.clique.ly/0ae1ae9393</t>
        </is>
      </c>
      <c r="G398" s="1" t="inlineStr">
        <is>
          <t>M</t>
        </is>
      </c>
    </row>
    <row r="399" ht="15.75" customHeight="1" s="25">
      <c r="A399" s="1" t="inlineStr">
        <is>
          <t>ext.joao@timeprimo.com</t>
        </is>
      </c>
      <c r="B399" s="1" t="inlineStr">
        <is>
          <t>João Pedro Pacheco</t>
        </is>
      </c>
      <c r="C399" s="1" t="inlineStr">
        <is>
          <t>atia</t>
        </is>
      </c>
      <c r="D399" s="4" t="inlineStr">
        <is>
          <t>LAN-VIN-TVD-INT-BLAN-20260818-ORG-ATIA0002-ATIA-JPP</t>
        </is>
      </c>
      <c r="E399" s="7" t="inlineStr">
        <is>
          <t>+ Myhub Checkout (R$ 2.004)</t>
        </is>
      </c>
      <c r="F399" s="1" t="inlineStr">
        <is>
          <t>https://r.clique.ly/4a811e6794</t>
        </is>
      </c>
      <c r="G399" s="1" t="inlineStr">
        <is>
          <t>M</t>
        </is>
      </c>
    </row>
    <row r="400" ht="15.75" customHeight="1" s="25">
      <c r="A400" s="1" t="inlineStr">
        <is>
          <t>ext.joao@timeprimo.com</t>
        </is>
      </c>
      <c r="B400" s="1" t="inlineStr">
        <is>
          <t>João Pedro Pacheco</t>
        </is>
      </c>
      <c r="C400" s="1" t="inlineStr">
        <is>
          <t>atia</t>
        </is>
      </c>
      <c r="D400" s="4" t="inlineStr">
        <is>
          <t>LAN-VIN-TVD-INT-BLAN-20260818-ORG-ATIA0002-ATIA-JPP</t>
        </is>
      </c>
      <c r="E400" s="7" t="inlineStr">
        <is>
          <t>+ myhub 100OFF (R$ 1.904)</t>
        </is>
      </c>
      <c r="F400" s="1" t="inlineStr">
        <is>
          <t>https://r.clique.ly/c5bc96d31e</t>
        </is>
      </c>
      <c r="G400" s="1" t="inlineStr">
        <is>
          <t>M</t>
        </is>
      </c>
    </row>
    <row r="401" ht="15.75" customHeight="1" s="25">
      <c r="A401" s="1" t="inlineStr">
        <is>
          <t>ext.joao@timeprimo.com</t>
        </is>
      </c>
      <c r="B401" s="1" t="inlineStr">
        <is>
          <t>João Pedro Pacheco</t>
        </is>
      </c>
      <c r="C401" s="1" t="inlineStr">
        <is>
          <t>atia</t>
        </is>
      </c>
      <c r="D401" s="4" t="inlineStr">
        <is>
          <t>LAN-VIN-TVD-INT-BLAN-20260818-ORG-ATIA0002-ATIA-JPP</t>
        </is>
      </c>
      <c r="E401" s="7" t="inlineStr">
        <is>
          <t>+ myhub 200OFF Alunos (R$ 1.804)</t>
        </is>
      </c>
      <c r="F401" s="1" t="inlineStr">
        <is>
          <t>https://r.clique.ly/c1af9ff4bd</t>
        </is>
      </c>
      <c r="G401" s="1" t="inlineStr">
        <is>
          <t>M</t>
        </is>
      </c>
    </row>
    <row r="402" ht="15.75" customHeight="1" s="25">
      <c r="A402" s="1" t="inlineStr">
        <is>
          <t>ext.joao@timeprimo.com</t>
        </is>
      </c>
      <c r="B402" s="1" t="inlineStr">
        <is>
          <t>João Pedro Pacheco</t>
        </is>
      </c>
      <c r="C402" s="1" t="inlineStr">
        <is>
          <t>atia</t>
        </is>
      </c>
      <c r="D402" s="4" t="inlineStr">
        <is>
          <t>LAN-VIN-TVD-INT-BLAN-20260818-ORG-ATIA0002-ATIA-JPP</t>
        </is>
      </c>
      <c r="E402" s="7" t="inlineStr">
        <is>
          <t>Checkout (R$ 1.404)</t>
        </is>
      </c>
      <c r="F402" s="1" t="inlineStr">
        <is>
          <t>https://r.clique.ly/e11f268ddb</t>
        </is>
      </c>
      <c r="G402" s="1" t="inlineStr">
        <is>
          <t>M</t>
        </is>
      </c>
    </row>
    <row r="403" ht="15.75" customHeight="1" s="25">
      <c r="A403" s="1" t="inlineStr">
        <is>
          <t>ext.joao@timeprimo.com</t>
        </is>
      </c>
      <c r="B403" s="1" t="inlineStr">
        <is>
          <t>João Pedro Pacheco</t>
        </is>
      </c>
      <c r="C403" s="1" t="inlineStr">
        <is>
          <t>atia</t>
        </is>
      </c>
      <c r="D403" s="4" t="inlineStr">
        <is>
          <t>LAN-VIN-TVD-INT-BLAN-20260818-ORG-ATIA0002-ATIA-JPP</t>
        </is>
      </c>
      <c r="E403" s="7" t="inlineStr">
        <is>
          <t>Checkout 100OFF (R$ 1.304)</t>
        </is>
      </c>
      <c r="F403" s="1" t="inlineStr">
        <is>
          <t>https://r.clique.ly/867d8fb58e</t>
        </is>
      </c>
      <c r="G403" s="1" t="inlineStr">
        <is>
          <t>M</t>
        </is>
      </c>
    </row>
    <row r="404" ht="15.75" customHeight="1" s="25">
      <c r="A404" s="1" t="inlineStr">
        <is>
          <t>ext.joao.oliveira@timeprimo.com</t>
        </is>
      </c>
      <c r="B404" s="1" t="inlineStr">
        <is>
          <t>João Oliveira</t>
        </is>
      </c>
      <c r="C404" s="1" t="inlineStr">
        <is>
          <t>atia</t>
        </is>
      </c>
      <c r="D404" s="4" t="inlineStr">
        <is>
          <t>LAN-VIN-TVD-INT-BLAN-20260818-ORG-ATIA0002-ATIA-JPS</t>
        </is>
      </c>
      <c r="E404" s="7" t="inlineStr">
        <is>
          <t>+ Myhub Checkout (R$ 2.004)</t>
        </is>
      </c>
      <c r="F404" s="1" t="inlineStr">
        <is>
          <t>https://r.clique.ly/e4031a40fc</t>
        </is>
      </c>
      <c r="G404" s="1" t="inlineStr">
        <is>
          <t>M</t>
        </is>
      </c>
    </row>
    <row r="405" ht="15.75" customHeight="1" s="25">
      <c r="A405" s="1" t="inlineStr">
        <is>
          <t>ext.joao.oliveira@timeprimo.com</t>
        </is>
      </c>
      <c r="B405" s="1" t="inlineStr">
        <is>
          <t>João Oliveira</t>
        </is>
      </c>
      <c r="C405" s="1" t="inlineStr">
        <is>
          <t>atia</t>
        </is>
      </c>
      <c r="D405" s="4" t="inlineStr">
        <is>
          <t>LAN-VIN-TVD-INT-BLAN-20260818-ORG-ATIA0002-ATIA-JPS</t>
        </is>
      </c>
      <c r="E405" s="7" t="inlineStr">
        <is>
          <t>+ myhub 100OFF (R$ 1.904)</t>
        </is>
      </c>
      <c r="F405" s="1" t="inlineStr">
        <is>
          <t>https://r.clique.ly/be3e391d82</t>
        </is>
      </c>
      <c r="G405" s="1" t="inlineStr">
        <is>
          <t>M</t>
        </is>
      </c>
    </row>
    <row r="406" ht="15.75" customHeight="1" s="25">
      <c r="A406" s="1" t="inlineStr">
        <is>
          <t>ext.joao.oliveira@timeprimo.com</t>
        </is>
      </c>
      <c r="B406" s="1" t="inlineStr">
        <is>
          <t>João Oliveira</t>
        </is>
      </c>
      <c r="C406" s="1" t="inlineStr">
        <is>
          <t>atia</t>
        </is>
      </c>
      <c r="D406" s="4" t="inlineStr">
        <is>
          <t>LAN-VIN-TVD-INT-BLAN-20260818-ORG-ATIA0002-ATIA-JPS</t>
        </is>
      </c>
      <c r="E406" s="7" t="inlineStr">
        <is>
          <t>+ myhub 200OFF Alunos (R$ 1.804)</t>
        </is>
      </c>
      <c r="F406" s="1" t="inlineStr">
        <is>
          <t>https://r.clique.ly/33497f1bd9</t>
        </is>
      </c>
      <c r="G406" s="1" t="inlineStr">
        <is>
          <t>M</t>
        </is>
      </c>
    </row>
    <row r="407" ht="15.75" customHeight="1" s="25">
      <c r="A407" s="1" t="inlineStr">
        <is>
          <t>ext.joao.oliveira@timeprimo.com</t>
        </is>
      </c>
      <c r="B407" s="1" t="inlineStr">
        <is>
          <t>João Oliveira</t>
        </is>
      </c>
      <c r="C407" s="1" t="inlineStr">
        <is>
          <t>atia</t>
        </is>
      </c>
      <c r="D407" s="4" t="inlineStr">
        <is>
          <t>LAN-VIN-TVD-INT-BLAN-20260818-ORG-ATIA0002-ATIA-JPS</t>
        </is>
      </c>
      <c r="E407" s="7" t="inlineStr">
        <is>
          <t>Checkout (R$ 1.404)</t>
        </is>
      </c>
      <c r="F407" s="1" t="inlineStr">
        <is>
          <t>https://r.clique.ly/336646d55a</t>
        </is>
      </c>
      <c r="G407" s="1" t="inlineStr">
        <is>
          <t>M</t>
        </is>
      </c>
    </row>
    <row r="408" ht="15.75" customHeight="1" s="25">
      <c r="A408" s="1" t="inlineStr">
        <is>
          <t>ext.joao.oliveira@timeprimo.com</t>
        </is>
      </c>
      <c r="B408" s="1" t="inlineStr">
        <is>
          <t>João Oliveira</t>
        </is>
      </c>
      <c r="C408" s="1" t="inlineStr">
        <is>
          <t>atia</t>
        </is>
      </c>
      <c r="D408" s="4" t="inlineStr">
        <is>
          <t>LAN-VIN-TVD-INT-BLAN-20260818-ORG-ATIA0002-ATIA-JPS</t>
        </is>
      </c>
      <c r="E408" s="7" t="inlineStr">
        <is>
          <t>Checkout 100OFF (R$ 1.304)</t>
        </is>
      </c>
      <c r="F408" s="1" t="inlineStr">
        <is>
          <t>https://r.clique.ly/9f7b8ba26f</t>
        </is>
      </c>
      <c r="G408" s="1" t="inlineStr">
        <is>
          <t>M</t>
        </is>
      </c>
    </row>
    <row r="409" ht="15.75" customHeight="1" s="25">
      <c r="A409" s="1" t="inlineStr">
        <is>
          <t>ext.lincon.nascimento@timeprimo.com</t>
        </is>
      </c>
      <c r="B409" s="1" t="inlineStr">
        <is>
          <t>Lincon Nascimento</t>
        </is>
      </c>
      <c r="C409" s="1" t="inlineStr">
        <is>
          <t>atia</t>
        </is>
      </c>
      <c r="D409" s="4" t="inlineStr">
        <is>
          <t>LAN-VIN-TVD-INT-BLAN-20260818-ORG-ATIA0002-ATIA-LCO</t>
        </is>
      </c>
      <c r="E409" s="7" t="inlineStr">
        <is>
          <t>+ Myhub Checkout (R$ 2.004)</t>
        </is>
      </c>
      <c r="F409" s="1" t="inlineStr">
        <is>
          <t>https://r.clique.ly/306d037953</t>
        </is>
      </c>
      <c r="G409" s="1" t="inlineStr">
        <is>
          <t>M</t>
        </is>
      </c>
    </row>
    <row r="410" ht="15.75" customHeight="1" s="25">
      <c r="A410" s="1" t="inlineStr">
        <is>
          <t>ext.lincon.nascimento@timeprimo.com</t>
        </is>
      </c>
      <c r="B410" s="1" t="inlineStr">
        <is>
          <t>Lincon Nascimento</t>
        </is>
      </c>
      <c r="C410" s="1" t="inlineStr">
        <is>
          <t>atia</t>
        </is>
      </c>
      <c r="D410" s="4" t="inlineStr">
        <is>
          <t>LAN-VIN-TVD-INT-BLAN-20260818-ORG-ATIA0002-ATIA-LCO</t>
        </is>
      </c>
      <c r="E410" s="7" t="inlineStr">
        <is>
          <t>+ myhub 100OFF (R$ 1.904)</t>
        </is>
      </c>
      <c r="F410" s="1" t="inlineStr">
        <is>
          <t>https://r.clique.ly/a385156e73</t>
        </is>
      </c>
      <c r="G410" s="1" t="inlineStr">
        <is>
          <t>M</t>
        </is>
      </c>
    </row>
    <row r="411" ht="15.75" customHeight="1" s="25">
      <c r="A411" s="1" t="inlineStr">
        <is>
          <t>ext.lincon.nascimento@timeprimo.com</t>
        </is>
      </c>
      <c r="B411" s="1" t="inlineStr">
        <is>
          <t>Lincon Nascimento</t>
        </is>
      </c>
      <c r="C411" s="1" t="inlineStr">
        <is>
          <t>atia</t>
        </is>
      </c>
      <c r="D411" s="4" t="inlineStr">
        <is>
          <t>LAN-VIN-TVD-INT-BLAN-20260818-ORG-ATIA0002-ATIA-LCO</t>
        </is>
      </c>
      <c r="E411" s="7" t="inlineStr">
        <is>
          <t>+ myhub 200OFF Alunos (R$ 1.804)</t>
        </is>
      </c>
      <c r="F411" s="1" t="inlineStr">
        <is>
          <t>https://r.clique.ly/29ebf0b453</t>
        </is>
      </c>
      <c r="G411" s="1" t="inlineStr">
        <is>
          <t>M</t>
        </is>
      </c>
    </row>
    <row r="412" ht="15.75" customHeight="1" s="25">
      <c r="A412" s="1" t="inlineStr">
        <is>
          <t>ext.lincon.nascimento@timeprimo.com</t>
        </is>
      </c>
      <c r="B412" s="1" t="inlineStr">
        <is>
          <t>Lincon Nascimento</t>
        </is>
      </c>
      <c r="C412" s="1" t="inlineStr">
        <is>
          <t>atia</t>
        </is>
      </c>
      <c r="D412" s="4" t="inlineStr">
        <is>
          <t>LAN-VIN-TVD-INT-BLAN-20260818-ORG-ATIA0002-ATIA-LCO</t>
        </is>
      </c>
      <c r="E412" s="7" t="inlineStr">
        <is>
          <t>Checkout (R$ 1.404)</t>
        </is>
      </c>
      <c r="F412" s="1" t="inlineStr">
        <is>
          <t>https://r.clique.ly/063e023c9b</t>
        </is>
      </c>
      <c r="G412" s="1" t="inlineStr">
        <is>
          <t>M</t>
        </is>
      </c>
    </row>
    <row r="413" ht="15.75" customHeight="1" s="25">
      <c r="A413" s="1" t="inlineStr">
        <is>
          <t>ext.lincon.nascimento@timeprimo.com</t>
        </is>
      </c>
      <c r="B413" s="1" t="inlineStr">
        <is>
          <t>Lincon Nascimento</t>
        </is>
      </c>
      <c r="C413" s="1" t="inlineStr">
        <is>
          <t>atia</t>
        </is>
      </c>
      <c r="D413" s="4" t="inlineStr">
        <is>
          <t>LAN-VIN-TVD-INT-BLAN-20260818-ORG-ATIA0002-ATIA-LCO</t>
        </is>
      </c>
      <c r="E413" s="7" t="inlineStr">
        <is>
          <t>Checkout 100OFF (R$ 1.304)</t>
        </is>
      </c>
      <c r="F413" s="1" t="inlineStr">
        <is>
          <t>https://r.clique.ly/0839caae87</t>
        </is>
      </c>
      <c r="G413" s="1" t="inlineStr">
        <is>
          <t>M</t>
        </is>
      </c>
    </row>
    <row r="414" ht="15.75" customHeight="1" s="25">
      <c r="A414" s="1" t="inlineStr">
        <is>
          <t>ext.maressa.barros@timeprimo.com</t>
        </is>
      </c>
      <c r="B414" s="1" t="inlineStr">
        <is>
          <t>Maressa dos Reis Barros</t>
        </is>
      </c>
      <c r="C414" s="1" t="inlineStr">
        <is>
          <t>atia</t>
        </is>
      </c>
      <c r="D414" s="4" t="inlineStr">
        <is>
          <t>LAN-VIN-TVD-INT-BLAN-20260818-ORG-ATIA0002-ATIA-MBR</t>
        </is>
      </c>
      <c r="E414" s="7" t="inlineStr">
        <is>
          <t>+ Myhub Checkout (R$ 2.004)</t>
        </is>
      </c>
      <c r="F414" s="1" t="inlineStr">
        <is>
          <t>https://r.clique.ly/82054091a9</t>
        </is>
      </c>
      <c r="G414" s="1" t="inlineStr">
        <is>
          <t>F</t>
        </is>
      </c>
    </row>
    <row r="415" ht="15.75" customHeight="1" s="25">
      <c r="A415" s="1" t="inlineStr">
        <is>
          <t>ext.maressa.barros@timeprimo.com</t>
        </is>
      </c>
      <c r="B415" s="1" t="inlineStr">
        <is>
          <t>Maressa dos Reis Barros</t>
        </is>
      </c>
      <c r="C415" s="1" t="inlineStr">
        <is>
          <t>atia</t>
        </is>
      </c>
      <c r="D415" s="4" t="inlineStr">
        <is>
          <t>LAN-VIN-TVD-INT-BLAN-20260818-ORG-ATIA0002-ATIA-MBR</t>
        </is>
      </c>
      <c r="E415" s="7" t="inlineStr">
        <is>
          <t>+ myhub 100OFF (R$ 1.904)</t>
        </is>
      </c>
      <c r="F415" s="1" t="inlineStr">
        <is>
          <t>https://r.clique.ly/a9424ac0ac</t>
        </is>
      </c>
      <c r="G415" s="1" t="inlineStr">
        <is>
          <t>F</t>
        </is>
      </c>
    </row>
    <row r="416" ht="15.75" customHeight="1" s="25">
      <c r="A416" s="1" t="inlineStr">
        <is>
          <t>ext.maressa.barros@timeprimo.com</t>
        </is>
      </c>
      <c r="B416" s="1" t="inlineStr">
        <is>
          <t>Maressa dos Reis Barros</t>
        </is>
      </c>
      <c r="C416" s="1" t="inlineStr">
        <is>
          <t>atia</t>
        </is>
      </c>
      <c r="D416" s="4" t="inlineStr">
        <is>
          <t>LAN-VIN-TVD-INT-BLAN-20260818-ORG-ATIA0002-ATIA-MBR</t>
        </is>
      </c>
      <c r="E416" s="7" t="inlineStr">
        <is>
          <t>+ myhub 200OFF Alunos (R$ 1.804)</t>
        </is>
      </c>
      <c r="F416" s="1" t="inlineStr">
        <is>
          <t>https://r.clique.ly/29b455b82d</t>
        </is>
      </c>
      <c r="G416" s="1" t="inlineStr">
        <is>
          <t>F</t>
        </is>
      </c>
    </row>
    <row r="417" ht="15.75" customHeight="1" s="25">
      <c r="A417" s="1" t="inlineStr">
        <is>
          <t>ext.maressa.barros@timeprimo.com</t>
        </is>
      </c>
      <c r="B417" s="1" t="inlineStr">
        <is>
          <t>Maressa dos Reis Barros</t>
        </is>
      </c>
      <c r="C417" s="1" t="inlineStr">
        <is>
          <t>atia</t>
        </is>
      </c>
      <c r="D417" s="4" t="inlineStr">
        <is>
          <t>LAN-VIN-TVD-INT-BLAN-20260818-ORG-ATIA0002-ATIA-MBR</t>
        </is>
      </c>
      <c r="E417" s="7" t="inlineStr">
        <is>
          <t>Checkout (R$ 1.404)</t>
        </is>
      </c>
      <c r="F417" s="1" t="inlineStr">
        <is>
          <t>https://r.clique.ly/ee439676f8</t>
        </is>
      </c>
      <c r="G417" s="1" t="inlineStr">
        <is>
          <t>F</t>
        </is>
      </c>
    </row>
    <row r="418" ht="15.75" customHeight="1" s="25">
      <c r="A418" s="1" t="inlineStr">
        <is>
          <t>ext.maressa.barros@timeprimo.com</t>
        </is>
      </c>
      <c r="B418" s="1" t="inlineStr">
        <is>
          <t>Maressa dos Reis Barros</t>
        </is>
      </c>
      <c r="C418" s="1" t="inlineStr">
        <is>
          <t>atia</t>
        </is>
      </c>
      <c r="D418" s="4" t="inlineStr">
        <is>
          <t>LAN-VIN-TVD-INT-BLAN-20260818-ORG-ATIA0002-ATIA-MBR</t>
        </is>
      </c>
      <c r="E418" s="7" t="inlineStr">
        <is>
          <t>Checkout 100OFF (R$ 1.304)</t>
        </is>
      </c>
      <c r="F418" s="1" t="inlineStr">
        <is>
          <t>https://r.clique.ly/fc2e4e0b36</t>
        </is>
      </c>
      <c r="G418" s="1" t="inlineStr">
        <is>
          <t>F</t>
        </is>
      </c>
    </row>
    <row r="419" ht="15.75" customHeight="1" s="25">
      <c r="A419" s="1" t="inlineStr">
        <is>
          <t>monica.rodrigues@timeprimo.com</t>
        </is>
      </c>
      <c r="B419" s="1" t="inlineStr">
        <is>
          <t>Monica Rodrigues</t>
        </is>
      </c>
      <c r="C419" s="1" t="inlineStr">
        <is>
          <t>atia</t>
        </is>
      </c>
      <c r="D419" s="4" t="inlineStr">
        <is>
          <t>LAN-VIN-TVD-INT-BLAN-20260818-ORG-ATIA0002-ATIA-MDR</t>
        </is>
      </c>
      <c r="E419" s="7" t="inlineStr">
        <is>
          <t>+ Myhub Checkout (R$ 2.004)</t>
        </is>
      </c>
      <c r="F419" s="1" t="inlineStr">
        <is>
          <t>https://r.clique.ly/6838ace444</t>
        </is>
      </c>
      <c r="G419" s="1" t="inlineStr">
        <is>
          <t>F</t>
        </is>
      </c>
    </row>
    <row r="420" ht="15.75" customHeight="1" s="25">
      <c r="A420" s="1" t="inlineStr">
        <is>
          <t>monica.rodrigues@timeprimo.com</t>
        </is>
      </c>
      <c r="B420" s="1" t="inlineStr">
        <is>
          <t>Monica Rodrigues</t>
        </is>
      </c>
      <c r="C420" s="1" t="inlineStr">
        <is>
          <t>atia</t>
        </is>
      </c>
      <c r="D420" s="4" t="inlineStr">
        <is>
          <t>LAN-VIN-TVD-INT-BLAN-20260818-ORG-ATIA0002-ATIA-MDR</t>
        </is>
      </c>
      <c r="E420" s="7" t="inlineStr">
        <is>
          <t>+ myhub 100OFF (R$ 1.904)</t>
        </is>
      </c>
      <c r="F420" s="1" t="inlineStr">
        <is>
          <t>https://r.clique.ly/2b576b3aee</t>
        </is>
      </c>
      <c r="G420" s="1" t="inlineStr">
        <is>
          <t>F</t>
        </is>
      </c>
    </row>
    <row r="421" ht="15.75" customHeight="1" s="25">
      <c r="A421" s="1" t="inlineStr">
        <is>
          <t>monica.rodrigues@timeprimo.com</t>
        </is>
      </c>
      <c r="B421" s="1" t="inlineStr">
        <is>
          <t>Monica Rodrigues</t>
        </is>
      </c>
      <c r="C421" s="1" t="inlineStr">
        <is>
          <t>atia</t>
        </is>
      </c>
      <c r="D421" s="4" t="inlineStr">
        <is>
          <t>LAN-VIN-TVD-INT-BLAN-20260818-ORG-ATIA0002-ATIA-MDR</t>
        </is>
      </c>
      <c r="E421" s="7" t="inlineStr">
        <is>
          <t>+ myhub 200OFF Alunos (R$ 1.804)</t>
        </is>
      </c>
      <c r="F421" s="1" t="inlineStr">
        <is>
          <t>https://r.clique.ly/fb7ce69a67</t>
        </is>
      </c>
      <c r="G421" s="1" t="inlineStr">
        <is>
          <t>F</t>
        </is>
      </c>
    </row>
    <row r="422" ht="15.75" customHeight="1" s="25">
      <c r="A422" s="1" t="inlineStr">
        <is>
          <t>monica.rodrigues@timeprimo.com</t>
        </is>
      </c>
      <c r="B422" s="1" t="inlineStr">
        <is>
          <t>Monica Rodrigues</t>
        </is>
      </c>
      <c r="C422" s="1" t="inlineStr">
        <is>
          <t>atia</t>
        </is>
      </c>
      <c r="D422" s="4" t="inlineStr">
        <is>
          <t>LAN-VIN-TVD-INT-BLAN-20260818-ORG-ATIA0002-ATIA-MDR</t>
        </is>
      </c>
      <c r="E422" s="7" t="inlineStr">
        <is>
          <t>Checkout (R$ 1.404)</t>
        </is>
      </c>
      <c r="F422" s="1" t="inlineStr">
        <is>
          <t>https://r.clique.ly/bdc5058bf0</t>
        </is>
      </c>
      <c r="G422" s="1" t="inlineStr">
        <is>
          <t>F</t>
        </is>
      </c>
    </row>
    <row r="423" ht="15.75" customHeight="1" s="25">
      <c r="A423" s="1" t="inlineStr">
        <is>
          <t>monica.rodrigues@timeprimo.com</t>
        </is>
      </c>
      <c r="B423" s="1" t="inlineStr">
        <is>
          <t>Monica Rodrigues</t>
        </is>
      </c>
      <c r="C423" s="1" t="inlineStr">
        <is>
          <t>atia</t>
        </is>
      </c>
      <c r="D423" s="4" t="inlineStr">
        <is>
          <t>LAN-VIN-TVD-INT-BLAN-20260818-ORG-ATIA0002-ATIA-MDR</t>
        </is>
      </c>
      <c r="E423" s="7" t="inlineStr">
        <is>
          <t>Checkout 100OFF (R$ 1.304)</t>
        </is>
      </c>
      <c r="F423" s="1" t="inlineStr">
        <is>
          <t>https://r.clique.ly/aae603240d</t>
        </is>
      </c>
      <c r="G423" s="1" t="inlineStr">
        <is>
          <t>F</t>
        </is>
      </c>
    </row>
    <row r="424" ht="15.75" customHeight="1" s="25">
      <c r="A424" s="1" t="inlineStr">
        <is>
          <t>ext.nathan.castanho@timeprimo.com</t>
        </is>
      </c>
      <c r="B424" s="1" t="inlineStr">
        <is>
          <t>Nathan Castanho</t>
        </is>
      </c>
      <c r="C424" s="1" t="inlineStr">
        <is>
          <t>atia</t>
        </is>
      </c>
      <c r="D424" s="4" t="inlineStr">
        <is>
          <t>LAN-VIN-TVD-INT-BLAN-20260818-ORG-ATIA0002-ATIA-NCS</t>
        </is>
      </c>
      <c r="E424" s="7" t="inlineStr">
        <is>
          <t>+ Myhub Checkout (R$ 2.004)</t>
        </is>
      </c>
      <c r="F424" s="1" t="inlineStr">
        <is>
          <t>https://r.clique.ly/a91d954600</t>
        </is>
      </c>
      <c r="G424" s="1" t="inlineStr">
        <is>
          <t>M</t>
        </is>
      </c>
    </row>
    <row r="425" ht="15.75" customHeight="1" s="25">
      <c r="A425" s="1" t="inlineStr">
        <is>
          <t>ext.nathan.castanho@timeprimo.com</t>
        </is>
      </c>
      <c r="B425" s="1" t="inlineStr">
        <is>
          <t>Nathan Castanho</t>
        </is>
      </c>
      <c r="C425" s="1" t="inlineStr">
        <is>
          <t>atia</t>
        </is>
      </c>
      <c r="D425" s="4" t="inlineStr">
        <is>
          <t>LAN-VIN-TVD-INT-BLAN-20260818-ORG-ATIA0002-ATIA-NCS</t>
        </is>
      </c>
      <c r="E425" s="7" t="inlineStr">
        <is>
          <t>+ myhub 100OFF (R$ 1.904)</t>
        </is>
      </c>
      <c r="F425" s="1" t="inlineStr">
        <is>
          <t>https://r.clique.ly/a67adfc78e</t>
        </is>
      </c>
      <c r="G425" s="1" t="inlineStr">
        <is>
          <t>M</t>
        </is>
      </c>
    </row>
    <row r="426" ht="15.75" customHeight="1" s="25">
      <c r="A426" s="1" t="inlineStr">
        <is>
          <t>ext.nathan.castanho@timeprimo.com</t>
        </is>
      </c>
      <c r="B426" s="1" t="inlineStr">
        <is>
          <t>Nathan Castanho</t>
        </is>
      </c>
      <c r="C426" s="1" t="inlineStr">
        <is>
          <t>atia</t>
        </is>
      </c>
      <c r="D426" s="4" t="inlineStr">
        <is>
          <t>LAN-VIN-TVD-INT-BLAN-20260818-ORG-ATIA0002-ATIA-NCS</t>
        </is>
      </c>
      <c r="E426" s="7" t="inlineStr">
        <is>
          <t>+ myhub 200OFF Alunos (R$ 1.804)</t>
        </is>
      </c>
      <c r="F426" s="1" t="inlineStr">
        <is>
          <t>https://r.clique.ly/08941d6861</t>
        </is>
      </c>
      <c r="G426" s="1" t="inlineStr">
        <is>
          <t>M</t>
        </is>
      </c>
    </row>
    <row r="427" ht="15.75" customHeight="1" s="25">
      <c r="A427" s="1" t="inlineStr">
        <is>
          <t>ext.nathan.castanho@timeprimo.com</t>
        </is>
      </c>
      <c r="B427" s="1" t="inlineStr">
        <is>
          <t>Nathan Castanho</t>
        </is>
      </c>
      <c r="C427" s="1" t="inlineStr">
        <is>
          <t>atia</t>
        </is>
      </c>
      <c r="D427" s="4" t="inlineStr">
        <is>
          <t>LAN-VIN-TVD-INT-BLAN-20260818-ORG-ATIA0002-ATIA-NCS</t>
        </is>
      </c>
      <c r="E427" s="7" t="inlineStr">
        <is>
          <t>Checkout (R$ 1.404)</t>
        </is>
      </c>
      <c r="F427" s="1" t="inlineStr">
        <is>
          <t>https://r.clique.ly/6652219e79</t>
        </is>
      </c>
      <c r="G427" s="1" t="inlineStr">
        <is>
          <t>M</t>
        </is>
      </c>
    </row>
    <row r="428" ht="15.75" customHeight="1" s="25">
      <c r="A428" s="1" t="inlineStr">
        <is>
          <t>ext.nathan.castanho@timeprimo.com</t>
        </is>
      </c>
      <c r="B428" s="1" t="inlineStr">
        <is>
          <t>Nathan Castanho</t>
        </is>
      </c>
      <c r="C428" s="1" t="inlineStr">
        <is>
          <t>atia</t>
        </is>
      </c>
      <c r="D428" s="4" t="inlineStr">
        <is>
          <t>LAN-VIN-TVD-INT-BLAN-20260818-ORG-ATIA0002-ATIA-NCS</t>
        </is>
      </c>
      <c r="E428" s="7" t="inlineStr">
        <is>
          <t>Checkout 100OFF (R$ 1.304)</t>
        </is>
      </c>
      <c r="F428" s="1" t="inlineStr">
        <is>
          <t>https://r.clique.ly/795f9c91fe</t>
        </is>
      </c>
      <c r="G428" s="1" t="inlineStr">
        <is>
          <t>M</t>
        </is>
      </c>
    </row>
    <row r="429" ht="15.75" customHeight="1" s="25">
      <c r="A429" s="1" t="inlineStr">
        <is>
          <t>ext.pedro.ferreira@timeprimo.com</t>
        </is>
      </c>
      <c r="B429" s="1" t="inlineStr">
        <is>
          <t>Pedro Henrique Meira Ferreira</t>
        </is>
      </c>
      <c r="C429" s="1" t="inlineStr">
        <is>
          <t>atia</t>
        </is>
      </c>
      <c r="D429" s="4" t="inlineStr">
        <is>
          <t>LAN-VIN-TVD-INT-BLAN-20260818-ORG-ATIA0002-ATIA-PHM</t>
        </is>
      </c>
      <c r="E429" s="7" t="inlineStr">
        <is>
          <t>+ Myhub Checkout (R$ 2.004)</t>
        </is>
      </c>
      <c r="F429" s="1" t="inlineStr">
        <is>
          <t>https://r.clique.ly/455a7d7740</t>
        </is>
      </c>
      <c r="G429" s="1" t="inlineStr">
        <is>
          <t>M</t>
        </is>
      </c>
    </row>
    <row r="430" ht="15.75" customHeight="1" s="25">
      <c r="A430" s="1" t="inlineStr">
        <is>
          <t>ext.pedro.ferreira@timeprimo.com</t>
        </is>
      </c>
      <c r="B430" s="1" t="inlineStr">
        <is>
          <t>Pedro Henrique Meira Ferreira</t>
        </is>
      </c>
      <c r="C430" s="1" t="inlineStr">
        <is>
          <t>atia</t>
        </is>
      </c>
      <c r="D430" s="4" t="inlineStr">
        <is>
          <t>LAN-VIN-TVD-INT-BLAN-20260818-ORG-ATIA0002-ATIA-PHM</t>
        </is>
      </c>
      <c r="E430" s="7" t="inlineStr">
        <is>
          <t>+ myhub 100OFF (R$ 1.904)</t>
        </is>
      </c>
      <c r="F430" s="1" t="inlineStr">
        <is>
          <t>https://r.clique.ly/b4ed0a0c10</t>
        </is>
      </c>
      <c r="G430" s="1" t="inlineStr">
        <is>
          <t>M</t>
        </is>
      </c>
    </row>
    <row r="431" ht="15.75" customHeight="1" s="25">
      <c r="A431" s="1" t="inlineStr">
        <is>
          <t>ext.pedro.ferreira@timeprimo.com</t>
        </is>
      </c>
      <c r="B431" s="1" t="inlineStr">
        <is>
          <t>Pedro Henrique Meira Ferreira</t>
        </is>
      </c>
      <c r="C431" s="1" t="inlineStr">
        <is>
          <t>atia</t>
        </is>
      </c>
      <c r="D431" s="4" t="inlineStr">
        <is>
          <t>LAN-VIN-TVD-INT-BLAN-20260818-ORG-ATIA0002-ATIA-PHM</t>
        </is>
      </c>
      <c r="E431" s="7" t="inlineStr">
        <is>
          <t>+ myhub 200OFF Alunos (R$ 1.804)</t>
        </is>
      </c>
      <c r="F431" s="1" t="inlineStr">
        <is>
          <t>https://r.clique.ly/b18d62ec45</t>
        </is>
      </c>
      <c r="G431" s="1" t="inlineStr">
        <is>
          <t>M</t>
        </is>
      </c>
    </row>
    <row r="432" ht="15.75" customHeight="1" s="25">
      <c r="A432" s="1" t="inlineStr">
        <is>
          <t>ext.pedro.ferreira@timeprimo.com</t>
        </is>
      </c>
      <c r="B432" s="1" t="inlineStr">
        <is>
          <t>Pedro Henrique Meira Ferreira</t>
        </is>
      </c>
      <c r="C432" s="1" t="inlineStr">
        <is>
          <t>atia</t>
        </is>
      </c>
      <c r="D432" s="4" t="inlineStr">
        <is>
          <t>LAN-VIN-TVD-INT-BLAN-20260818-ORG-ATIA0002-ATIA-PHM</t>
        </is>
      </c>
      <c r="E432" s="7" t="inlineStr">
        <is>
          <t>Checkout (R$ 1.404)</t>
        </is>
      </c>
      <c r="F432" s="1" t="inlineStr">
        <is>
          <t>https://r.clique.ly/e7e3b967ed</t>
        </is>
      </c>
      <c r="G432" s="1" t="inlineStr">
        <is>
          <t>M</t>
        </is>
      </c>
    </row>
    <row r="433" ht="15.75" customHeight="1" s="25">
      <c r="A433" s="1" t="inlineStr">
        <is>
          <t>ext.pedro.ferreira@timeprimo.com</t>
        </is>
      </c>
      <c r="B433" s="1" t="inlineStr">
        <is>
          <t>Pedro Henrique Meira Ferreira</t>
        </is>
      </c>
      <c r="C433" s="1" t="inlineStr">
        <is>
          <t>atia</t>
        </is>
      </c>
      <c r="D433" s="4" t="inlineStr">
        <is>
          <t>LAN-VIN-TVD-INT-BLAN-20260818-ORG-ATIA0002-ATIA-PHM</t>
        </is>
      </c>
      <c r="E433" s="7" t="inlineStr">
        <is>
          <t>Checkout 100OFF (R$ 1.304)</t>
        </is>
      </c>
      <c r="F433" s="1" t="inlineStr">
        <is>
          <t>https://r.clique.ly/ff92fe23c5</t>
        </is>
      </c>
      <c r="G433" s="1" t="inlineStr">
        <is>
          <t>M</t>
        </is>
      </c>
    </row>
    <row r="434" ht="15.75" customHeight="1" s="25">
      <c r="A434" s="1" t="inlineStr">
        <is>
          <t>ext.raphael.nunes@timeprimo.com</t>
        </is>
      </c>
      <c r="B434" s="1" t="inlineStr">
        <is>
          <t>Raphael Nunes</t>
        </is>
      </c>
      <c r="C434" s="1" t="inlineStr">
        <is>
          <t>atia</t>
        </is>
      </c>
      <c r="D434" s="4" t="inlineStr">
        <is>
          <t>LAN-VIN-TVD-INT-BLAN-20260818-ORG-ATIA0002-ATIA-RPN</t>
        </is>
      </c>
      <c r="E434" s="7" t="inlineStr">
        <is>
          <t>+ Myhub Checkout (R$ 2.004)</t>
        </is>
      </c>
      <c r="F434" s="1" t="inlineStr">
        <is>
          <t>https://r.clique.ly/b13d2764cd</t>
        </is>
      </c>
      <c r="G434" s="1" t="inlineStr">
        <is>
          <t>M</t>
        </is>
      </c>
    </row>
    <row r="435" ht="15.75" customHeight="1" s="25">
      <c r="A435" s="1" t="inlineStr">
        <is>
          <t>ext.raphael.nunes@timeprimo.com</t>
        </is>
      </c>
      <c r="B435" s="1" t="inlineStr">
        <is>
          <t>Raphael Nunes</t>
        </is>
      </c>
      <c r="C435" s="1" t="inlineStr">
        <is>
          <t>atia</t>
        </is>
      </c>
      <c r="D435" s="4" t="inlineStr">
        <is>
          <t>LAN-VIN-TVD-INT-BLAN-20260818-ORG-ATIA0002-ATIA-RPN</t>
        </is>
      </c>
      <c r="E435" s="7" t="inlineStr">
        <is>
          <t>+ myhub 100OFF (R$ 1.904)</t>
        </is>
      </c>
      <c r="F435" s="1" t="inlineStr">
        <is>
          <t>https://r.clique.ly/d54db1e92b</t>
        </is>
      </c>
      <c r="G435" s="1" t="inlineStr">
        <is>
          <t>M</t>
        </is>
      </c>
    </row>
    <row r="436" ht="15.75" customHeight="1" s="25">
      <c r="A436" s="1" t="inlineStr">
        <is>
          <t>ext.raphael.nunes@timeprimo.com</t>
        </is>
      </c>
      <c r="B436" s="1" t="inlineStr">
        <is>
          <t>Raphael Nunes</t>
        </is>
      </c>
      <c r="C436" s="1" t="inlineStr">
        <is>
          <t>atia</t>
        </is>
      </c>
      <c r="D436" s="4" t="inlineStr">
        <is>
          <t>LAN-VIN-TVD-INT-BLAN-20260818-ORG-ATIA0002-ATIA-RPN</t>
        </is>
      </c>
      <c r="E436" s="7" t="inlineStr">
        <is>
          <t>+ myhub 200OFF Alunos (R$ 1.804)</t>
        </is>
      </c>
      <c r="F436" s="1" t="inlineStr">
        <is>
          <t>https://r.clique.ly/9088f5a44e</t>
        </is>
      </c>
      <c r="G436" s="1" t="inlineStr">
        <is>
          <t>M</t>
        </is>
      </c>
    </row>
    <row r="437" ht="15.75" customHeight="1" s="25">
      <c r="A437" s="1" t="inlineStr">
        <is>
          <t>ext.raphael.nunes@timeprimo.com</t>
        </is>
      </c>
      <c r="B437" s="1" t="inlineStr">
        <is>
          <t>Raphael Nunes</t>
        </is>
      </c>
      <c r="C437" s="1" t="inlineStr">
        <is>
          <t>atia</t>
        </is>
      </c>
      <c r="D437" s="4" t="inlineStr">
        <is>
          <t>LAN-VIN-TVD-INT-BLAN-20260818-ORG-ATIA0002-ATIA-RPN</t>
        </is>
      </c>
      <c r="E437" s="7" t="inlineStr">
        <is>
          <t>Checkout (R$ 1.404)</t>
        </is>
      </c>
      <c r="F437" s="1" t="inlineStr">
        <is>
          <t>https://r.clique.ly/a7fd420b9e</t>
        </is>
      </c>
      <c r="G437" s="1" t="inlineStr">
        <is>
          <t>M</t>
        </is>
      </c>
    </row>
    <row r="438" ht="15.75" customHeight="1" s="25">
      <c r="A438" s="1" t="inlineStr">
        <is>
          <t>ext.raphael.nunes@timeprimo.com</t>
        </is>
      </c>
      <c r="B438" s="1" t="inlineStr">
        <is>
          <t>Raphael Nunes</t>
        </is>
      </c>
      <c r="C438" s="1" t="inlineStr">
        <is>
          <t>atia</t>
        </is>
      </c>
      <c r="D438" s="4" t="inlineStr">
        <is>
          <t>LAN-VIN-TVD-INT-BLAN-20260818-ORG-ATIA0002-ATIA-RPN</t>
        </is>
      </c>
      <c r="E438" s="7" t="inlineStr">
        <is>
          <t>Checkout 100OFF (R$ 1.304)</t>
        </is>
      </c>
      <c r="F438" s="1" t="inlineStr">
        <is>
          <t>https://r.clique.ly/a7e2a4ffea</t>
        </is>
      </c>
      <c r="G438" s="1" t="inlineStr">
        <is>
          <t>M</t>
        </is>
      </c>
    </row>
    <row r="439" ht="15.75" customHeight="1" s="25">
      <c r="A439" s="1" t="inlineStr">
        <is>
          <t>ext.thayna.santos@timeprimo.com</t>
        </is>
      </c>
      <c r="B439" s="1" t="inlineStr">
        <is>
          <t>Thayna Santos</t>
        </is>
      </c>
      <c r="C439" s="1" t="inlineStr">
        <is>
          <t>atia</t>
        </is>
      </c>
      <c r="D439" s="4" t="inlineStr">
        <is>
          <t>LAN-VIN-TVD-INT-BLAN-20260818-ORG-ATIA0002-ATIA-THS</t>
        </is>
      </c>
      <c r="E439" s="7" t="inlineStr">
        <is>
          <t>+ Myhub Checkout (R$ 2.004)</t>
        </is>
      </c>
      <c r="F439" s="1" t="inlineStr">
        <is>
          <t>https://r.clique.ly/b7f1ccb724</t>
        </is>
      </c>
      <c r="G439" s="1" t="inlineStr">
        <is>
          <t>F</t>
        </is>
      </c>
    </row>
    <row r="440" ht="15.75" customHeight="1" s="25">
      <c r="A440" s="1" t="inlineStr">
        <is>
          <t>ext.thayna.santos@timeprimo.com</t>
        </is>
      </c>
      <c r="B440" s="1" t="inlineStr">
        <is>
          <t>Thayna Santos</t>
        </is>
      </c>
      <c r="C440" s="1" t="inlineStr">
        <is>
          <t>atia</t>
        </is>
      </c>
      <c r="D440" s="4" t="inlineStr">
        <is>
          <t>LAN-VIN-TVD-INT-BLAN-20260818-ORG-ATIA0002-ATIA-THS</t>
        </is>
      </c>
      <c r="E440" s="7" t="inlineStr">
        <is>
          <t>+ myhub 100OFF (R$ 1.904)</t>
        </is>
      </c>
      <c r="F440" s="1" t="inlineStr">
        <is>
          <t>https://r.clique.ly/37869d7169</t>
        </is>
      </c>
      <c r="G440" s="1" t="inlineStr">
        <is>
          <t>F</t>
        </is>
      </c>
    </row>
    <row r="441" ht="15.75" customHeight="1" s="25">
      <c r="A441" s="1" t="inlineStr">
        <is>
          <t>ext.thayna.santos@timeprimo.com</t>
        </is>
      </c>
      <c r="B441" s="1" t="inlineStr">
        <is>
          <t>Thayna Santos</t>
        </is>
      </c>
      <c r="C441" s="1" t="inlineStr">
        <is>
          <t>atia</t>
        </is>
      </c>
      <c r="D441" s="4" t="inlineStr">
        <is>
          <t>LAN-VIN-TVD-INT-BLAN-20260818-ORG-ATIA0002-ATIA-THS</t>
        </is>
      </c>
      <c r="E441" s="7" t="inlineStr">
        <is>
          <t>+ myhub 200OFF Alunos (R$ 1.804)</t>
        </is>
      </c>
      <c r="F441" s="1" t="inlineStr">
        <is>
          <t>https://r.clique.ly/07de7d40c6</t>
        </is>
      </c>
      <c r="G441" s="1" t="inlineStr">
        <is>
          <t>F</t>
        </is>
      </c>
    </row>
    <row r="442" ht="15.75" customHeight="1" s="25">
      <c r="A442" s="1" t="inlineStr">
        <is>
          <t>ext.thayna.santos@timeprimo.com</t>
        </is>
      </c>
      <c r="B442" s="1" t="inlineStr">
        <is>
          <t>Thayna Santos</t>
        </is>
      </c>
      <c r="C442" s="1" t="inlineStr">
        <is>
          <t>atia</t>
        </is>
      </c>
      <c r="D442" s="4" t="inlineStr">
        <is>
          <t>LAN-VIN-TVD-INT-BLAN-20260818-ORG-ATIA0002-ATIA-THS</t>
        </is>
      </c>
      <c r="E442" s="7" t="inlineStr">
        <is>
          <t>Checkout (R$ 1.404)</t>
        </is>
      </c>
      <c r="F442" s="1" t="inlineStr">
        <is>
          <t>https://r.clique.ly/af1274b88f</t>
        </is>
      </c>
      <c r="G442" s="1" t="inlineStr">
        <is>
          <t>F</t>
        </is>
      </c>
    </row>
    <row r="443" ht="15.75" customHeight="1" s="25">
      <c r="A443" s="1" t="inlineStr">
        <is>
          <t>ext.thayna.santos@timeprimo.com</t>
        </is>
      </c>
      <c r="B443" s="1" t="inlineStr">
        <is>
          <t>Thayna Santos</t>
        </is>
      </c>
      <c r="C443" s="1" t="inlineStr">
        <is>
          <t>atia</t>
        </is>
      </c>
      <c r="D443" s="4" t="inlineStr">
        <is>
          <t>LAN-VIN-TVD-INT-BLAN-20260818-ORG-ATIA0002-ATIA-THS</t>
        </is>
      </c>
      <c r="E443" s="7" t="inlineStr">
        <is>
          <t>Checkout 100OFF (R$ 1.304)</t>
        </is>
      </c>
      <c r="F443" s="1" t="inlineStr">
        <is>
          <t>https://r.clique.ly/fbd60aaadf</t>
        </is>
      </c>
      <c r="G443" s="1" t="inlineStr">
        <is>
          <t>F</t>
        </is>
      </c>
    </row>
    <row r="444" ht="15.75" customHeight="1" s="25">
      <c r="A444" s="1" t="inlineStr">
        <is>
          <t>ext.tamiles.jesus@timeprimo.com</t>
        </is>
      </c>
      <c r="B444" s="1" t="inlineStr">
        <is>
          <t>Tamiles Jesus</t>
        </is>
      </c>
      <c r="C444" s="1" t="inlineStr">
        <is>
          <t>atia</t>
        </is>
      </c>
      <c r="D444" s="4" t="inlineStr">
        <is>
          <t>LAN-VIN-TVD-INT-BLAN-20260818-ORG-ATIA0002-ATIA-TJS</t>
        </is>
      </c>
      <c r="E444" s="7" t="inlineStr">
        <is>
          <t>+ Myhub Checkout (R$ 2.004)</t>
        </is>
      </c>
      <c r="F444" s="1" t="inlineStr">
        <is>
          <t>https://r.clique.ly/96b2c78a41</t>
        </is>
      </c>
      <c r="G444" s="1" t="inlineStr">
        <is>
          <t>F</t>
        </is>
      </c>
    </row>
    <row r="445" ht="15.75" customHeight="1" s="25">
      <c r="A445" s="1" t="inlineStr">
        <is>
          <t>ext.tamiles.jesus@timeprimo.com</t>
        </is>
      </c>
      <c r="B445" s="1" t="inlineStr">
        <is>
          <t>Tamiles Jesus</t>
        </is>
      </c>
      <c r="C445" s="1" t="inlineStr">
        <is>
          <t>atia</t>
        </is>
      </c>
      <c r="D445" s="4" t="inlineStr">
        <is>
          <t>LAN-VIN-TVD-INT-BLAN-20260818-ORG-ATIA0002-ATIA-TJS</t>
        </is>
      </c>
      <c r="E445" s="7" t="inlineStr">
        <is>
          <t>+ myhub 100OFF (R$ 1.904)</t>
        </is>
      </c>
      <c r="F445" s="1" t="inlineStr">
        <is>
          <t>https://r.clique.ly/4a7aa77259</t>
        </is>
      </c>
      <c r="G445" s="1" t="inlineStr">
        <is>
          <t>F</t>
        </is>
      </c>
    </row>
    <row r="446" ht="15.75" customHeight="1" s="25">
      <c r="A446" s="1" t="inlineStr">
        <is>
          <t>ext.tamiles.jesus@timeprimo.com</t>
        </is>
      </c>
      <c r="B446" s="1" t="inlineStr">
        <is>
          <t>Tamiles Jesus</t>
        </is>
      </c>
      <c r="C446" s="1" t="inlineStr">
        <is>
          <t>atia</t>
        </is>
      </c>
      <c r="D446" s="4" t="inlineStr">
        <is>
          <t>LAN-VIN-TVD-INT-BLAN-20260818-ORG-ATIA0002-ATIA-TJS</t>
        </is>
      </c>
      <c r="E446" s="7" t="inlineStr">
        <is>
          <t>+ myhub 200OFF Alunos (R$ 1.804)</t>
        </is>
      </c>
      <c r="F446" s="1" t="inlineStr">
        <is>
          <t>https://r.clique.ly/c185aaeef3</t>
        </is>
      </c>
      <c r="G446" s="1" t="inlineStr">
        <is>
          <t>F</t>
        </is>
      </c>
    </row>
    <row r="447" ht="15.75" customHeight="1" s="25">
      <c r="A447" s="1" t="inlineStr">
        <is>
          <t>ext.tamiles.jesus@timeprimo.com</t>
        </is>
      </c>
      <c r="B447" s="1" t="inlineStr">
        <is>
          <t>Tamiles Jesus</t>
        </is>
      </c>
      <c r="C447" s="1" t="inlineStr">
        <is>
          <t>atia</t>
        </is>
      </c>
      <c r="D447" s="4" t="inlineStr">
        <is>
          <t>LAN-VIN-TVD-INT-BLAN-20260818-ORG-ATIA0002-ATIA-TJS</t>
        </is>
      </c>
      <c r="E447" s="7" t="inlineStr">
        <is>
          <t>Checkout (R$ 1.404)</t>
        </is>
      </c>
      <c r="F447" s="1" t="inlineStr">
        <is>
          <t>https://r.clique.ly/78dada4eda</t>
        </is>
      </c>
      <c r="G447" s="1" t="inlineStr">
        <is>
          <t>F</t>
        </is>
      </c>
    </row>
    <row r="448" ht="15.75" customHeight="1" s="25">
      <c r="A448" s="1" t="inlineStr">
        <is>
          <t>ext.tamiles.jesus@timeprimo.com</t>
        </is>
      </c>
      <c r="B448" s="1" t="inlineStr">
        <is>
          <t>Tamiles Jesus</t>
        </is>
      </c>
      <c r="C448" s="1" t="inlineStr">
        <is>
          <t>atia</t>
        </is>
      </c>
      <c r="D448" s="4" t="inlineStr">
        <is>
          <t>LAN-VIN-TVD-INT-BLAN-20260818-ORG-ATIA0002-ATIA-TJS</t>
        </is>
      </c>
      <c r="E448" s="7" t="inlineStr">
        <is>
          <t>Checkout 100OFF (R$ 1.304)</t>
        </is>
      </c>
      <c r="F448" s="1" t="inlineStr">
        <is>
          <t>https://r.clique.ly/36fbaa6844</t>
        </is>
      </c>
      <c r="G448" s="1" t="inlineStr">
        <is>
          <t>F</t>
        </is>
      </c>
    </row>
    <row r="449" ht="15.75" customHeight="1" s="25">
      <c r="A449" s="1" t="inlineStr">
        <is>
          <t>bruna.sa@timeprimo.com</t>
        </is>
      </c>
      <c r="B449" s="1" t="inlineStr">
        <is>
          <t>Bruna Palmieri</t>
        </is>
      </c>
      <c r="C449" s="1" t="inlineStr">
        <is>
          <t>fce</t>
        </is>
      </c>
      <c r="D449" s="4" t="n"/>
      <c r="E449" s="7" t="n"/>
      <c r="F449" s="1" t="n"/>
      <c r="G449" s="1" t="inlineStr">
        <is>
          <t>F</t>
        </is>
      </c>
    </row>
    <row r="450" ht="15.75" customHeight="1" s="25">
      <c r="A450" s="1" t="inlineStr">
        <is>
          <t>camila.silva@timeprimo.com</t>
        </is>
      </c>
      <c r="B450" s="1" t="inlineStr">
        <is>
          <t>Camila Silva</t>
        </is>
      </c>
      <c r="C450" s="1" t="inlineStr">
        <is>
          <t>fce</t>
        </is>
      </c>
      <c r="D450" s="4" t="n"/>
      <c r="E450" s="7" t="n"/>
      <c r="F450" s="1" t="n"/>
      <c r="G450" s="1" t="inlineStr">
        <is>
          <t>F</t>
        </is>
      </c>
    </row>
    <row r="451" ht="15.75" customHeight="1" s="25">
      <c r="A451" s="1" t="inlineStr">
        <is>
          <t>ext.daiane.deperon@timeprimo.com</t>
        </is>
      </c>
      <c r="B451" s="1" t="inlineStr">
        <is>
          <t>Daiane Deperon</t>
        </is>
      </c>
      <c r="C451" s="1" t="inlineStr">
        <is>
          <t>fce</t>
        </is>
      </c>
      <c r="D451" s="4" t="n"/>
      <c r="E451" s="7" t="n"/>
      <c r="F451" s="1" t="n"/>
      <c r="G451" s="1" t="inlineStr">
        <is>
          <t>F</t>
        </is>
      </c>
    </row>
    <row r="452" ht="15.75" customHeight="1" s="25">
      <c r="A452" s="1" t="inlineStr">
        <is>
          <t>enzo.bonoldi@timeprimo.com</t>
        </is>
      </c>
      <c r="B452" s="1" t="inlineStr">
        <is>
          <t>Enzo Bonoldi</t>
        </is>
      </c>
      <c r="C452" s="1" t="inlineStr">
        <is>
          <t>fce</t>
        </is>
      </c>
      <c r="D452" s="4" t="n"/>
      <c r="E452" s="7" t="n"/>
      <c r="F452" s="1" t="n"/>
      <c r="G452" s="1" t="inlineStr">
        <is>
          <t>M</t>
        </is>
      </c>
    </row>
    <row r="453" ht="15.75" customHeight="1" s="25">
      <c r="A453" s="1" t="inlineStr">
        <is>
          <t>ext.enzo.bonoldi@timeprimo.com</t>
        </is>
      </c>
      <c r="B453" s="1" t="inlineStr">
        <is>
          <t>Enzo Bonoldi</t>
        </is>
      </c>
      <c r="C453" s="1" t="inlineStr">
        <is>
          <t>fce</t>
        </is>
      </c>
      <c r="D453" s="4" t="n"/>
      <c r="E453" s="7" t="n"/>
      <c r="F453" s="1" t="n"/>
      <c r="G453" s="1" t="inlineStr">
        <is>
          <t>M</t>
        </is>
      </c>
    </row>
    <row r="454" ht="15.75" customHeight="1" s="25">
      <c r="A454" s="1" t="inlineStr">
        <is>
          <t>ext.fernando.alvarenga@timeprimo.com</t>
        </is>
      </c>
      <c r="B454" s="1" t="inlineStr">
        <is>
          <t>Fernando Alvarenga</t>
        </is>
      </c>
      <c r="C454" s="1" t="inlineStr">
        <is>
          <t>fce</t>
        </is>
      </c>
      <c r="D454" s="4" t="n"/>
      <c r="E454" s="7" t="n"/>
      <c r="F454" s="1" t="n"/>
      <c r="G454" s="1" t="inlineStr">
        <is>
          <t>M</t>
        </is>
      </c>
    </row>
    <row r="455" ht="15.75" customHeight="1" s="25">
      <c r="A455" s="1" t="inlineStr">
        <is>
          <t>ext.henrique.passos@timeprimo.com</t>
        </is>
      </c>
      <c r="B455" s="1" t="inlineStr">
        <is>
          <t>Henrique Diniz</t>
        </is>
      </c>
      <c r="C455" s="1" t="inlineStr">
        <is>
          <t>fce</t>
        </is>
      </c>
      <c r="D455" s="4" t="n"/>
      <c r="E455" s="7" t="n"/>
      <c r="F455" s="1" t="n"/>
      <c r="G455" s="1" t="inlineStr">
        <is>
          <t>M</t>
        </is>
      </c>
    </row>
    <row r="456" ht="15.75" customHeight="1" s="25">
      <c r="A456" s="1" t="inlineStr">
        <is>
          <t>herison.silva@timeprimo.com</t>
        </is>
      </c>
      <c r="B456" s="1" t="inlineStr">
        <is>
          <t>Herison da Silva</t>
        </is>
      </c>
      <c r="C456" s="1" t="inlineStr">
        <is>
          <t>fce</t>
        </is>
      </c>
      <c r="D456" s="4" t="n"/>
      <c r="E456" s="7" t="n"/>
      <c r="F456" s="1" t="n"/>
      <c r="G456" s="1" t="inlineStr">
        <is>
          <t>M</t>
        </is>
      </c>
    </row>
    <row r="457" ht="15.75" customHeight="1" s="25">
      <c r="A457" s="1" t="inlineStr">
        <is>
          <t>henrique.cunha@timeprimo.com</t>
        </is>
      </c>
      <c r="B457" s="1" t="inlineStr">
        <is>
          <t>Henrique Cunha</t>
        </is>
      </c>
      <c r="C457" s="1" t="inlineStr">
        <is>
          <t>fce</t>
        </is>
      </c>
      <c r="D457" s="4" t="n"/>
      <c r="E457" s="7" t="n"/>
      <c r="F457" s="1" t="n"/>
      <c r="G457" s="1" t="inlineStr">
        <is>
          <t>M</t>
        </is>
      </c>
    </row>
    <row r="458" ht="15.75" customHeight="1" s="25">
      <c r="A458" s="1" t="inlineStr">
        <is>
          <t>ext.henrique.cunha@timeprimo.com</t>
        </is>
      </c>
      <c r="B458" s="1" t="inlineStr">
        <is>
          <t>Henrique Cunha</t>
        </is>
      </c>
      <c r="C458" s="1" t="inlineStr">
        <is>
          <t>fce</t>
        </is>
      </c>
      <c r="D458" s="4" t="n"/>
      <c r="E458" s="7" t="n"/>
      <c r="F458" s="1" t="n"/>
      <c r="G458" s="1" t="inlineStr">
        <is>
          <t>M</t>
        </is>
      </c>
    </row>
    <row r="459" ht="15.75" customHeight="1" s="25">
      <c r="A459" s="1" t="inlineStr">
        <is>
          <t>ext.hudson.morais@timeprimo.com</t>
        </is>
      </c>
      <c r="B459" s="1" t="inlineStr">
        <is>
          <t>Hudson Morais</t>
        </is>
      </c>
      <c r="C459" s="1" t="inlineStr">
        <is>
          <t>fce</t>
        </is>
      </c>
      <c r="D459" s="4" t="n"/>
      <c r="E459" s="7" t="n"/>
      <c r="F459" s="1" t="n"/>
      <c r="G459" s="1" t="inlineStr">
        <is>
          <t>M</t>
        </is>
      </c>
    </row>
    <row r="460" ht="15.75" customHeight="1" s="25">
      <c r="A460" s="1" t="inlineStr">
        <is>
          <t>ext.jackson.araujo@timeprimo.com</t>
        </is>
      </c>
      <c r="B460" s="1" t="inlineStr">
        <is>
          <t>Jackson Cardoso</t>
        </is>
      </c>
      <c r="C460" s="1" t="inlineStr">
        <is>
          <t>fce</t>
        </is>
      </c>
      <c r="D460" s="4" t="n"/>
      <c r="E460" s="7" t="n"/>
      <c r="F460" s="1" t="n"/>
      <c r="G460" s="1" t="inlineStr">
        <is>
          <t>M</t>
        </is>
      </c>
    </row>
    <row r="461" ht="15.75" customHeight="1" s="25">
      <c r="A461" s="1" t="inlineStr">
        <is>
          <t>ext.jackson.cardoso@timeprimo.com</t>
        </is>
      </c>
      <c r="B461" s="1" t="inlineStr">
        <is>
          <t>Jackson Cardoso</t>
        </is>
      </c>
      <c r="C461" s="1" t="inlineStr">
        <is>
          <t>fce</t>
        </is>
      </c>
      <c r="D461" s="4" t="n"/>
      <c r="E461" s="7" t="n"/>
      <c r="F461" s="1" t="n"/>
      <c r="G461" s="1" t="inlineStr">
        <is>
          <t>M</t>
        </is>
      </c>
    </row>
    <row r="462" ht="15.75" customHeight="1" s="25">
      <c r="A462" s="1" t="inlineStr">
        <is>
          <t>ext.joao@timeprimo.com</t>
        </is>
      </c>
      <c r="B462" s="1" t="inlineStr">
        <is>
          <t>João Pedro Pacheco</t>
        </is>
      </c>
      <c r="C462" s="1" t="inlineStr">
        <is>
          <t>fce</t>
        </is>
      </c>
      <c r="D462" s="4" t="n"/>
      <c r="E462" s="7" t="n"/>
      <c r="F462" s="1" t="n"/>
      <c r="G462" s="1" t="inlineStr">
        <is>
          <t>M</t>
        </is>
      </c>
    </row>
    <row r="463" ht="15.75" customHeight="1" s="25">
      <c r="A463" s="1" t="inlineStr">
        <is>
          <t>ext.joao.oliveira@timeprimo.com</t>
        </is>
      </c>
      <c r="B463" s="1" t="inlineStr">
        <is>
          <t>João Oliveira</t>
        </is>
      </c>
      <c r="C463" s="1" t="inlineStr">
        <is>
          <t>fce</t>
        </is>
      </c>
      <c r="D463" s="4" t="n"/>
      <c r="E463" s="7" t="n"/>
      <c r="F463" s="1" t="n"/>
      <c r="G463" s="1" t="inlineStr">
        <is>
          <t>M</t>
        </is>
      </c>
    </row>
    <row r="464" ht="15.75" customHeight="1" s="25">
      <c r="A464" s="1" t="inlineStr">
        <is>
          <t>ext.lincon.nascimento@timeprimo.com</t>
        </is>
      </c>
      <c r="B464" s="1" t="inlineStr">
        <is>
          <t>Lincon Nascimento</t>
        </is>
      </c>
      <c r="C464" s="1" t="inlineStr">
        <is>
          <t>fce</t>
        </is>
      </c>
      <c r="D464" s="4" t="n"/>
      <c r="E464" s="7" t="n"/>
      <c r="F464" s="1" t="n"/>
      <c r="G464" s="1" t="inlineStr">
        <is>
          <t>M</t>
        </is>
      </c>
    </row>
    <row r="465" ht="15.75" customHeight="1" s="25">
      <c r="A465" s="1" t="inlineStr">
        <is>
          <t>ext.maressa.barros@timeprimo.com</t>
        </is>
      </c>
      <c r="B465" s="1" t="inlineStr">
        <is>
          <t>Maressa dos Reis Barros</t>
        </is>
      </c>
      <c r="C465" s="1" t="inlineStr">
        <is>
          <t>fce</t>
        </is>
      </c>
      <c r="D465" s="4" t="n"/>
      <c r="E465" s="7" t="n"/>
      <c r="F465" s="1" t="n"/>
      <c r="G465" s="1" t="inlineStr">
        <is>
          <t>F</t>
        </is>
      </c>
    </row>
    <row r="466" ht="15.75" customHeight="1" s="25">
      <c r="A466" s="1" t="inlineStr">
        <is>
          <t>monica.rodrigues@timeprimo.com</t>
        </is>
      </c>
      <c r="B466" s="1" t="inlineStr">
        <is>
          <t>Monica Rodrigues</t>
        </is>
      </c>
      <c r="C466" s="1" t="inlineStr">
        <is>
          <t>fce</t>
        </is>
      </c>
      <c r="D466" s="4" t="n"/>
      <c r="E466" s="7" t="n"/>
      <c r="F466" s="1" t="n"/>
      <c r="G466" s="1" t="inlineStr">
        <is>
          <t>F</t>
        </is>
      </c>
    </row>
    <row r="467" ht="15.75" customHeight="1" s="25">
      <c r="A467" s="1" t="inlineStr">
        <is>
          <t>ext.nathan.castanho@timeprimo.com</t>
        </is>
      </c>
      <c r="B467" s="1" t="inlineStr">
        <is>
          <t>Nathan Castanho</t>
        </is>
      </c>
      <c r="C467" s="1" t="inlineStr">
        <is>
          <t>fce</t>
        </is>
      </c>
      <c r="D467" s="4" t="n"/>
      <c r="E467" s="7" t="n"/>
      <c r="F467" s="1" t="n"/>
      <c r="G467" s="1" t="inlineStr">
        <is>
          <t>M</t>
        </is>
      </c>
    </row>
    <row r="468" ht="15.75" customHeight="1" s="25">
      <c r="A468" s="1" t="inlineStr">
        <is>
          <t>ext.pedro.ferreira@timeprimo.com</t>
        </is>
      </c>
      <c r="B468" s="1" t="inlineStr">
        <is>
          <t>Pedro Henrique Meira Ferreira</t>
        </is>
      </c>
      <c r="C468" s="1" t="inlineStr">
        <is>
          <t>fce</t>
        </is>
      </c>
      <c r="D468" s="4" t="n"/>
      <c r="E468" s="7" t="n"/>
      <c r="F468" s="1" t="n"/>
      <c r="G468" s="1" t="inlineStr">
        <is>
          <t>M</t>
        </is>
      </c>
    </row>
    <row r="469" ht="15.75" customHeight="1" s="25">
      <c r="A469" s="1" t="inlineStr">
        <is>
          <t>ext.raphael.nunes@timeprimo.com</t>
        </is>
      </c>
      <c r="B469" s="1" t="inlineStr">
        <is>
          <t>Raphael Nunes</t>
        </is>
      </c>
      <c r="C469" s="1" t="inlineStr">
        <is>
          <t>fce</t>
        </is>
      </c>
      <c r="D469" s="4" t="n"/>
      <c r="E469" s="7" t="n"/>
      <c r="F469" s="1" t="n"/>
      <c r="G469" s="1" t="inlineStr">
        <is>
          <t>M</t>
        </is>
      </c>
    </row>
    <row r="470" ht="15.75" customHeight="1" s="25">
      <c r="A470" s="1" t="inlineStr">
        <is>
          <t>ext.thayna.santos@timeprimo.com</t>
        </is>
      </c>
      <c r="B470" s="1" t="inlineStr">
        <is>
          <t>Thayna Santos</t>
        </is>
      </c>
      <c r="C470" s="1" t="inlineStr">
        <is>
          <t>fce</t>
        </is>
      </c>
      <c r="D470" s="4" t="n"/>
      <c r="E470" s="7" t="n"/>
      <c r="F470" s="1" t="n"/>
      <c r="G470" s="1" t="inlineStr">
        <is>
          <t>F</t>
        </is>
      </c>
    </row>
    <row r="471" ht="15.75" customHeight="1" s="25">
      <c r="A471" s="1" t="inlineStr">
        <is>
          <t>ext.tamiles.jesus@timeprimo.com</t>
        </is>
      </c>
      <c r="B471" s="1" t="inlineStr">
        <is>
          <t>Tamiles Jesus</t>
        </is>
      </c>
      <c r="C471" s="1" t="inlineStr">
        <is>
          <t>fce</t>
        </is>
      </c>
      <c r="D471" s="4" t="n"/>
      <c r="E471" s="7" t="n"/>
      <c r="F471" s="1" t="n"/>
      <c r="G471" s="1" t="inlineStr">
        <is>
          <t>F</t>
        </is>
      </c>
    </row>
    <row r="472" ht="15.75" customHeight="1" s="25">
      <c r="A472" s="4" t="n"/>
      <c r="B472" s="4" t="n"/>
      <c r="C472" s="4" t="n"/>
      <c r="D472" s="4" t="n"/>
      <c r="E472" s="4" t="n"/>
      <c r="F472" s="4" t="n"/>
    </row>
    <row r="473" ht="15.75" customHeight="1" s="25">
      <c r="A473" s="4" t="n"/>
      <c r="B473" s="4" t="n"/>
      <c r="C473" s="4" t="n"/>
      <c r="D473" s="4" t="n"/>
      <c r="E473" s="4" t="n"/>
      <c r="F473" s="4" t="n"/>
    </row>
    <row r="474" ht="15.75" customHeight="1" s="25">
      <c r="A474" s="4" t="n"/>
      <c r="B474" s="4" t="n"/>
      <c r="C474" s="4" t="n"/>
      <c r="D474" s="4" t="n"/>
      <c r="E474" s="4" t="n"/>
      <c r="F474" s="4" t="n"/>
    </row>
    <row r="475" ht="15.75" customHeight="1" s="25">
      <c r="A475" s="4" t="n"/>
      <c r="B475" s="4" t="n"/>
      <c r="C475" s="4" t="n"/>
      <c r="D475" s="4" t="n"/>
      <c r="E475" s="4" t="n"/>
      <c r="F475" s="4" t="n"/>
    </row>
    <row r="476" ht="15.75" customHeight="1" s="25">
      <c r="A476" s="4" t="n"/>
      <c r="B476" s="4" t="n"/>
      <c r="C476" s="4" t="n"/>
      <c r="D476" s="4" t="n"/>
      <c r="E476" s="4" t="n"/>
      <c r="F476" s="4" t="n"/>
    </row>
    <row r="477" ht="15.75" customHeight="1" s="25">
      <c r="A477" s="4" t="n"/>
      <c r="B477" s="4" t="n"/>
      <c r="C477" s="4" t="n"/>
      <c r="D477" s="4" t="n"/>
      <c r="E477" s="4" t="n"/>
      <c r="F477" s="4" t="n"/>
    </row>
    <row r="478" ht="15.75" customHeight="1" s="25">
      <c r="A478" s="4" t="n"/>
      <c r="B478" s="4" t="n"/>
      <c r="C478" s="4" t="n"/>
      <c r="D478" s="4" t="n"/>
      <c r="E478" s="4" t="n"/>
      <c r="F478" s="4" t="n"/>
    </row>
    <row r="479" ht="15.75" customHeight="1" s="25">
      <c r="A479" s="4" t="n"/>
      <c r="B479" s="4" t="n"/>
      <c r="C479" s="4" t="n"/>
      <c r="D479" s="4" t="n"/>
      <c r="E479" s="4" t="n"/>
      <c r="F479" s="4" t="n"/>
    </row>
    <row r="480" ht="15.75" customHeight="1" s="25">
      <c r="A480" s="4" t="n"/>
      <c r="B480" s="4" t="n"/>
      <c r="C480" s="4" t="n"/>
      <c r="D480" s="4" t="n"/>
      <c r="E480" s="4" t="n"/>
      <c r="F480" s="4" t="n"/>
    </row>
    <row r="481" ht="15.75" customHeight="1" s="25">
      <c r="A481" s="4" t="n"/>
      <c r="B481" s="4" t="n"/>
      <c r="C481" s="4" t="n"/>
      <c r="D481" s="4" t="n"/>
      <c r="E481" s="4" t="n"/>
      <c r="F481" s="4" t="n"/>
    </row>
    <row r="482" ht="15.75" customHeight="1" s="25">
      <c r="A482" s="4" t="n"/>
      <c r="B482" s="4" t="n"/>
      <c r="C482" s="4" t="n"/>
      <c r="D482" s="4" t="n"/>
      <c r="E482" s="4" t="n"/>
      <c r="F482" s="4" t="n"/>
    </row>
    <row r="483" ht="15.75" customHeight="1" s="25">
      <c r="A483" s="4" t="n"/>
      <c r="B483" s="4" t="n"/>
      <c r="C483" s="4" t="n"/>
      <c r="D483" s="4" t="n"/>
      <c r="E483" s="4" t="n"/>
      <c r="F483" s="4" t="n"/>
    </row>
    <row r="484" ht="15.75" customHeight="1" s="25">
      <c r="A484" s="4" t="n"/>
      <c r="B484" s="4" t="n"/>
      <c r="C484" s="4" t="n"/>
      <c r="D484" s="4" t="n"/>
      <c r="E484" s="4" t="n"/>
      <c r="F484" s="4" t="n"/>
    </row>
    <row r="485" ht="15.75" customHeight="1" s="25">
      <c r="A485" s="4" t="n"/>
      <c r="B485" s="4" t="n"/>
      <c r="C485" s="4" t="n"/>
      <c r="D485" s="4" t="n"/>
      <c r="E485" s="4" t="n"/>
      <c r="F485" s="4" t="n"/>
    </row>
    <row r="486" ht="15.75" customHeight="1" s="25">
      <c r="A486" s="4" t="n"/>
      <c r="B486" s="4" t="n"/>
      <c r="C486" s="4" t="n"/>
      <c r="D486" s="4" t="n"/>
      <c r="E486" s="4" t="n"/>
      <c r="F486" s="4" t="n"/>
    </row>
    <row r="487" ht="15.75" customHeight="1" s="25">
      <c r="A487" s="4" t="n"/>
      <c r="B487" s="4" t="n"/>
      <c r="C487" s="4" t="n"/>
      <c r="D487" s="4" t="n"/>
      <c r="E487" s="4" t="n"/>
      <c r="F487" s="4" t="n"/>
    </row>
    <row r="488" ht="15.75" customHeight="1" s="25">
      <c r="A488" s="4" t="n"/>
      <c r="B488" s="4" t="n"/>
      <c r="C488" s="4" t="n"/>
      <c r="D488" s="4" t="n"/>
      <c r="E488" s="4" t="n"/>
      <c r="F488" s="4" t="n"/>
    </row>
    <row r="489" ht="15.75" customHeight="1" s="25">
      <c r="A489" s="4" t="n"/>
      <c r="B489" s="4" t="n"/>
      <c r="C489" s="4" t="n"/>
      <c r="D489" s="4" t="n"/>
      <c r="E489" s="4" t="n"/>
      <c r="F489" s="4" t="n"/>
    </row>
    <row r="490" ht="15.75" customHeight="1" s="25">
      <c r="A490" s="4" t="n"/>
      <c r="B490" s="4" t="n"/>
      <c r="C490" s="4" t="n"/>
      <c r="D490" s="4" t="n"/>
      <c r="E490" s="4" t="n"/>
      <c r="F490" s="4" t="n"/>
    </row>
    <row r="491" ht="15.75" customHeight="1" s="25">
      <c r="A491" s="4" t="n"/>
      <c r="B491" s="4" t="n"/>
      <c r="C491" s="4" t="n"/>
      <c r="D491" s="4" t="n"/>
      <c r="E491" s="4" t="n"/>
      <c r="F491" s="4" t="n"/>
    </row>
    <row r="492" ht="15.75" customHeight="1" s="25">
      <c r="A492" s="4" t="n"/>
      <c r="B492" s="4" t="n"/>
      <c r="C492" s="4" t="n"/>
      <c r="D492" s="4" t="n"/>
      <c r="E492" s="4" t="n"/>
      <c r="F492" s="4" t="n"/>
    </row>
    <row r="493" ht="15.75" customHeight="1" s="25">
      <c r="A493" s="4" t="n"/>
      <c r="B493" s="4" t="n"/>
      <c r="C493" s="4" t="n"/>
      <c r="D493" s="4" t="n"/>
      <c r="E493" s="4" t="n"/>
      <c r="F493" s="4" t="n"/>
    </row>
    <row r="494" ht="15.75" customHeight="1" s="25">
      <c r="A494" s="4" t="n"/>
      <c r="B494" s="4" t="n"/>
      <c r="C494" s="4" t="n"/>
      <c r="D494" s="4" t="n"/>
      <c r="E494" s="4" t="n"/>
      <c r="F494" s="4" t="n"/>
    </row>
    <row r="495" ht="15.75" customHeight="1" s="25">
      <c r="A495" s="4" t="n"/>
      <c r="B495" s="4" t="n"/>
      <c r="C495" s="4" t="n"/>
      <c r="D495" s="4" t="n"/>
      <c r="E495" s="4" t="n"/>
      <c r="F495" s="4" t="n"/>
    </row>
    <row r="496" ht="15.75" customHeight="1" s="25">
      <c r="A496" s="4" t="n"/>
      <c r="B496" s="4" t="n"/>
      <c r="C496" s="4" t="n"/>
      <c r="D496" s="4" t="n"/>
      <c r="E496" s="4" t="n"/>
      <c r="F496" s="4" t="n"/>
    </row>
    <row r="497" ht="15.75" customHeight="1" s="25">
      <c r="A497" s="4" t="n"/>
      <c r="B497" s="4" t="n"/>
      <c r="C497" s="4" t="n"/>
      <c r="D497" s="4" t="n"/>
      <c r="E497" s="4" t="n"/>
      <c r="F497" s="4" t="n"/>
    </row>
    <row r="498" ht="15.75" customHeight="1" s="25">
      <c r="A498" s="4" t="n"/>
      <c r="B498" s="4" t="n"/>
      <c r="C498" s="4" t="n"/>
      <c r="D498" s="4" t="n"/>
      <c r="E498" s="4" t="n"/>
      <c r="F498" s="4" t="n"/>
    </row>
    <row r="499" ht="15.75" customHeight="1" s="25">
      <c r="A499" s="4" t="n"/>
      <c r="B499" s="4" t="n"/>
      <c r="C499" s="4" t="n"/>
      <c r="D499" s="4" t="n"/>
      <c r="E499" s="4" t="n"/>
      <c r="F499" s="4" t="n"/>
    </row>
    <row r="500" ht="15.75" customHeight="1" s="25">
      <c r="A500" s="4" t="n"/>
      <c r="B500" s="4" t="n"/>
      <c r="C500" s="4" t="n"/>
      <c r="D500" s="4" t="n"/>
      <c r="E500" s="4" t="n"/>
      <c r="F500" s="4" t="n"/>
    </row>
    <row r="501" ht="15.75" customHeight="1" s="25">
      <c r="A501" s="4" t="n"/>
      <c r="B501" s="4" t="n"/>
      <c r="C501" s="4" t="n"/>
      <c r="D501" s="4" t="n"/>
      <c r="E501" s="4" t="n"/>
      <c r="F501" s="4" t="n"/>
    </row>
    <row r="502" ht="15.75" customHeight="1" s="25">
      <c r="A502" s="4" t="n"/>
      <c r="B502" s="4" t="n"/>
      <c r="C502" s="4" t="n"/>
      <c r="D502" s="4" t="n"/>
      <c r="E502" s="4" t="n"/>
      <c r="F502" s="4" t="n"/>
    </row>
    <row r="503" ht="15.75" customHeight="1" s="25">
      <c r="A503" s="4" t="n"/>
      <c r="B503" s="4" t="n"/>
      <c r="C503" s="4" t="n"/>
      <c r="D503" s="4" t="n"/>
      <c r="E503" s="4" t="n"/>
      <c r="F503" s="4" t="n"/>
    </row>
    <row r="504" ht="15.75" customHeight="1" s="25">
      <c r="A504" s="4" t="n"/>
      <c r="B504" s="4" t="n"/>
      <c r="C504" s="4" t="n"/>
      <c r="D504" s="4" t="n"/>
      <c r="E504" s="4" t="n"/>
      <c r="F504" s="4" t="n"/>
    </row>
    <row r="505" ht="15.75" customHeight="1" s="25">
      <c r="A505" s="4" t="n"/>
      <c r="B505" s="4" t="n"/>
      <c r="C505" s="4" t="n"/>
      <c r="D505" s="4" t="n"/>
      <c r="E505" s="4" t="n"/>
      <c r="F505" s="4" t="n"/>
    </row>
    <row r="506" ht="15.75" customHeight="1" s="25">
      <c r="A506" s="4" t="n"/>
      <c r="B506" s="4" t="n"/>
      <c r="C506" s="4" t="n"/>
      <c r="D506" s="4" t="n"/>
      <c r="E506" s="4" t="n"/>
      <c r="F506" s="4" t="n"/>
    </row>
    <row r="507" ht="15.75" customHeight="1" s="25">
      <c r="A507" s="4" t="n"/>
      <c r="B507" s="4" t="n"/>
      <c r="C507" s="4" t="n"/>
      <c r="D507" s="4" t="n"/>
      <c r="E507" s="4" t="n"/>
      <c r="F507" s="4" t="n"/>
    </row>
    <row r="508" ht="15.75" customHeight="1" s="25">
      <c r="A508" s="4" t="n"/>
      <c r="B508" s="4" t="n"/>
      <c r="C508" s="4" t="n"/>
      <c r="D508" s="4" t="n"/>
      <c r="E508" s="4" t="n"/>
      <c r="F508" s="4" t="n"/>
    </row>
    <row r="509" ht="15.75" customHeight="1" s="25">
      <c r="A509" s="4" t="n"/>
      <c r="B509" s="4" t="n"/>
      <c r="C509" s="4" t="n"/>
      <c r="D509" s="4" t="n"/>
      <c r="E509" s="4" t="n"/>
      <c r="F509" s="4" t="n"/>
    </row>
    <row r="510" ht="15.75" customHeight="1" s="25">
      <c r="A510" s="4" t="n"/>
      <c r="B510" s="4" t="n"/>
      <c r="C510" s="4" t="n"/>
      <c r="D510" s="4" t="n"/>
      <c r="E510" s="4" t="n"/>
      <c r="F510" s="4" t="n"/>
    </row>
    <row r="511" ht="15.75" customHeight="1" s="25">
      <c r="A511" s="4" t="n"/>
      <c r="B511" s="4" t="n"/>
      <c r="C511" s="4" t="n"/>
      <c r="D511" s="4" t="n"/>
      <c r="E511" s="4" t="n"/>
      <c r="F511" s="4" t="n"/>
    </row>
    <row r="512" ht="15.75" customHeight="1" s="25">
      <c r="A512" s="4" t="n"/>
      <c r="B512" s="4" t="n"/>
      <c r="C512" s="4" t="n"/>
      <c r="D512" s="4" t="n"/>
      <c r="E512" s="4" t="n"/>
      <c r="F512" s="4" t="n"/>
    </row>
    <row r="513" ht="15.75" customHeight="1" s="25">
      <c r="A513" s="4" t="n"/>
      <c r="B513" s="4" t="n"/>
      <c r="C513" s="4" t="n"/>
      <c r="D513" s="4" t="n"/>
      <c r="E513" s="4" t="n"/>
      <c r="F513" s="4" t="n"/>
    </row>
    <row r="514" ht="15.75" customHeight="1" s="25">
      <c r="A514" s="4" t="n"/>
      <c r="B514" s="4" t="n"/>
      <c r="C514" s="4" t="n"/>
      <c r="D514" s="4" t="n"/>
      <c r="E514" s="4" t="n"/>
      <c r="F514" s="4" t="n"/>
    </row>
    <row r="515" ht="15.75" customHeight="1" s="25">
      <c r="A515" s="4" t="n"/>
      <c r="B515" s="4" t="n"/>
      <c r="C515" s="4" t="n"/>
      <c r="D515" s="4" t="n"/>
      <c r="E515" s="4" t="n"/>
      <c r="F515" s="4" t="n"/>
    </row>
    <row r="516" ht="15.75" customHeight="1" s="25">
      <c r="A516" s="4" t="n"/>
      <c r="B516" s="4" t="n"/>
      <c r="C516" s="4" t="n"/>
      <c r="D516" s="4" t="n"/>
      <c r="E516" s="4" t="n"/>
      <c r="F516" s="4" t="n"/>
    </row>
    <row r="517" ht="15.75" customHeight="1" s="25">
      <c r="A517" s="4" t="n"/>
      <c r="B517" s="4" t="n"/>
      <c r="C517" s="4" t="n"/>
      <c r="D517" s="4" t="n"/>
      <c r="E517" s="4" t="n"/>
      <c r="F517" s="4" t="n"/>
    </row>
    <row r="518" ht="15.75" customHeight="1" s="25">
      <c r="A518" s="4" t="n"/>
      <c r="B518" s="4" t="n"/>
      <c r="C518" s="4" t="n"/>
      <c r="D518" s="4" t="n"/>
      <c r="E518" s="4" t="n"/>
      <c r="F518" s="4" t="n"/>
    </row>
    <row r="519" ht="15.75" customHeight="1" s="25">
      <c r="A519" s="4" t="n"/>
      <c r="B519" s="4" t="n"/>
      <c r="C519" s="4" t="n"/>
      <c r="D519" s="4" t="n"/>
      <c r="E519" s="4" t="n"/>
      <c r="F519" s="4" t="n"/>
    </row>
    <row r="520" ht="15.75" customHeight="1" s="25">
      <c r="A520" s="4" t="n"/>
      <c r="B520" s="4" t="n"/>
      <c r="C520" s="4" t="n"/>
      <c r="D520" s="4" t="n"/>
      <c r="E520" s="4" t="n"/>
      <c r="F520" s="4" t="n"/>
    </row>
    <row r="521" ht="15.75" customHeight="1" s="25">
      <c r="A521" s="4" t="n"/>
      <c r="B521" s="4" t="n"/>
      <c r="C521" s="4" t="n"/>
      <c r="D521" s="4" t="n"/>
      <c r="E521" s="4" t="n"/>
      <c r="F521" s="4" t="n"/>
    </row>
    <row r="522" ht="15.75" customHeight="1" s="25">
      <c r="A522" s="4" t="n"/>
      <c r="B522" s="4" t="n"/>
      <c r="C522" s="4" t="n"/>
      <c r="D522" s="4" t="n"/>
      <c r="E522" s="4" t="n"/>
      <c r="F522" s="4" t="n"/>
    </row>
    <row r="523" ht="15.75" customHeight="1" s="25">
      <c r="A523" s="4" t="n"/>
      <c r="B523" s="4" t="n"/>
      <c r="C523" s="4" t="n"/>
      <c r="D523" s="4" t="n"/>
      <c r="E523" s="4" t="n"/>
      <c r="F523" s="4" t="n"/>
    </row>
    <row r="524" ht="15.75" customHeight="1" s="25">
      <c r="A524" s="4" t="n"/>
      <c r="B524" s="4" t="n"/>
      <c r="C524" s="4" t="n"/>
      <c r="D524" s="4" t="n"/>
      <c r="E524" s="4" t="n"/>
      <c r="F524" s="4" t="n"/>
    </row>
    <row r="525" ht="15.75" customHeight="1" s="25">
      <c r="A525" s="4" t="n"/>
      <c r="B525" s="4" t="n"/>
      <c r="C525" s="4" t="n"/>
      <c r="D525" s="4" t="n"/>
      <c r="E525" s="4" t="n"/>
      <c r="F525" s="4" t="n"/>
    </row>
    <row r="526" ht="15.75" customHeight="1" s="25">
      <c r="A526" s="4" t="n"/>
      <c r="B526" s="4" t="n"/>
      <c r="C526" s="4" t="n"/>
      <c r="D526" s="4" t="n"/>
      <c r="E526" s="4" t="n"/>
      <c r="F526" s="4" t="n"/>
    </row>
    <row r="527" ht="15.75" customHeight="1" s="25">
      <c r="A527" s="4" t="n"/>
      <c r="B527" s="4" t="n"/>
      <c r="C527" s="4" t="n"/>
      <c r="D527" s="4" t="n"/>
      <c r="E527" s="4" t="n"/>
      <c r="F527" s="4" t="n"/>
    </row>
    <row r="528" ht="15.75" customHeight="1" s="25">
      <c r="A528" s="4" t="n"/>
      <c r="B528" s="4" t="n"/>
      <c r="C528" s="4" t="n"/>
      <c r="D528" s="4" t="n"/>
      <c r="E528" s="4" t="n"/>
      <c r="F528" s="4" t="n"/>
    </row>
    <row r="529" ht="15.75" customHeight="1" s="25">
      <c r="A529" s="4" t="n"/>
      <c r="B529" s="4" t="n"/>
      <c r="C529" s="4" t="n"/>
      <c r="D529" s="4" t="n"/>
      <c r="E529" s="4" t="n"/>
      <c r="F529" s="4" t="n"/>
    </row>
    <row r="530" ht="15.75" customHeight="1" s="25">
      <c r="A530" s="4" t="n"/>
      <c r="B530" s="4" t="n"/>
      <c r="C530" s="4" t="n"/>
      <c r="D530" s="4" t="n"/>
      <c r="E530" s="4" t="n"/>
      <c r="F530" s="4" t="n"/>
    </row>
    <row r="531" ht="15.75" customHeight="1" s="25">
      <c r="A531" s="4" t="n"/>
      <c r="B531" s="4" t="n"/>
      <c r="C531" s="4" t="n"/>
      <c r="D531" s="4" t="n"/>
      <c r="E531" s="4" t="n"/>
      <c r="F531" s="4" t="n"/>
    </row>
    <row r="532" ht="15.75" customHeight="1" s="25">
      <c r="A532" s="4" t="n"/>
      <c r="B532" s="4" t="n"/>
      <c r="C532" s="4" t="n"/>
      <c r="D532" s="4" t="n"/>
      <c r="E532" s="4" t="n"/>
      <c r="F532" s="4" t="n"/>
    </row>
    <row r="533" ht="15.75" customHeight="1" s="25">
      <c r="A533" s="4" t="n"/>
      <c r="B533" s="4" t="n"/>
      <c r="C533" s="4" t="n"/>
      <c r="D533" s="4" t="n"/>
      <c r="E533" s="4" t="n"/>
      <c r="F533" s="4" t="n"/>
    </row>
    <row r="534" ht="15.75" customHeight="1" s="25">
      <c r="A534" s="4" t="n"/>
      <c r="B534" s="4" t="n"/>
      <c r="C534" s="4" t="n"/>
      <c r="D534" s="4" t="n"/>
      <c r="E534" s="4" t="n"/>
      <c r="F534" s="4" t="n"/>
    </row>
    <row r="535" ht="15.75" customHeight="1" s="25">
      <c r="A535" s="4" t="n"/>
      <c r="B535" s="4" t="n"/>
      <c r="C535" s="4" t="n"/>
      <c r="D535" s="4" t="n"/>
      <c r="E535" s="4" t="n"/>
      <c r="F535" s="4" t="n"/>
    </row>
    <row r="536" ht="15.75" customHeight="1" s="25">
      <c r="A536" s="4" t="n"/>
      <c r="B536" s="4" t="n"/>
      <c r="C536" s="4" t="n"/>
      <c r="D536" s="4" t="n"/>
      <c r="E536" s="4" t="n"/>
      <c r="F536" s="4" t="n"/>
    </row>
    <row r="537" ht="15.75" customHeight="1" s="25">
      <c r="A537" s="4" t="n"/>
      <c r="B537" s="4" t="n"/>
      <c r="C537" s="4" t="n"/>
      <c r="D537" s="4" t="n"/>
      <c r="E537" s="4" t="n"/>
      <c r="F537" s="4" t="n"/>
    </row>
    <row r="538" ht="15.75" customHeight="1" s="25">
      <c r="A538" s="4" t="n"/>
      <c r="B538" s="4" t="n"/>
      <c r="C538" s="4" t="n"/>
      <c r="D538" s="4" t="n"/>
      <c r="E538" s="4" t="n"/>
      <c r="F538" s="4" t="n"/>
    </row>
    <row r="539" ht="15.75" customHeight="1" s="25">
      <c r="A539" s="4" t="n"/>
      <c r="B539" s="4" t="n"/>
      <c r="C539" s="4" t="n"/>
      <c r="D539" s="4" t="n"/>
      <c r="E539" s="4" t="n"/>
      <c r="F539" s="4" t="n"/>
    </row>
    <row r="540" ht="15.75" customHeight="1" s="25">
      <c r="A540" s="4" t="n"/>
      <c r="B540" s="4" t="n"/>
      <c r="C540" s="4" t="n"/>
      <c r="D540" s="4" t="n"/>
      <c r="E540" s="4" t="n"/>
      <c r="F540" s="4" t="n"/>
    </row>
    <row r="541" ht="15.75" customHeight="1" s="25">
      <c r="A541" s="4" t="n"/>
      <c r="B541" s="4" t="n"/>
      <c r="C541" s="4" t="n"/>
      <c r="D541" s="4" t="n"/>
      <c r="E541" s="4" t="n"/>
      <c r="F541" s="4" t="n"/>
    </row>
    <row r="542" ht="15.75" customHeight="1" s="25">
      <c r="A542" s="4" t="n"/>
      <c r="B542" s="4" t="n"/>
      <c r="C542" s="4" t="n"/>
      <c r="D542" s="4" t="n"/>
      <c r="E542" s="4" t="n"/>
      <c r="F542" s="4" t="n"/>
    </row>
    <row r="543" ht="15.75" customHeight="1" s="25">
      <c r="A543" s="4" t="n"/>
      <c r="B543" s="4" t="n"/>
      <c r="C543" s="4" t="n"/>
      <c r="D543" s="4" t="n"/>
      <c r="E543" s="4" t="n"/>
      <c r="F543" s="4" t="n"/>
    </row>
    <row r="544" ht="15.75" customHeight="1" s="25">
      <c r="A544" s="4" t="n"/>
      <c r="B544" s="4" t="n"/>
      <c r="C544" s="4" t="n"/>
      <c r="D544" s="4" t="n"/>
      <c r="E544" s="4" t="n"/>
      <c r="F544" s="4" t="n"/>
    </row>
    <row r="545" ht="15.75" customHeight="1" s="25">
      <c r="A545" s="4" t="n"/>
      <c r="B545" s="4" t="n"/>
      <c r="C545" s="4" t="n"/>
      <c r="D545" s="4" t="n"/>
      <c r="E545" s="4" t="n"/>
      <c r="F545" s="4" t="n"/>
    </row>
    <row r="546" ht="15.75" customHeight="1" s="25">
      <c r="A546" s="4" t="n"/>
      <c r="B546" s="4" t="n"/>
      <c r="C546" s="4" t="n"/>
      <c r="D546" s="4" t="n"/>
      <c r="E546" s="4" t="n"/>
      <c r="F546" s="4" t="n"/>
    </row>
    <row r="547" ht="15.75" customHeight="1" s="25">
      <c r="A547" s="4" t="n"/>
      <c r="B547" s="4" t="n"/>
      <c r="C547" s="4" t="n"/>
      <c r="D547" s="4" t="n"/>
      <c r="E547" s="4" t="n"/>
      <c r="F547" s="4" t="n"/>
    </row>
    <row r="548" ht="15.75" customHeight="1" s="25">
      <c r="A548" s="4" t="n"/>
      <c r="B548" s="4" t="n"/>
      <c r="C548" s="4" t="n"/>
      <c r="D548" s="4" t="n"/>
      <c r="E548" s="4" t="n"/>
      <c r="F548" s="4" t="n"/>
    </row>
    <row r="549" ht="15.75" customHeight="1" s="25">
      <c r="A549" s="4" t="n"/>
      <c r="B549" s="4" t="n"/>
      <c r="C549" s="4" t="n"/>
      <c r="D549" s="4" t="n"/>
      <c r="E549" s="4" t="n"/>
      <c r="F549" s="4" t="n"/>
    </row>
    <row r="550" ht="15.75" customHeight="1" s="25">
      <c r="A550" s="4" t="n"/>
      <c r="B550" s="4" t="n"/>
      <c r="C550" s="4" t="n"/>
      <c r="D550" s="4" t="n"/>
      <c r="E550" s="4" t="n"/>
      <c r="F550" s="4" t="n"/>
    </row>
    <row r="551" ht="15.75" customHeight="1" s="25">
      <c r="A551" s="4" t="n"/>
      <c r="B551" s="4" t="n"/>
      <c r="C551" s="4" t="n"/>
      <c r="D551" s="4" t="n"/>
      <c r="E551" s="4" t="n"/>
      <c r="F551" s="4" t="n"/>
    </row>
    <row r="552" ht="15.75" customHeight="1" s="25">
      <c r="A552" s="4" t="n"/>
      <c r="B552" s="4" t="n"/>
      <c r="C552" s="4" t="n"/>
      <c r="D552" s="4" t="n"/>
      <c r="E552" s="4" t="n"/>
      <c r="F552" s="4" t="n"/>
    </row>
    <row r="553" ht="15.75" customHeight="1" s="25">
      <c r="A553" s="4" t="n"/>
      <c r="B553" s="4" t="n"/>
      <c r="C553" s="4" t="n"/>
      <c r="D553" s="4" t="n"/>
      <c r="E553" s="4" t="n"/>
      <c r="F553" s="4" t="n"/>
    </row>
    <row r="554" ht="15.75" customHeight="1" s="25">
      <c r="A554" s="4" t="n"/>
      <c r="B554" s="4" t="n"/>
      <c r="C554" s="4" t="n"/>
      <c r="D554" s="4" t="n"/>
      <c r="E554" s="4" t="n"/>
      <c r="F554" s="4" t="n"/>
    </row>
    <row r="555" ht="15.75" customHeight="1" s="25">
      <c r="A555" s="4" t="n"/>
      <c r="B555" s="4" t="n"/>
      <c r="C555" s="4" t="n"/>
      <c r="D555" s="4" t="n"/>
      <c r="E555" s="4" t="n"/>
      <c r="F555" s="4" t="n"/>
    </row>
    <row r="556" ht="15.75" customHeight="1" s="25">
      <c r="A556" s="4" t="n"/>
      <c r="B556" s="4" t="n"/>
      <c r="C556" s="4" t="n"/>
      <c r="D556" s="4" t="n"/>
      <c r="E556" s="4" t="n"/>
      <c r="F556" s="4" t="n"/>
    </row>
    <row r="557" ht="15.75" customHeight="1" s="25">
      <c r="A557" s="4" t="n"/>
      <c r="B557" s="4" t="n"/>
      <c r="C557" s="4" t="n"/>
      <c r="D557" s="4" t="n"/>
      <c r="E557" s="4" t="n"/>
      <c r="F557" s="4" t="n"/>
    </row>
    <row r="558" ht="15.75" customHeight="1" s="25">
      <c r="A558" s="4" t="n"/>
      <c r="B558" s="4" t="n"/>
      <c r="C558" s="4" t="n"/>
      <c r="D558" s="4" t="n"/>
      <c r="E558" s="4" t="n"/>
      <c r="F558" s="4" t="n"/>
    </row>
    <row r="559" ht="15.75" customHeight="1" s="25">
      <c r="A559" s="4" t="n"/>
      <c r="B559" s="4" t="n"/>
      <c r="C559" s="4" t="n"/>
      <c r="D559" s="4" t="n"/>
      <c r="E559" s="4" t="n"/>
      <c r="F559" s="4" t="n"/>
    </row>
    <row r="560" ht="15.75" customHeight="1" s="25">
      <c r="A560" s="4" t="n"/>
      <c r="B560" s="4" t="n"/>
      <c r="C560" s="4" t="n"/>
      <c r="D560" s="4" t="n"/>
      <c r="E560" s="4" t="n"/>
      <c r="F560" s="4" t="n"/>
    </row>
    <row r="561" ht="15.75" customHeight="1" s="25">
      <c r="A561" s="4" t="n"/>
      <c r="B561" s="4" t="n"/>
      <c r="C561" s="4" t="n"/>
      <c r="D561" s="4" t="n"/>
      <c r="E561" s="4" t="n"/>
      <c r="F561" s="4" t="n"/>
    </row>
    <row r="562" ht="15.75" customHeight="1" s="25">
      <c r="A562" s="4" t="n"/>
      <c r="B562" s="4" t="n"/>
      <c r="C562" s="4" t="n"/>
      <c r="D562" s="4" t="n"/>
      <c r="E562" s="4" t="n"/>
      <c r="F562" s="4" t="n"/>
    </row>
    <row r="563" ht="15.75" customHeight="1" s="25">
      <c r="A563" s="4" t="n"/>
      <c r="B563" s="4" t="n"/>
      <c r="C563" s="4" t="n"/>
      <c r="D563" s="4" t="n"/>
      <c r="E563" s="4" t="n"/>
      <c r="F563" s="4" t="n"/>
    </row>
    <row r="564" ht="15.75" customHeight="1" s="25">
      <c r="A564" s="4" t="n"/>
      <c r="B564" s="4" t="n"/>
      <c r="C564" s="4" t="n"/>
      <c r="D564" s="4" t="n"/>
      <c r="E564" s="4" t="n"/>
      <c r="F564" s="4" t="n"/>
    </row>
    <row r="565" ht="15.75" customHeight="1" s="25">
      <c r="A565" s="4" t="n"/>
      <c r="B565" s="4" t="n"/>
      <c r="C565" s="4" t="n"/>
      <c r="D565" s="4" t="n"/>
      <c r="E565" s="4" t="n"/>
      <c r="F565" s="4" t="n"/>
    </row>
    <row r="566" ht="15.75" customHeight="1" s="25">
      <c r="A566" s="4" t="n"/>
      <c r="B566" s="4" t="n"/>
      <c r="C566" s="4" t="n"/>
      <c r="D566" s="4" t="n"/>
      <c r="E566" s="4" t="n"/>
      <c r="F566" s="4" t="n"/>
    </row>
    <row r="567" ht="15.75" customHeight="1" s="25">
      <c r="A567" s="4" t="n"/>
      <c r="B567" s="4" t="n"/>
      <c r="C567" s="4" t="n"/>
      <c r="D567" s="4" t="n"/>
      <c r="E567" s="4" t="n"/>
      <c r="F567" s="4" t="n"/>
    </row>
    <row r="568" ht="15.75" customHeight="1" s="25">
      <c r="A568" s="4" t="n"/>
      <c r="B568" s="4" t="n"/>
      <c r="C568" s="4" t="n"/>
      <c r="D568" s="4" t="n"/>
      <c r="E568" s="4" t="n"/>
      <c r="F568" s="4" t="n"/>
    </row>
    <row r="569" ht="15.75" customHeight="1" s="25">
      <c r="A569" s="4" t="n"/>
      <c r="B569" s="4" t="n"/>
      <c r="C569" s="4" t="n"/>
      <c r="D569" s="4" t="n"/>
      <c r="E569" s="4" t="n"/>
      <c r="F569" s="4" t="n"/>
    </row>
    <row r="570" ht="15.75" customHeight="1" s="25">
      <c r="A570" s="4" t="n"/>
      <c r="B570" s="4" t="n"/>
      <c r="C570" s="4" t="n"/>
      <c r="D570" s="4" t="n"/>
      <c r="E570" s="4" t="n"/>
      <c r="F570" s="4" t="n"/>
    </row>
    <row r="571" ht="15.75" customHeight="1" s="25">
      <c r="A571" s="4" t="n"/>
      <c r="B571" s="4" t="n"/>
      <c r="C571" s="4" t="n"/>
      <c r="D571" s="4" t="n"/>
      <c r="E571" s="4" t="n"/>
      <c r="F571" s="4" t="n"/>
    </row>
    <row r="572" ht="15.75" customHeight="1" s="25">
      <c r="A572" s="4" t="n"/>
      <c r="B572" s="4" t="n"/>
      <c r="C572" s="4" t="n"/>
      <c r="D572" s="4" t="n"/>
      <c r="E572" s="4" t="n"/>
      <c r="F572" s="4" t="n"/>
    </row>
    <row r="573" ht="15.75" customHeight="1" s="25">
      <c r="A573" s="4" t="n"/>
      <c r="B573" s="4" t="n"/>
      <c r="C573" s="4" t="n"/>
      <c r="D573" s="4" t="n"/>
      <c r="E573" s="4" t="n"/>
      <c r="F573" s="4" t="n"/>
    </row>
    <row r="574" ht="15.75" customHeight="1" s="25">
      <c r="A574" s="4" t="n"/>
      <c r="B574" s="4" t="n"/>
      <c r="C574" s="4" t="n"/>
      <c r="D574" s="4" t="n"/>
      <c r="E574" s="4" t="n"/>
      <c r="F574" s="4" t="n"/>
    </row>
    <row r="575" ht="15.75" customHeight="1" s="25">
      <c r="A575" s="4" t="n"/>
      <c r="B575" s="4" t="n"/>
      <c r="C575" s="4" t="n"/>
      <c r="D575" s="4" t="n"/>
      <c r="E575" s="4" t="n"/>
      <c r="F575" s="4" t="n"/>
    </row>
    <row r="576" ht="15.75" customHeight="1" s="25">
      <c r="A576" s="4" t="n"/>
      <c r="B576" s="4" t="n"/>
      <c r="C576" s="4" t="n"/>
      <c r="D576" s="4" t="n"/>
      <c r="E576" s="4" t="n"/>
      <c r="F576" s="4" t="n"/>
    </row>
    <row r="577" ht="15.75" customHeight="1" s="25">
      <c r="A577" s="4" t="n"/>
      <c r="B577" s="4" t="n"/>
      <c r="C577" s="4" t="n"/>
      <c r="D577" s="4" t="n"/>
      <c r="E577" s="4" t="n"/>
      <c r="F577" s="4" t="n"/>
    </row>
    <row r="578" ht="15.75" customHeight="1" s="25">
      <c r="A578" s="4" t="n"/>
      <c r="B578" s="4" t="n"/>
      <c r="C578" s="4" t="n"/>
      <c r="D578" s="4" t="n"/>
      <c r="E578" s="4" t="n"/>
      <c r="F578" s="4" t="n"/>
    </row>
    <row r="579" ht="15.75" customHeight="1" s="25">
      <c r="A579" s="4" t="n"/>
      <c r="B579" s="4" t="n"/>
      <c r="C579" s="4" t="n"/>
      <c r="D579" s="4" t="n"/>
      <c r="E579" s="4" t="n"/>
      <c r="F579" s="4" t="n"/>
    </row>
    <row r="580" ht="15.75" customHeight="1" s="25">
      <c r="A580" s="4" t="n"/>
      <c r="B580" s="4" t="n"/>
      <c r="C580" s="4" t="n"/>
      <c r="D580" s="4" t="n"/>
      <c r="E580" s="4" t="n"/>
      <c r="F580" s="4" t="n"/>
    </row>
    <row r="581" ht="15.75" customHeight="1" s="25">
      <c r="A581" s="4" t="n"/>
      <c r="B581" s="4" t="n"/>
      <c r="C581" s="4" t="n"/>
      <c r="D581" s="4" t="n"/>
      <c r="E581" s="4" t="n"/>
      <c r="F581" s="4" t="n"/>
    </row>
    <row r="582" ht="15.75" customHeight="1" s="25">
      <c r="A582" s="4" t="n"/>
      <c r="B582" s="4" t="n"/>
      <c r="C582" s="4" t="n"/>
      <c r="D582" s="4" t="n"/>
      <c r="E582" s="4" t="n"/>
      <c r="F582" s="4" t="n"/>
    </row>
    <row r="583" ht="15.75" customHeight="1" s="25">
      <c r="A583" s="4" t="n"/>
      <c r="B583" s="4" t="n"/>
      <c r="C583" s="4" t="n"/>
      <c r="D583" s="4" t="n"/>
      <c r="E583" s="4" t="n"/>
      <c r="F583" s="4" t="n"/>
    </row>
    <row r="584" ht="15.75" customHeight="1" s="25">
      <c r="A584" s="4" t="n"/>
      <c r="B584" s="4" t="n"/>
      <c r="C584" s="4" t="n"/>
      <c r="D584" s="4" t="n"/>
      <c r="E584" s="4" t="n"/>
      <c r="F584" s="4" t="n"/>
    </row>
    <row r="585" ht="15.75" customHeight="1" s="25">
      <c r="A585" s="4" t="n"/>
      <c r="B585" s="4" t="n"/>
      <c r="C585" s="4" t="n"/>
      <c r="D585" s="4" t="n"/>
      <c r="E585" s="4" t="n"/>
      <c r="F585" s="4" t="n"/>
    </row>
    <row r="586" ht="15.75" customHeight="1" s="25">
      <c r="A586" s="4" t="n"/>
      <c r="B586" s="4" t="n"/>
      <c r="C586" s="4" t="n"/>
      <c r="D586" s="4" t="n"/>
      <c r="E586" s="4" t="n"/>
      <c r="F586" s="4" t="n"/>
    </row>
    <row r="587" ht="15.75" customHeight="1" s="25">
      <c r="A587" s="4" t="n"/>
      <c r="B587" s="4" t="n"/>
      <c r="C587" s="4" t="n"/>
      <c r="D587" s="4" t="n"/>
      <c r="E587" s="4" t="n"/>
      <c r="F587" s="4" t="n"/>
    </row>
    <row r="588" ht="15.75" customHeight="1" s="25">
      <c r="A588" s="4" t="n"/>
      <c r="B588" s="4" t="n"/>
      <c r="C588" s="4" t="n"/>
      <c r="D588" s="4" t="n"/>
      <c r="E588" s="4" t="n"/>
      <c r="F588" s="4" t="n"/>
    </row>
    <row r="589" ht="15.75" customHeight="1" s="25">
      <c r="A589" s="4" t="n"/>
      <c r="B589" s="4" t="n"/>
      <c r="C589" s="4" t="n"/>
      <c r="D589" s="4" t="n"/>
      <c r="E589" s="4" t="n"/>
      <c r="F589" s="4" t="n"/>
    </row>
    <row r="590" ht="15.75" customHeight="1" s="25">
      <c r="A590" s="4" t="n"/>
      <c r="B590" s="4" t="n"/>
      <c r="C590" s="4" t="n"/>
      <c r="D590" s="4" t="n"/>
      <c r="E590" s="4" t="n"/>
      <c r="F590" s="4" t="n"/>
    </row>
    <row r="591" ht="15.75" customHeight="1" s="25">
      <c r="A591" s="4" t="n"/>
      <c r="B591" s="4" t="n"/>
      <c r="C591" s="4" t="n"/>
      <c r="D591" s="4" t="n"/>
      <c r="E591" s="4" t="n"/>
      <c r="F591" s="4" t="n"/>
    </row>
    <row r="592" ht="15.75" customHeight="1" s="25">
      <c r="A592" s="4" t="n"/>
      <c r="B592" s="4" t="n"/>
      <c r="C592" s="4" t="n"/>
      <c r="D592" s="4" t="n"/>
      <c r="E592" s="4" t="n"/>
      <c r="F592" s="4" t="n"/>
    </row>
    <row r="593" ht="15.75" customHeight="1" s="25">
      <c r="A593" s="4" t="n"/>
      <c r="B593" s="4" t="n"/>
      <c r="C593" s="4" t="n"/>
      <c r="D593" s="4" t="n"/>
      <c r="E593" s="4" t="n"/>
      <c r="F593" s="4" t="n"/>
    </row>
    <row r="594" ht="15.75" customHeight="1" s="25">
      <c r="A594" s="4" t="n"/>
      <c r="B594" s="4" t="n"/>
      <c r="C594" s="4" t="n"/>
      <c r="D594" s="4" t="n"/>
      <c r="E594" s="4" t="n"/>
      <c r="F594" s="4" t="n"/>
    </row>
    <row r="595" ht="15.75" customHeight="1" s="25">
      <c r="A595" s="4" t="n"/>
      <c r="B595" s="4" t="n"/>
      <c r="C595" s="4" t="n"/>
      <c r="D595" s="4" t="n"/>
      <c r="E595" s="4" t="n"/>
      <c r="F595" s="4" t="n"/>
    </row>
    <row r="596" ht="15.75" customHeight="1" s="25">
      <c r="A596" s="4" t="n"/>
      <c r="B596" s="4" t="n"/>
      <c r="C596" s="4" t="n"/>
      <c r="D596" s="4" t="n"/>
      <c r="E596" s="4" t="n"/>
      <c r="F596" s="4" t="n"/>
    </row>
    <row r="597" ht="15.75" customHeight="1" s="25">
      <c r="A597" s="4" t="n"/>
      <c r="B597" s="4" t="n"/>
      <c r="C597" s="4" t="n"/>
      <c r="D597" s="4" t="n"/>
      <c r="E597" s="4" t="n"/>
      <c r="F597" s="4" t="n"/>
    </row>
    <row r="598" ht="15.75" customHeight="1" s="25">
      <c r="A598" s="4" t="n"/>
      <c r="B598" s="4" t="n"/>
      <c r="C598" s="4" t="n"/>
      <c r="D598" s="4" t="n"/>
      <c r="E598" s="4" t="n"/>
      <c r="F598" s="4" t="n"/>
    </row>
    <row r="599" ht="15.75" customHeight="1" s="25">
      <c r="A599" s="4" t="n"/>
      <c r="B599" s="4" t="n"/>
      <c r="C599" s="4" t="n"/>
      <c r="D599" s="4" t="n"/>
      <c r="E599" s="4" t="n"/>
      <c r="F599" s="4" t="n"/>
    </row>
    <row r="600" ht="15.75" customHeight="1" s="25">
      <c r="A600" s="4" t="n"/>
      <c r="B600" s="4" t="n"/>
      <c r="C600" s="4" t="n"/>
      <c r="D600" s="4" t="n"/>
      <c r="E600" s="4" t="n"/>
      <c r="F600" s="4" t="n"/>
    </row>
    <row r="601" ht="15.75" customHeight="1" s="25">
      <c r="A601" s="4" t="n"/>
      <c r="B601" s="4" t="n"/>
      <c r="C601" s="4" t="n"/>
      <c r="D601" s="4" t="n"/>
      <c r="E601" s="4" t="n"/>
      <c r="F601" s="4" t="n"/>
    </row>
    <row r="602" ht="15.75" customHeight="1" s="25">
      <c r="A602" s="4" t="n"/>
      <c r="B602" s="4" t="n"/>
      <c r="C602" s="4" t="n"/>
      <c r="D602" s="4" t="n"/>
      <c r="E602" s="4" t="n"/>
      <c r="F602" s="4" t="n"/>
    </row>
    <row r="603" ht="15.75" customHeight="1" s="25">
      <c r="A603" s="4" t="n"/>
      <c r="B603" s="4" t="n"/>
      <c r="C603" s="4" t="n"/>
      <c r="D603" s="4" t="n"/>
      <c r="E603" s="4" t="n"/>
      <c r="F603" s="4" t="n"/>
    </row>
    <row r="604" ht="15.75" customHeight="1" s="25">
      <c r="A604" s="4" t="n"/>
      <c r="B604" s="4" t="n"/>
      <c r="C604" s="4" t="n"/>
      <c r="D604" s="4" t="n"/>
      <c r="E604" s="4" t="n"/>
      <c r="F604" s="4" t="n"/>
    </row>
    <row r="605" ht="15.75" customHeight="1" s="25">
      <c r="A605" s="4" t="n"/>
      <c r="B605" s="4" t="n"/>
      <c r="C605" s="4" t="n"/>
      <c r="D605" s="4" t="n"/>
      <c r="E605" s="4" t="n"/>
      <c r="F605" s="4" t="n"/>
    </row>
    <row r="606" ht="15.75" customHeight="1" s="25">
      <c r="A606" s="4" t="n"/>
      <c r="B606" s="4" t="n"/>
      <c r="C606" s="4" t="n"/>
      <c r="D606" s="4" t="n"/>
      <c r="E606" s="4" t="n"/>
      <c r="F606" s="4" t="n"/>
    </row>
    <row r="607" ht="15.75" customHeight="1" s="25">
      <c r="A607" s="4" t="n"/>
      <c r="B607" s="4" t="n"/>
      <c r="C607" s="4" t="n"/>
      <c r="D607" s="4" t="n"/>
      <c r="E607" s="4" t="n"/>
      <c r="F607" s="4" t="n"/>
    </row>
    <row r="608" ht="15.75" customHeight="1" s="25">
      <c r="A608" s="4" t="n"/>
      <c r="B608" s="4" t="n"/>
      <c r="C608" s="4" t="n"/>
      <c r="D608" s="4" t="n"/>
      <c r="E608" s="4" t="n"/>
      <c r="F608" s="4" t="n"/>
    </row>
    <row r="609" ht="15.75" customHeight="1" s="25">
      <c r="A609" s="4" t="n"/>
      <c r="B609" s="4" t="n"/>
      <c r="C609" s="4" t="n"/>
      <c r="D609" s="4" t="n"/>
      <c r="E609" s="4" t="n"/>
      <c r="F609" s="4" t="n"/>
    </row>
    <row r="610" ht="15.75" customHeight="1" s="25">
      <c r="A610" s="4" t="n"/>
      <c r="B610" s="4" t="n"/>
      <c r="C610" s="4" t="n"/>
      <c r="D610" s="4" t="n"/>
      <c r="E610" s="4" t="n"/>
      <c r="F610" s="4" t="n"/>
    </row>
    <row r="611" ht="15.75" customHeight="1" s="25">
      <c r="A611" s="4" t="n"/>
      <c r="B611" s="4" t="n"/>
      <c r="C611" s="4" t="n"/>
      <c r="D611" s="4" t="n"/>
      <c r="E611" s="4" t="n"/>
      <c r="F611" s="4" t="n"/>
    </row>
    <row r="612" ht="15.75" customHeight="1" s="25">
      <c r="A612" s="4" t="n"/>
      <c r="B612" s="4" t="n"/>
      <c r="C612" s="4" t="n"/>
      <c r="D612" s="4" t="n"/>
      <c r="E612" s="4" t="n"/>
      <c r="F612" s="4" t="n"/>
    </row>
    <row r="613" ht="15.75" customHeight="1" s="25">
      <c r="A613" s="4" t="n"/>
      <c r="B613" s="4" t="n"/>
      <c r="C613" s="4" t="n"/>
      <c r="D613" s="4" t="n"/>
      <c r="E613" s="4" t="n"/>
      <c r="F613" s="4" t="n"/>
    </row>
    <row r="614" ht="15.75" customHeight="1" s="25">
      <c r="A614" s="4" t="n"/>
      <c r="B614" s="4" t="n"/>
      <c r="C614" s="4" t="n"/>
      <c r="D614" s="4" t="n"/>
      <c r="E614" s="4" t="n"/>
      <c r="F614" s="4" t="n"/>
    </row>
    <row r="615" ht="15.75" customHeight="1" s="25">
      <c r="A615" s="4" t="n"/>
      <c r="B615" s="4" t="n"/>
      <c r="C615" s="4" t="n"/>
      <c r="D615" s="4" t="n"/>
      <c r="E615" s="4" t="n"/>
      <c r="F615" s="4" t="n"/>
    </row>
    <row r="616" ht="15.75" customHeight="1" s="25">
      <c r="A616" s="4" t="n"/>
      <c r="B616" s="4" t="n"/>
      <c r="C616" s="4" t="n"/>
      <c r="D616" s="4" t="n"/>
      <c r="E616" s="4" t="n"/>
      <c r="F616" s="4" t="n"/>
    </row>
    <row r="617" ht="15.75" customHeight="1" s="25">
      <c r="A617" s="4" t="n"/>
      <c r="B617" s="4" t="n"/>
      <c r="C617" s="4" t="n"/>
      <c r="D617" s="4" t="n"/>
      <c r="E617" s="4" t="n"/>
      <c r="F617" s="4" t="n"/>
    </row>
    <row r="618" ht="15.75" customHeight="1" s="25">
      <c r="A618" s="4" t="n"/>
      <c r="B618" s="4" t="n"/>
      <c r="C618" s="4" t="n"/>
      <c r="D618" s="4" t="n"/>
      <c r="E618" s="4" t="n"/>
      <c r="F618" s="4" t="n"/>
    </row>
    <row r="619" ht="15.75" customHeight="1" s="25">
      <c r="A619" s="4" t="n"/>
      <c r="B619" s="4" t="n"/>
      <c r="C619" s="4" t="n"/>
      <c r="D619" s="4" t="n"/>
      <c r="E619" s="4" t="n"/>
      <c r="F619" s="4" t="n"/>
    </row>
    <row r="620" ht="15.75" customHeight="1" s="25">
      <c r="A620" s="4" t="n"/>
      <c r="B620" s="4" t="n"/>
      <c r="C620" s="4" t="n"/>
      <c r="D620" s="4" t="n"/>
      <c r="E620" s="4" t="n"/>
      <c r="F620" s="4" t="n"/>
    </row>
    <row r="621" ht="15.75" customHeight="1" s="25">
      <c r="A621" s="4" t="n"/>
      <c r="B621" s="4" t="n"/>
      <c r="C621" s="4" t="n"/>
      <c r="D621" s="4" t="n"/>
      <c r="E621" s="4" t="n"/>
      <c r="F621" s="4" t="n"/>
    </row>
    <row r="622" ht="15.75" customHeight="1" s="25">
      <c r="A622" s="4" t="n"/>
      <c r="B622" s="4" t="n"/>
      <c r="C622" s="4" t="n"/>
      <c r="D622" s="4" t="n"/>
      <c r="E622" s="4" t="n"/>
      <c r="F622" s="4" t="n"/>
    </row>
    <row r="623" ht="15.75" customHeight="1" s="25">
      <c r="A623" s="4" t="n"/>
      <c r="B623" s="4" t="n"/>
      <c r="C623" s="4" t="n"/>
      <c r="D623" s="4" t="n"/>
      <c r="E623" s="4" t="n"/>
      <c r="F623" s="4" t="n"/>
    </row>
    <row r="624" ht="15.75" customHeight="1" s="25">
      <c r="A624" s="4" t="n"/>
      <c r="B624" s="4" t="n"/>
      <c r="C624" s="4" t="n"/>
      <c r="D624" s="4" t="n"/>
      <c r="E624" s="4" t="n"/>
      <c r="F624" s="4" t="n"/>
    </row>
    <row r="625" ht="15.75" customHeight="1" s="25">
      <c r="A625" s="4" t="n"/>
      <c r="B625" s="4" t="n"/>
      <c r="C625" s="4" t="n"/>
      <c r="D625" s="4" t="n"/>
      <c r="E625" s="4" t="n"/>
      <c r="F625" s="4" t="n"/>
    </row>
    <row r="626" ht="15.75" customHeight="1" s="25">
      <c r="A626" s="4" t="n"/>
      <c r="B626" s="4" t="n"/>
      <c r="C626" s="4" t="n"/>
      <c r="D626" s="4" t="n"/>
      <c r="E626" s="4" t="n"/>
      <c r="F626" s="4" t="n"/>
    </row>
    <row r="627" ht="15.75" customHeight="1" s="25">
      <c r="A627" s="4" t="n"/>
      <c r="B627" s="4" t="n"/>
      <c r="C627" s="4" t="n"/>
      <c r="D627" s="4" t="n"/>
      <c r="E627" s="4" t="n"/>
      <c r="F627" s="4" t="n"/>
    </row>
    <row r="628" ht="15.75" customHeight="1" s="25">
      <c r="A628" s="4" t="n"/>
      <c r="B628" s="4" t="n"/>
      <c r="C628" s="4" t="n"/>
      <c r="D628" s="4" t="n"/>
      <c r="E628" s="4" t="n"/>
      <c r="F628" s="4" t="n"/>
    </row>
    <row r="629" ht="15.75" customHeight="1" s="25">
      <c r="A629" s="4" t="n"/>
      <c r="B629" s="4" t="n"/>
      <c r="C629" s="4" t="n"/>
      <c r="D629" s="4" t="n"/>
      <c r="E629" s="4" t="n"/>
      <c r="F629" s="4" t="n"/>
    </row>
    <row r="630" ht="15.75" customHeight="1" s="25">
      <c r="A630" s="4" t="n"/>
      <c r="B630" s="4" t="n"/>
      <c r="C630" s="4" t="n"/>
      <c r="D630" s="4" t="n"/>
      <c r="E630" s="4" t="n"/>
      <c r="F630" s="4" t="n"/>
    </row>
    <row r="631" ht="15.75" customHeight="1" s="25">
      <c r="A631" s="4" t="n"/>
      <c r="B631" s="4" t="n"/>
      <c r="C631" s="4" t="n"/>
      <c r="D631" s="4" t="n"/>
      <c r="E631" s="4" t="n"/>
      <c r="F631" s="4" t="n"/>
    </row>
    <row r="632" ht="15.75" customHeight="1" s="25">
      <c r="A632" s="4" t="n"/>
      <c r="B632" s="4" t="n"/>
      <c r="C632" s="4" t="n"/>
      <c r="D632" s="4" t="n"/>
      <c r="E632" s="4" t="n"/>
      <c r="F632" s="4" t="n"/>
    </row>
    <row r="633" ht="15.75" customHeight="1" s="25">
      <c r="A633" s="4" t="n"/>
      <c r="B633" s="4" t="n"/>
      <c r="C633" s="4" t="n"/>
      <c r="D633" s="4" t="n"/>
      <c r="E633" s="4" t="n"/>
      <c r="F633" s="4" t="n"/>
    </row>
    <row r="634" ht="15.75" customHeight="1" s="25">
      <c r="A634" s="4" t="n"/>
      <c r="B634" s="4" t="n"/>
      <c r="C634" s="4" t="n"/>
      <c r="D634" s="4" t="n"/>
      <c r="E634" s="4" t="n"/>
      <c r="F634" s="4" t="n"/>
    </row>
    <row r="635" ht="15.75" customHeight="1" s="25">
      <c r="A635" s="4" t="n"/>
      <c r="B635" s="4" t="n"/>
      <c r="C635" s="4" t="n"/>
      <c r="D635" s="4" t="n"/>
      <c r="E635" s="4" t="n"/>
      <c r="F635" s="4" t="n"/>
    </row>
    <row r="636" ht="15.75" customHeight="1" s="25">
      <c r="A636" s="4" t="n"/>
      <c r="B636" s="4" t="n"/>
      <c r="C636" s="4" t="n"/>
      <c r="D636" s="4" t="n"/>
      <c r="E636" s="4" t="n"/>
      <c r="F636" s="4" t="n"/>
    </row>
    <row r="637" ht="15.75" customHeight="1" s="25">
      <c r="A637" s="4" t="n"/>
      <c r="B637" s="4" t="n"/>
      <c r="C637" s="4" t="n"/>
      <c r="D637" s="4" t="n"/>
      <c r="E637" s="4" t="n"/>
      <c r="F637" s="4" t="n"/>
    </row>
    <row r="638" ht="15.75" customHeight="1" s="25">
      <c r="A638" s="4" t="n"/>
      <c r="B638" s="4" t="n"/>
      <c r="C638" s="4" t="n"/>
      <c r="D638" s="4" t="n"/>
      <c r="E638" s="4" t="n"/>
      <c r="F638" s="4" t="n"/>
    </row>
    <row r="639" ht="15.75" customHeight="1" s="25">
      <c r="A639" s="4" t="n"/>
      <c r="B639" s="4" t="n"/>
      <c r="C639" s="4" t="n"/>
      <c r="D639" s="4" t="n"/>
      <c r="E639" s="4" t="n"/>
      <c r="F639" s="4" t="n"/>
    </row>
    <row r="640" ht="15.75" customHeight="1" s="25">
      <c r="A640" s="4" t="n"/>
      <c r="B640" s="4" t="n"/>
      <c r="C640" s="4" t="n"/>
      <c r="D640" s="4" t="n"/>
      <c r="E640" s="4" t="n"/>
      <c r="F640" s="4" t="n"/>
    </row>
    <row r="641" ht="15.75" customHeight="1" s="25">
      <c r="A641" s="4" t="n"/>
      <c r="B641" s="4" t="n"/>
      <c r="C641" s="4" t="n"/>
      <c r="D641" s="4" t="n"/>
      <c r="E641" s="4" t="n"/>
      <c r="F641" s="4" t="n"/>
    </row>
    <row r="642" ht="15.75" customHeight="1" s="25">
      <c r="A642" s="4" t="n"/>
      <c r="B642" s="4" t="n"/>
      <c r="C642" s="4" t="n"/>
      <c r="D642" s="4" t="n"/>
      <c r="E642" s="4" t="n"/>
      <c r="F642" s="4" t="n"/>
    </row>
    <row r="643" ht="15.75" customHeight="1" s="25">
      <c r="A643" s="4" t="n"/>
      <c r="B643" s="4" t="n"/>
      <c r="C643" s="4" t="n"/>
      <c r="D643" s="4" t="n"/>
      <c r="E643" s="4" t="n"/>
      <c r="F643" s="4" t="n"/>
    </row>
    <row r="644" ht="15.75" customHeight="1" s="25">
      <c r="A644" s="4" t="n"/>
      <c r="B644" s="4" t="n"/>
      <c r="C644" s="4" t="n"/>
      <c r="D644" s="4" t="n"/>
      <c r="E644" s="4" t="n"/>
      <c r="F644" s="4" t="n"/>
    </row>
    <row r="645" ht="15.75" customHeight="1" s="25">
      <c r="A645" s="4" t="n"/>
      <c r="B645" s="4" t="n"/>
      <c r="C645" s="4" t="n"/>
      <c r="D645" s="4" t="n"/>
      <c r="E645" s="4" t="n"/>
      <c r="F645" s="4" t="n"/>
    </row>
    <row r="646" ht="15.75" customHeight="1" s="25">
      <c r="A646" s="4" t="n"/>
      <c r="B646" s="4" t="n"/>
      <c r="C646" s="4" t="n"/>
      <c r="D646" s="4" t="n"/>
      <c r="E646" s="4" t="n"/>
      <c r="F646" s="4" t="n"/>
    </row>
    <row r="647" ht="15.75" customHeight="1" s="25">
      <c r="A647" s="4" t="n"/>
      <c r="B647" s="4" t="n"/>
      <c r="C647" s="4" t="n"/>
      <c r="D647" s="4" t="n"/>
      <c r="E647" s="4" t="n"/>
      <c r="F647" s="4" t="n"/>
    </row>
    <row r="648" ht="15.75" customHeight="1" s="25">
      <c r="A648" s="4" t="n"/>
      <c r="B648" s="4" t="n"/>
      <c r="C648" s="4" t="n"/>
      <c r="D648" s="4" t="n"/>
      <c r="E648" s="4" t="n"/>
      <c r="F648" s="4" t="n"/>
    </row>
    <row r="649" ht="15.75" customHeight="1" s="25">
      <c r="A649" s="4" t="n"/>
      <c r="B649" s="4" t="n"/>
      <c r="C649" s="4" t="n"/>
      <c r="D649" s="4" t="n"/>
      <c r="E649" s="4" t="n"/>
      <c r="F649" s="4" t="n"/>
    </row>
    <row r="650" ht="15.75" customHeight="1" s="25">
      <c r="A650" s="4" t="n"/>
      <c r="B650" s="4" t="n"/>
      <c r="C650" s="4" t="n"/>
      <c r="D650" s="4" t="n"/>
      <c r="E650" s="4" t="n"/>
      <c r="F650" s="4" t="n"/>
    </row>
    <row r="651" ht="15.75" customHeight="1" s="25">
      <c r="A651" s="4" t="n"/>
      <c r="B651" s="4" t="n"/>
      <c r="C651" s="4" t="n"/>
      <c r="D651" s="4" t="n"/>
      <c r="E651" s="4" t="n"/>
      <c r="F651" s="4" t="n"/>
    </row>
    <row r="652" ht="15.75" customHeight="1" s="25">
      <c r="A652" s="4" t="n"/>
      <c r="B652" s="4" t="n"/>
      <c r="C652" s="4" t="n"/>
      <c r="D652" s="4" t="n"/>
      <c r="E652" s="4" t="n"/>
      <c r="F652" s="4" t="n"/>
    </row>
    <row r="653" ht="15.75" customHeight="1" s="25">
      <c r="A653" s="4" t="n"/>
      <c r="B653" s="4" t="n"/>
      <c r="C653" s="4" t="n"/>
      <c r="D653" s="4" t="n"/>
      <c r="E653" s="4" t="n"/>
      <c r="F653" s="4" t="n"/>
    </row>
    <row r="654" ht="15.75" customHeight="1" s="25">
      <c r="A654" s="4" t="n"/>
      <c r="B654" s="4" t="n"/>
      <c r="C654" s="4" t="n"/>
      <c r="D654" s="4" t="n"/>
      <c r="E654" s="4" t="n"/>
      <c r="F654" s="4" t="n"/>
    </row>
    <row r="655" ht="15.75" customHeight="1" s="25">
      <c r="A655" s="4" t="n"/>
      <c r="B655" s="4" t="n"/>
      <c r="C655" s="4" t="n"/>
      <c r="D655" s="4" t="n"/>
      <c r="E655" s="4" t="n"/>
      <c r="F655" s="4" t="n"/>
    </row>
    <row r="656" ht="15.75" customHeight="1" s="25">
      <c r="A656" s="4" t="n"/>
      <c r="B656" s="4" t="n"/>
      <c r="C656" s="4" t="n"/>
      <c r="D656" s="4" t="n"/>
      <c r="E656" s="4" t="n"/>
      <c r="F656" s="4" t="n"/>
    </row>
    <row r="657" ht="15.75" customHeight="1" s="25">
      <c r="A657" s="4" t="n"/>
      <c r="B657" s="4" t="n"/>
      <c r="C657" s="4" t="n"/>
      <c r="D657" s="4" t="n"/>
      <c r="E657" s="4" t="n"/>
      <c r="F657" s="4" t="n"/>
    </row>
    <row r="658" ht="15.75" customHeight="1" s="25">
      <c r="A658" s="4" t="n"/>
      <c r="B658" s="4" t="n"/>
      <c r="C658" s="4" t="n"/>
      <c r="D658" s="4" t="n"/>
      <c r="E658" s="4" t="n"/>
      <c r="F658" s="4" t="n"/>
    </row>
    <row r="659" ht="15.75" customHeight="1" s="25">
      <c r="A659" s="4" t="n"/>
      <c r="B659" s="4" t="n"/>
      <c r="C659" s="4" t="n"/>
      <c r="D659" s="4" t="n"/>
      <c r="E659" s="4" t="n"/>
      <c r="F659" s="4" t="n"/>
    </row>
    <row r="660" ht="15.75" customHeight="1" s="25">
      <c r="A660" s="4" t="n"/>
      <c r="B660" s="4" t="n"/>
      <c r="C660" s="4" t="n"/>
      <c r="D660" s="4" t="n"/>
      <c r="E660" s="4" t="n"/>
      <c r="F660" s="4" t="n"/>
    </row>
    <row r="661" ht="15.75" customHeight="1" s="25">
      <c r="A661" s="4" t="n"/>
      <c r="B661" s="4" t="n"/>
      <c r="C661" s="4" t="n"/>
      <c r="D661" s="4" t="n"/>
      <c r="E661" s="4" t="n"/>
      <c r="F661" s="4" t="n"/>
    </row>
    <row r="662" ht="15.75" customHeight="1" s="25">
      <c r="A662" s="4" t="n"/>
      <c r="B662" s="4" t="n"/>
      <c r="C662" s="4" t="n"/>
      <c r="D662" s="4" t="n"/>
      <c r="E662" s="4" t="n"/>
      <c r="F662" s="4" t="n"/>
    </row>
    <row r="663" ht="15.75" customHeight="1" s="25">
      <c r="A663" s="4" t="n"/>
      <c r="B663" s="4" t="n"/>
      <c r="C663" s="4" t="n"/>
      <c r="D663" s="4" t="n"/>
      <c r="E663" s="4" t="n"/>
      <c r="F663" s="4" t="n"/>
    </row>
    <row r="664" ht="15.75" customHeight="1" s="25">
      <c r="A664" s="4" t="n"/>
      <c r="B664" s="4" t="n"/>
      <c r="C664" s="4" t="n"/>
      <c r="D664" s="4" t="n"/>
      <c r="E664" s="4" t="n"/>
      <c r="F664" s="4" t="n"/>
    </row>
    <row r="665" ht="15.75" customHeight="1" s="25">
      <c r="A665" s="4" t="n"/>
      <c r="B665" s="4" t="n"/>
      <c r="C665" s="4" t="n"/>
      <c r="D665" s="4" t="n"/>
      <c r="E665" s="4" t="n"/>
      <c r="F665" s="4" t="n"/>
    </row>
    <row r="666" ht="15.75" customHeight="1" s="25">
      <c r="A666" s="4" t="n"/>
      <c r="B666" s="4" t="n"/>
      <c r="C666" s="4" t="n"/>
      <c r="D666" s="4" t="n"/>
      <c r="E666" s="4" t="n"/>
      <c r="F666" s="4" t="n"/>
    </row>
    <row r="667" ht="15.75" customHeight="1" s="25">
      <c r="A667" s="4" t="n"/>
      <c r="B667" s="4" t="n"/>
      <c r="C667" s="4" t="n"/>
      <c r="D667" s="4" t="n"/>
      <c r="E667" s="4" t="n"/>
      <c r="F667" s="4" t="n"/>
    </row>
    <row r="668" ht="15.75" customHeight="1" s="25">
      <c r="A668" s="4" t="n"/>
      <c r="B668" s="4" t="n"/>
      <c r="C668" s="4" t="n"/>
      <c r="D668" s="4" t="n"/>
      <c r="E668" s="4" t="n"/>
      <c r="F668" s="4" t="n"/>
    </row>
    <row r="669" ht="15.75" customHeight="1" s="25">
      <c r="A669" s="4" t="n"/>
      <c r="B669" s="4" t="n"/>
      <c r="C669" s="4" t="n"/>
      <c r="D669" s="4" t="n"/>
      <c r="E669" s="4" t="n"/>
      <c r="F669" s="4" t="n"/>
    </row>
    <row r="670" ht="15.75" customHeight="1" s="25">
      <c r="A670" s="4" t="n"/>
      <c r="B670" s="4" t="n"/>
      <c r="C670" s="4" t="n"/>
      <c r="D670" s="4" t="n"/>
      <c r="E670" s="4" t="n"/>
      <c r="F670" s="4" t="n"/>
    </row>
    <row r="671" ht="15.75" customHeight="1" s="25">
      <c r="A671" s="4" t="n"/>
      <c r="B671" s="4" t="n"/>
      <c r="C671" s="4" t="n"/>
      <c r="D671" s="4" t="n"/>
      <c r="E671" s="4" t="n"/>
      <c r="F671" s="4" t="n"/>
    </row>
    <row r="672" ht="15.75" customHeight="1" s="25">
      <c r="A672" s="4" t="n"/>
      <c r="B672" s="4" t="n"/>
      <c r="C672" s="4" t="n"/>
      <c r="D672" s="4" t="n"/>
      <c r="E672" s="4" t="n"/>
      <c r="F672" s="4" t="n"/>
    </row>
    <row r="673" ht="15.75" customHeight="1" s="25">
      <c r="A673" s="4" t="n"/>
      <c r="B673" s="4" t="n"/>
      <c r="C673" s="4" t="n"/>
      <c r="D673" s="4" t="n"/>
      <c r="E673" s="4" t="n"/>
      <c r="F673" s="4" t="n"/>
    </row>
    <row r="674" ht="15.75" customHeight="1" s="25">
      <c r="A674" s="4" t="n"/>
      <c r="B674" s="4" t="n"/>
      <c r="C674" s="4" t="n"/>
      <c r="D674" s="4" t="n"/>
      <c r="E674" s="4" t="n"/>
      <c r="F674" s="4" t="n"/>
    </row>
    <row r="675" ht="15.75" customHeight="1" s="25">
      <c r="A675" s="4" t="n"/>
      <c r="B675" s="4" t="n"/>
      <c r="C675" s="4" t="n"/>
      <c r="D675" s="4" t="n"/>
      <c r="E675" s="4" t="n"/>
      <c r="F675" s="4" t="n"/>
    </row>
    <row r="676" ht="15.75" customHeight="1" s="25">
      <c r="A676" s="4" t="n"/>
      <c r="B676" s="4" t="n"/>
      <c r="C676" s="4" t="n"/>
      <c r="D676" s="4" t="n"/>
      <c r="E676" s="4" t="n"/>
      <c r="F676" s="4" t="n"/>
    </row>
    <row r="677" ht="15.75" customHeight="1" s="25">
      <c r="A677" s="4" t="n"/>
      <c r="B677" s="4" t="n"/>
      <c r="C677" s="4" t="n"/>
      <c r="D677" s="4" t="n"/>
      <c r="E677" s="4" t="n"/>
      <c r="F677" s="4" t="n"/>
    </row>
    <row r="678" ht="15.75" customHeight="1" s="25">
      <c r="A678" s="4" t="n"/>
      <c r="B678" s="4" t="n"/>
      <c r="C678" s="4" t="n"/>
      <c r="D678" s="4" t="n"/>
      <c r="E678" s="4" t="n"/>
      <c r="F678" s="4" t="n"/>
    </row>
    <row r="679" ht="15.75" customHeight="1" s="25">
      <c r="A679" s="4" t="n"/>
      <c r="B679" s="4" t="n"/>
      <c r="C679" s="4" t="n"/>
      <c r="D679" s="4" t="n"/>
      <c r="E679" s="4" t="n"/>
      <c r="F679" s="4" t="n"/>
    </row>
    <row r="680" ht="15.75" customHeight="1" s="25">
      <c r="A680" s="4" t="n"/>
      <c r="B680" s="4" t="n"/>
      <c r="C680" s="4" t="n"/>
      <c r="D680" s="4" t="n"/>
      <c r="E680" s="4" t="n"/>
      <c r="F680" s="4" t="n"/>
    </row>
    <row r="681" ht="15.75" customHeight="1" s="25">
      <c r="A681" s="4" t="n"/>
      <c r="B681" s="4" t="n"/>
      <c r="C681" s="4" t="n"/>
      <c r="D681" s="4" t="n"/>
      <c r="E681" s="4" t="n"/>
      <c r="F681" s="4" t="n"/>
    </row>
    <row r="682" ht="15.75" customHeight="1" s="25">
      <c r="A682" s="4" t="n"/>
      <c r="B682" s="4" t="n"/>
      <c r="C682" s="4" t="n"/>
      <c r="D682" s="4" t="n"/>
      <c r="E682" s="4" t="n"/>
      <c r="F682" s="4" t="n"/>
    </row>
    <row r="683" ht="15.75" customHeight="1" s="25">
      <c r="A683" s="4" t="n"/>
      <c r="B683" s="4" t="n"/>
      <c r="C683" s="4" t="n"/>
      <c r="D683" s="4" t="n"/>
      <c r="E683" s="4" t="n"/>
      <c r="F683" s="4" t="n"/>
    </row>
    <row r="684" ht="15.75" customHeight="1" s="25">
      <c r="A684" s="4" t="n"/>
      <c r="B684" s="4" t="n"/>
      <c r="C684" s="4" t="n"/>
      <c r="D684" s="4" t="n"/>
      <c r="E684" s="4" t="n"/>
      <c r="F684" s="4" t="n"/>
    </row>
    <row r="685" ht="15.75" customHeight="1" s="25">
      <c r="A685" s="4" t="n"/>
      <c r="B685" s="4" t="n"/>
      <c r="C685" s="4" t="n"/>
      <c r="D685" s="4" t="n"/>
      <c r="E685" s="4" t="n"/>
      <c r="F685" s="4" t="n"/>
    </row>
    <row r="686" ht="15.75" customHeight="1" s="25">
      <c r="A686" s="4" t="n"/>
      <c r="B686" s="4" t="n"/>
      <c r="C686" s="4" t="n"/>
      <c r="D686" s="4" t="n"/>
      <c r="E686" s="4" t="n"/>
      <c r="F686" s="4" t="n"/>
    </row>
    <row r="687" ht="15.75" customHeight="1" s="25">
      <c r="A687" s="4" t="n"/>
      <c r="B687" s="4" t="n"/>
      <c r="C687" s="4" t="n"/>
      <c r="D687" s="4" t="n"/>
      <c r="E687" s="4" t="n"/>
      <c r="F687" s="4" t="n"/>
    </row>
    <row r="688" ht="15.75" customHeight="1" s="25">
      <c r="A688" s="4" t="n"/>
      <c r="B688" s="4" t="n"/>
      <c r="C688" s="4" t="n"/>
      <c r="D688" s="4" t="n"/>
      <c r="E688" s="4" t="n"/>
      <c r="F688" s="4" t="n"/>
    </row>
    <row r="689" ht="15.75" customHeight="1" s="25">
      <c r="A689" s="4" t="n"/>
      <c r="B689" s="4" t="n"/>
      <c r="C689" s="4" t="n"/>
      <c r="D689" s="4" t="n"/>
      <c r="E689" s="4" t="n"/>
      <c r="F689" s="4" t="n"/>
    </row>
    <row r="690" ht="15.75" customHeight="1" s="25">
      <c r="A690" s="4" t="n"/>
      <c r="B690" s="4" t="n"/>
      <c r="C690" s="4" t="n"/>
      <c r="D690" s="4" t="n"/>
      <c r="E690" s="4" t="n"/>
      <c r="F690" s="4" t="n"/>
    </row>
    <row r="691" ht="15.75" customHeight="1" s="25">
      <c r="A691" s="4" t="n"/>
      <c r="B691" s="4" t="n"/>
      <c r="C691" s="4" t="n"/>
      <c r="D691" s="4" t="n"/>
      <c r="E691" s="4" t="n"/>
      <c r="F691" s="4" t="n"/>
    </row>
    <row r="692" ht="15.75" customHeight="1" s="25">
      <c r="A692" s="4" t="n"/>
      <c r="B692" s="4" t="n"/>
      <c r="C692" s="4" t="n"/>
      <c r="D692" s="4" t="n"/>
      <c r="E692" s="4" t="n"/>
      <c r="F692" s="4" t="n"/>
    </row>
    <row r="693" ht="15.75" customHeight="1" s="25">
      <c r="A693" s="4" t="n"/>
      <c r="B693" s="4" t="n"/>
      <c r="C693" s="4" t="n"/>
      <c r="D693" s="4" t="n"/>
      <c r="E693" s="4" t="n"/>
      <c r="F693" s="4" t="n"/>
    </row>
    <row r="694" ht="15.75" customHeight="1" s="25">
      <c r="A694" s="4" t="n"/>
      <c r="B694" s="4" t="n"/>
      <c r="C694" s="4" t="n"/>
      <c r="D694" s="4" t="n"/>
      <c r="E694" s="4" t="n"/>
      <c r="F694" s="4" t="n"/>
    </row>
    <row r="695" ht="15.75" customHeight="1" s="25">
      <c r="A695" s="4" t="n"/>
      <c r="B695" s="4" t="n"/>
      <c r="C695" s="4" t="n"/>
      <c r="D695" s="4" t="n"/>
      <c r="E695" s="4" t="n"/>
      <c r="F695" s="4" t="n"/>
    </row>
    <row r="696" ht="15.75" customHeight="1" s="25">
      <c r="A696" s="4" t="n"/>
      <c r="B696" s="4" t="n"/>
      <c r="C696" s="4" t="n"/>
      <c r="D696" s="4" t="n"/>
      <c r="E696" s="4" t="n"/>
      <c r="F696" s="4" t="n"/>
    </row>
    <row r="697" ht="15.75" customHeight="1" s="25">
      <c r="A697" s="4" t="n"/>
      <c r="B697" s="4" t="n"/>
      <c r="C697" s="4" t="n"/>
      <c r="D697" s="4" t="n"/>
      <c r="E697" s="4" t="n"/>
      <c r="F697" s="4" t="n"/>
    </row>
    <row r="698" ht="15.75" customHeight="1" s="25">
      <c r="A698" s="4" t="n"/>
      <c r="B698" s="4" t="n"/>
      <c r="C698" s="4" t="n"/>
      <c r="D698" s="4" t="n"/>
      <c r="E698" s="4" t="n"/>
      <c r="F698" s="4" t="n"/>
    </row>
    <row r="699" ht="15.75" customHeight="1" s="25">
      <c r="A699" s="4" t="n"/>
      <c r="B699" s="4" t="n"/>
      <c r="C699" s="4" t="n"/>
      <c r="D699" s="4" t="n"/>
      <c r="E699" s="4" t="n"/>
      <c r="F699" s="4" t="n"/>
    </row>
    <row r="700" ht="15.75" customHeight="1" s="25">
      <c r="A700" s="4" t="n"/>
      <c r="B700" s="4" t="n"/>
      <c r="C700" s="4" t="n"/>
      <c r="D700" s="4" t="n"/>
      <c r="E700" s="4" t="n"/>
      <c r="F700" s="4" t="n"/>
    </row>
    <row r="701" ht="15.75" customHeight="1" s="25">
      <c r="A701" s="4" t="n"/>
      <c r="B701" s="4" t="n"/>
      <c r="C701" s="4" t="n"/>
      <c r="D701" s="4" t="n"/>
      <c r="E701" s="4" t="n"/>
      <c r="F701" s="4" t="n"/>
    </row>
    <row r="702" ht="15.75" customHeight="1" s="25">
      <c r="A702" s="4" t="n"/>
      <c r="B702" s="4" t="n"/>
      <c r="C702" s="4" t="n"/>
      <c r="D702" s="4" t="n"/>
      <c r="E702" s="4" t="n"/>
      <c r="F702" s="4" t="n"/>
    </row>
    <row r="703" ht="15.75" customHeight="1" s="25">
      <c r="A703" s="4" t="n"/>
      <c r="B703" s="4" t="n"/>
      <c r="C703" s="4" t="n"/>
      <c r="D703" s="4" t="n"/>
      <c r="E703" s="4" t="n"/>
      <c r="F703" s="4" t="n"/>
    </row>
    <row r="704" ht="15.75" customHeight="1" s="25">
      <c r="A704" s="4" t="n"/>
      <c r="B704" s="4" t="n"/>
      <c r="C704" s="4" t="n"/>
      <c r="D704" s="4" t="n"/>
      <c r="E704" s="4" t="n"/>
      <c r="F704" s="4" t="n"/>
    </row>
    <row r="705" ht="15.75" customHeight="1" s="25">
      <c r="A705" s="4" t="n"/>
      <c r="B705" s="4" t="n"/>
      <c r="C705" s="4" t="n"/>
      <c r="D705" s="4" t="n"/>
      <c r="E705" s="4" t="n"/>
      <c r="F705" s="4" t="n"/>
    </row>
    <row r="706" ht="15.75" customHeight="1" s="25">
      <c r="A706" s="4" t="n"/>
      <c r="B706" s="4" t="n"/>
      <c r="C706" s="4" t="n"/>
      <c r="D706" s="4" t="n"/>
      <c r="E706" s="4" t="n"/>
      <c r="F706" s="4" t="n"/>
    </row>
    <row r="707" ht="15.75" customHeight="1" s="25">
      <c r="A707" s="4" t="n"/>
      <c r="B707" s="4" t="n"/>
      <c r="C707" s="4" t="n"/>
      <c r="D707" s="4" t="n"/>
      <c r="E707" s="4" t="n"/>
      <c r="F707" s="4" t="n"/>
    </row>
    <row r="708" ht="15.75" customHeight="1" s="25">
      <c r="A708" s="4" t="n"/>
      <c r="B708" s="4" t="n"/>
      <c r="C708" s="4" t="n"/>
      <c r="D708" s="4" t="n"/>
      <c r="E708" s="4" t="n"/>
      <c r="F708" s="4" t="n"/>
    </row>
    <row r="709" ht="15.75" customHeight="1" s="25">
      <c r="A709" s="4" t="n"/>
      <c r="B709" s="4" t="n"/>
      <c r="C709" s="4" t="n"/>
      <c r="D709" s="4" t="n"/>
      <c r="E709" s="4" t="n"/>
      <c r="F709" s="4" t="n"/>
    </row>
    <row r="710" ht="15.75" customHeight="1" s="25">
      <c r="A710" s="4" t="n"/>
      <c r="B710" s="4" t="n"/>
      <c r="C710" s="4" t="n"/>
      <c r="D710" s="4" t="n"/>
      <c r="E710" s="4" t="n"/>
      <c r="F710" s="4" t="n"/>
    </row>
    <row r="711" ht="15.75" customHeight="1" s="25">
      <c r="A711" s="4" t="n"/>
      <c r="B711" s="4" t="n"/>
      <c r="C711" s="4" t="n"/>
      <c r="D711" s="4" t="n"/>
      <c r="E711" s="4" t="n"/>
      <c r="F711" s="4" t="n"/>
    </row>
    <row r="712" ht="15.75" customHeight="1" s="25">
      <c r="A712" s="4" t="n"/>
      <c r="B712" s="4" t="n"/>
      <c r="C712" s="4" t="n"/>
      <c r="D712" s="4" t="n"/>
      <c r="E712" s="4" t="n"/>
      <c r="F712" s="4" t="n"/>
    </row>
    <row r="713" ht="15.75" customHeight="1" s="25">
      <c r="A713" s="4" t="n"/>
      <c r="B713" s="4" t="n"/>
      <c r="C713" s="4" t="n"/>
      <c r="D713" s="4" t="n"/>
      <c r="E713" s="4" t="n"/>
      <c r="F713" s="4" t="n"/>
    </row>
    <row r="714" ht="15.75" customHeight="1" s="25">
      <c r="A714" s="4" t="n"/>
      <c r="B714" s="4" t="n"/>
      <c r="C714" s="4" t="n"/>
      <c r="D714" s="4" t="n"/>
      <c r="E714" s="4" t="n"/>
      <c r="F714" s="4" t="n"/>
    </row>
    <row r="715" ht="15.75" customHeight="1" s="25">
      <c r="A715" s="4" t="n"/>
      <c r="B715" s="4" t="n"/>
      <c r="C715" s="4" t="n"/>
      <c r="D715" s="4" t="n"/>
      <c r="E715" s="4" t="n"/>
      <c r="F715" s="4" t="n"/>
    </row>
    <row r="716" ht="15.75" customHeight="1" s="25">
      <c r="A716" s="4" t="n"/>
      <c r="B716" s="4" t="n"/>
      <c r="C716" s="4" t="n"/>
      <c r="D716" s="4" t="n"/>
      <c r="E716" s="4" t="n"/>
      <c r="F716" s="4" t="n"/>
    </row>
    <row r="717" ht="15.75" customHeight="1" s="25">
      <c r="A717" s="4" t="n"/>
      <c r="B717" s="4" t="n"/>
      <c r="C717" s="4" t="n"/>
      <c r="D717" s="4" t="n"/>
      <c r="E717" s="4" t="n"/>
      <c r="F717" s="4" t="n"/>
    </row>
    <row r="718" ht="15.75" customHeight="1" s="25">
      <c r="A718" s="4" t="n"/>
      <c r="B718" s="4" t="n"/>
      <c r="C718" s="4" t="n"/>
      <c r="D718" s="4" t="n"/>
      <c r="E718" s="4" t="n"/>
      <c r="F718" s="4" t="n"/>
    </row>
    <row r="719" ht="15.75" customHeight="1" s="25">
      <c r="A719" s="4" t="n"/>
      <c r="B719" s="4" t="n"/>
      <c r="C719" s="4" t="n"/>
      <c r="D719" s="4" t="n"/>
      <c r="E719" s="4" t="n"/>
      <c r="F719" s="4" t="n"/>
    </row>
    <row r="720" ht="15.75" customHeight="1" s="25">
      <c r="A720" s="4" t="n"/>
      <c r="B720" s="4" t="n"/>
      <c r="C720" s="4" t="n"/>
      <c r="D720" s="4" t="n"/>
      <c r="E720" s="4" t="n"/>
      <c r="F720" s="4" t="n"/>
    </row>
    <row r="721" ht="15.75" customHeight="1" s="25">
      <c r="A721" s="4" t="n"/>
      <c r="B721" s="4" t="n"/>
      <c r="C721" s="4" t="n"/>
      <c r="D721" s="4" t="n"/>
      <c r="E721" s="4" t="n"/>
      <c r="F721" s="4" t="n"/>
    </row>
    <row r="722" ht="15.75" customHeight="1" s="25">
      <c r="A722" s="4" t="n"/>
      <c r="B722" s="4" t="n"/>
      <c r="C722" s="4" t="n"/>
      <c r="D722" s="4" t="n"/>
      <c r="E722" s="4" t="n"/>
      <c r="F722" s="4" t="n"/>
    </row>
    <row r="723" ht="15.75" customHeight="1" s="25">
      <c r="A723" s="4" t="n"/>
      <c r="B723" s="4" t="n"/>
      <c r="C723" s="4" t="n"/>
      <c r="D723" s="4" t="n"/>
      <c r="E723" s="4" t="n"/>
      <c r="F723" s="4" t="n"/>
    </row>
    <row r="724" ht="15.75" customHeight="1" s="25">
      <c r="A724" s="4" t="n"/>
      <c r="B724" s="4" t="n"/>
      <c r="C724" s="4" t="n"/>
      <c r="D724" s="4" t="n"/>
      <c r="E724" s="4" t="n"/>
      <c r="F724" s="4" t="n"/>
    </row>
    <row r="725" ht="15.75" customHeight="1" s="25">
      <c r="A725" s="4" t="n"/>
      <c r="B725" s="4" t="n"/>
      <c r="C725" s="4" t="n"/>
      <c r="D725" s="4" t="n"/>
      <c r="E725" s="4" t="n"/>
      <c r="F725" s="4" t="n"/>
    </row>
    <row r="726" ht="15.75" customHeight="1" s="25">
      <c r="A726" s="4" t="n"/>
      <c r="B726" s="4" t="n"/>
      <c r="C726" s="4" t="n"/>
      <c r="D726" s="4" t="n"/>
      <c r="E726" s="4" t="n"/>
      <c r="F726" s="4" t="n"/>
    </row>
    <row r="727" ht="15.75" customHeight="1" s="25">
      <c r="A727" s="4" t="n"/>
      <c r="B727" s="4" t="n"/>
      <c r="C727" s="4" t="n"/>
      <c r="D727" s="4" t="n"/>
      <c r="E727" s="4" t="n"/>
      <c r="F727" s="4" t="n"/>
    </row>
    <row r="728" ht="15.75" customHeight="1" s="25">
      <c r="A728" s="4" t="n"/>
      <c r="B728" s="4" t="n"/>
      <c r="C728" s="4" t="n"/>
      <c r="D728" s="4" t="n"/>
      <c r="E728" s="4" t="n"/>
      <c r="F728" s="4" t="n"/>
    </row>
    <row r="729" ht="15.75" customHeight="1" s="25">
      <c r="A729" s="4" t="n"/>
      <c r="B729" s="4" t="n"/>
      <c r="C729" s="4" t="n"/>
      <c r="D729" s="4" t="n"/>
      <c r="E729" s="4" t="n"/>
      <c r="F729" s="4" t="n"/>
    </row>
    <row r="730" ht="15.75" customHeight="1" s="25">
      <c r="A730" s="4" t="n"/>
      <c r="B730" s="4" t="n"/>
      <c r="C730" s="4" t="n"/>
      <c r="D730" s="4" t="n"/>
      <c r="E730" s="4" t="n"/>
      <c r="F730" s="4" t="n"/>
    </row>
    <row r="731" ht="15.75" customHeight="1" s="25">
      <c r="A731" s="4" t="n"/>
      <c r="B731" s="4" t="n"/>
      <c r="C731" s="4" t="n"/>
      <c r="D731" s="4" t="n"/>
      <c r="E731" s="4" t="n"/>
      <c r="F731" s="4" t="n"/>
    </row>
    <row r="732" ht="15.75" customHeight="1" s="25">
      <c r="A732" s="4" t="n"/>
      <c r="B732" s="4" t="n"/>
      <c r="C732" s="4" t="n"/>
      <c r="D732" s="4" t="n"/>
      <c r="E732" s="4" t="n"/>
      <c r="F732" s="4" t="n"/>
    </row>
    <row r="733" ht="15.75" customHeight="1" s="25">
      <c r="A733" s="4" t="n"/>
      <c r="B733" s="4" t="n"/>
      <c r="C733" s="4" t="n"/>
      <c r="D733" s="4" t="n"/>
      <c r="E733" s="4" t="n"/>
      <c r="F733" s="4" t="n"/>
    </row>
    <row r="734" ht="15.75" customHeight="1" s="25">
      <c r="A734" s="4" t="n"/>
      <c r="B734" s="4" t="n"/>
      <c r="C734" s="4" t="n"/>
      <c r="D734" s="4" t="n"/>
      <c r="E734" s="4" t="n"/>
      <c r="F734" s="4" t="n"/>
    </row>
    <row r="735" ht="15.75" customHeight="1" s="25">
      <c r="A735" s="4" t="n"/>
      <c r="B735" s="4" t="n"/>
      <c r="C735" s="4" t="n"/>
      <c r="D735" s="4" t="n"/>
      <c r="E735" s="4" t="n"/>
      <c r="F735" s="4" t="n"/>
    </row>
    <row r="736" ht="15.75" customHeight="1" s="25">
      <c r="A736" s="4" t="n"/>
      <c r="B736" s="4" t="n"/>
      <c r="C736" s="4" t="n"/>
      <c r="D736" s="4" t="n"/>
      <c r="E736" s="4" t="n"/>
      <c r="F736" s="4" t="n"/>
    </row>
    <row r="737" ht="15.75" customHeight="1" s="25">
      <c r="A737" s="4" t="n"/>
      <c r="B737" s="4" t="n"/>
      <c r="C737" s="4" t="n"/>
      <c r="D737" s="4" t="n"/>
      <c r="E737" s="4" t="n"/>
      <c r="F737" s="4" t="n"/>
    </row>
    <row r="738" ht="15.75" customHeight="1" s="25">
      <c r="A738" s="4" t="n"/>
      <c r="B738" s="4" t="n"/>
      <c r="C738" s="4" t="n"/>
      <c r="D738" s="4" t="n"/>
      <c r="E738" s="4" t="n"/>
      <c r="F738" s="4" t="n"/>
    </row>
    <row r="739" ht="15.75" customHeight="1" s="25">
      <c r="A739" s="4" t="n"/>
      <c r="B739" s="4" t="n"/>
      <c r="C739" s="4" t="n"/>
      <c r="D739" s="4" t="n"/>
      <c r="E739" s="4" t="n"/>
      <c r="F739" s="4" t="n"/>
    </row>
    <row r="740" ht="15.75" customHeight="1" s="25">
      <c r="A740" s="4" t="n"/>
      <c r="B740" s="4" t="n"/>
      <c r="C740" s="4" t="n"/>
      <c r="D740" s="4" t="n"/>
      <c r="E740" s="4" t="n"/>
      <c r="F740" s="4" t="n"/>
    </row>
    <row r="741" ht="15.75" customHeight="1" s="25">
      <c r="A741" s="4" t="n"/>
      <c r="B741" s="4" t="n"/>
      <c r="C741" s="4" t="n"/>
      <c r="D741" s="4" t="n"/>
      <c r="E741" s="4" t="n"/>
      <c r="F741" s="4" t="n"/>
    </row>
    <row r="742" ht="15.75" customHeight="1" s="25">
      <c r="A742" s="4" t="n"/>
      <c r="B742" s="4" t="n"/>
      <c r="C742" s="4" t="n"/>
      <c r="D742" s="4" t="n"/>
      <c r="E742" s="4" t="n"/>
      <c r="F742" s="4" t="n"/>
    </row>
    <row r="743" ht="15.75" customHeight="1" s="25">
      <c r="A743" s="4" t="n"/>
      <c r="B743" s="4" t="n"/>
      <c r="C743" s="4" t="n"/>
      <c r="D743" s="4" t="n"/>
      <c r="E743" s="4" t="n"/>
      <c r="F743" s="4" t="n"/>
    </row>
    <row r="744" ht="15.75" customHeight="1" s="25">
      <c r="A744" s="4" t="n"/>
      <c r="B744" s="4" t="n"/>
      <c r="C744" s="4" t="n"/>
      <c r="D744" s="4" t="n"/>
      <c r="E744" s="4" t="n"/>
      <c r="F744" s="4" t="n"/>
    </row>
    <row r="745" ht="15.75" customHeight="1" s="25">
      <c r="A745" s="4" t="n"/>
      <c r="B745" s="4" t="n"/>
      <c r="C745" s="4" t="n"/>
      <c r="D745" s="4" t="n"/>
      <c r="E745" s="4" t="n"/>
      <c r="F745" s="4" t="n"/>
    </row>
    <row r="746" ht="15.75" customHeight="1" s="25">
      <c r="A746" s="4" t="n"/>
      <c r="B746" s="4" t="n"/>
      <c r="C746" s="4" t="n"/>
      <c r="D746" s="4" t="n"/>
      <c r="E746" s="4" t="n"/>
      <c r="F746" s="4" t="n"/>
    </row>
    <row r="747" ht="15.75" customHeight="1" s="25">
      <c r="A747" s="4" t="n"/>
      <c r="B747" s="4" t="n"/>
      <c r="C747" s="4" t="n"/>
      <c r="D747" s="4" t="n"/>
      <c r="E747" s="4" t="n"/>
      <c r="F747" s="4" t="n"/>
    </row>
    <row r="748" ht="15.75" customHeight="1" s="25">
      <c r="A748" s="4" t="n"/>
      <c r="B748" s="4" t="n"/>
      <c r="C748" s="4" t="n"/>
      <c r="D748" s="4" t="n"/>
      <c r="E748" s="4" t="n"/>
      <c r="F748" s="4" t="n"/>
    </row>
    <row r="749" ht="15.75" customHeight="1" s="25">
      <c r="A749" s="4" t="n"/>
      <c r="B749" s="4" t="n"/>
      <c r="C749" s="4" t="n"/>
      <c r="D749" s="4" t="n"/>
      <c r="E749" s="4" t="n"/>
      <c r="F749" s="4" t="n"/>
    </row>
    <row r="750" ht="15.75" customHeight="1" s="25">
      <c r="A750" s="4" t="n"/>
      <c r="B750" s="4" t="n"/>
      <c r="C750" s="4" t="n"/>
      <c r="D750" s="4" t="n"/>
      <c r="E750" s="4" t="n"/>
      <c r="F750" s="4" t="n"/>
    </row>
    <row r="751" ht="15.75" customHeight="1" s="25">
      <c r="A751" s="4" t="n"/>
      <c r="B751" s="4" t="n"/>
      <c r="C751" s="4" t="n"/>
      <c r="D751" s="4" t="n"/>
      <c r="E751" s="4" t="n"/>
      <c r="F751" s="4" t="n"/>
    </row>
    <row r="752" ht="15.75" customHeight="1" s="25">
      <c r="A752" s="4" t="n"/>
      <c r="B752" s="4" t="n"/>
      <c r="C752" s="4" t="n"/>
      <c r="D752" s="4" t="n"/>
      <c r="E752" s="4" t="n"/>
      <c r="F752" s="4" t="n"/>
    </row>
    <row r="753" ht="15.75" customHeight="1" s="25">
      <c r="A753" s="4" t="n"/>
      <c r="B753" s="4" t="n"/>
      <c r="C753" s="4" t="n"/>
      <c r="D753" s="4" t="n"/>
      <c r="E753" s="4" t="n"/>
      <c r="F753" s="4" t="n"/>
    </row>
    <row r="754" ht="15.75" customHeight="1" s="25">
      <c r="A754" s="4" t="n"/>
      <c r="B754" s="4" t="n"/>
      <c r="C754" s="4" t="n"/>
      <c r="D754" s="4" t="n"/>
      <c r="E754" s="4" t="n"/>
      <c r="F754" s="4" t="n"/>
    </row>
    <row r="755" ht="15.75" customHeight="1" s="25">
      <c r="A755" s="4" t="n"/>
      <c r="B755" s="4" t="n"/>
      <c r="C755" s="4" t="n"/>
      <c r="D755" s="4" t="n"/>
      <c r="E755" s="4" t="n"/>
      <c r="F755" s="4" t="n"/>
    </row>
    <row r="756" ht="15.75" customHeight="1" s="25">
      <c r="A756" s="4" t="n"/>
      <c r="B756" s="4" t="n"/>
      <c r="C756" s="4" t="n"/>
      <c r="D756" s="4" t="n"/>
      <c r="E756" s="4" t="n"/>
      <c r="F756" s="4" t="n"/>
    </row>
    <row r="757" ht="15.75" customHeight="1" s="25">
      <c r="A757" s="4" t="n"/>
      <c r="B757" s="4" t="n"/>
      <c r="C757" s="4" t="n"/>
      <c r="D757" s="4" t="n"/>
      <c r="E757" s="4" t="n"/>
      <c r="F757" s="4" t="n"/>
    </row>
    <row r="758" ht="15.75" customHeight="1" s="25">
      <c r="A758" s="4" t="n"/>
      <c r="B758" s="4" t="n"/>
      <c r="C758" s="4" t="n"/>
      <c r="D758" s="4" t="n"/>
      <c r="E758" s="4" t="n"/>
      <c r="F758" s="4" t="n"/>
    </row>
    <row r="759" ht="15.75" customHeight="1" s="25">
      <c r="A759" s="4" t="n"/>
      <c r="B759" s="4" t="n"/>
      <c r="C759" s="4" t="n"/>
      <c r="D759" s="4" t="n"/>
      <c r="E759" s="4" t="n"/>
      <c r="F759" s="4" t="n"/>
    </row>
    <row r="760" ht="15.75" customHeight="1" s="25">
      <c r="A760" s="4" t="n"/>
      <c r="B760" s="4" t="n"/>
      <c r="C760" s="4" t="n"/>
      <c r="D760" s="4" t="n"/>
      <c r="E760" s="4" t="n"/>
      <c r="F760" s="4" t="n"/>
    </row>
    <row r="761" ht="15.75" customHeight="1" s="25">
      <c r="A761" s="4" t="n"/>
      <c r="B761" s="4" t="n"/>
      <c r="C761" s="4" t="n"/>
      <c r="D761" s="4" t="n"/>
      <c r="E761" s="4" t="n"/>
      <c r="F761" s="4" t="n"/>
    </row>
    <row r="762" ht="15.75" customHeight="1" s="25">
      <c r="A762" s="4" t="n"/>
      <c r="B762" s="4" t="n"/>
      <c r="C762" s="4" t="n"/>
      <c r="D762" s="4" t="n"/>
      <c r="E762" s="4" t="n"/>
      <c r="F762" s="4" t="n"/>
    </row>
    <row r="763" ht="15.75" customHeight="1" s="25">
      <c r="A763" s="4" t="n"/>
      <c r="B763" s="4" t="n"/>
      <c r="C763" s="4" t="n"/>
      <c r="D763" s="4" t="n"/>
      <c r="E763" s="4" t="n"/>
      <c r="F763" s="4" t="n"/>
    </row>
    <row r="764" ht="15.75" customHeight="1" s="25">
      <c r="A764" s="4" t="n"/>
      <c r="B764" s="4" t="n"/>
      <c r="C764" s="4" t="n"/>
      <c r="D764" s="4" t="n"/>
      <c r="E764" s="4" t="n"/>
      <c r="F764" s="4" t="n"/>
    </row>
    <row r="765" ht="15.75" customHeight="1" s="25">
      <c r="A765" s="4" t="n"/>
      <c r="B765" s="4" t="n"/>
      <c r="C765" s="4" t="n"/>
      <c r="D765" s="4" t="n"/>
      <c r="E765" s="4" t="n"/>
      <c r="F765" s="4" t="n"/>
    </row>
    <row r="766" ht="15.75" customHeight="1" s="25">
      <c r="A766" s="4" t="n"/>
      <c r="B766" s="4" t="n"/>
      <c r="C766" s="4" t="n"/>
      <c r="D766" s="4" t="n"/>
      <c r="E766" s="4" t="n"/>
      <c r="F766" s="4" t="n"/>
    </row>
    <row r="767" ht="15.75" customHeight="1" s="25">
      <c r="A767" s="4" t="n"/>
      <c r="B767" s="4" t="n"/>
      <c r="C767" s="4" t="n"/>
      <c r="D767" s="4" t="n"/>
      <c r="E767" s="4" t="n"/>
      <c r="F767" s="4" t="n"/>
    </row>
    <row r="768" ht="15.75" customHeight="1" s="25">
      <c r="A768" s="4" t="n"/>
      <c r="B768" s="4" t="n"/>
      <c r="C768" s="4" t="n"/>
      <c r="D768" s="4" t="n"/>
      <c r="E768" s="4" t="n"/>
      <c r="F768" s="4" t="n"/>
    </row>
    <row r="769" ht="15.75" customHeight="1" s="25">
      <c r="A769" s="4" t="n"/>
      <c r="B769" s="4" t="n"/>
      <c r="C769" s="4" t="n"/>
      <c r="D769" s="4" t="n"/>
      <c r="E769" s="4" t="n"/>
      <c r="F769" s="4" t="n"/>
    </row>
    <row r="770" ht="15.75" customHeight="1" s="25">
      <c r="A770" s="4" t="n"/>
      <c r="B770" s="4" t="n"/>
      <c r="C770" s="4" t="n"/>
      <c r="D770" s="4" t="n"/>
      <c r="E770" s="4" t="n"/>
      <c r="F770" s="4" t="n"/>
    </row>
    <row r="771" ht="15.75" customHeight="1" s="25">
      <c r="A771" s="4" t="n"/>
      <c r="B771" s="4" t="n"/>
      <c r="C771" s="4" t="n"/>
      <c r="D771" s="4" t="n"/>
      <c r="E771" s="4" t="n"/>
      <c r="F771" s="4" t="n"/>
    </row>
    <row r="772" ht="15.75" customHeight="1" s="25">
      <c r="A772" s="4" t="n"/>
      <c r="B772" s="4" t="n"/>
      <c r="C772" s="4" t="n"/>
      <c r="D772" s="4" t="n"/>
      <c r="E772" s="4" t="n"/>
      <c r="F772" s="4" t="n"/>
    </row>
    <row r="773" ht="15.75" customHeight="1" s="25">
      <c r="A773" s="4" t="n"/>
      <c r="B773" s="4" t="n"/>
      <c r="C773" s="4" t="n"/>
      <c r="D773" s="4" t="n"/>
      <c r="E773" s="4" t="n"/>
      <c r="F773" s="4" t="n"/>
    </row>
    <row r="774" ht="15.75" customHeight="1" s="25">
      <c r="A774" s="4" t="n"/>
      <c r="B774" s="4" t="n"/>
      <c r="C774" s="4" t="n"/>
      <c r="D774" s="4" t="n"/>
      <c r="E774" s="4" t="n"/>
      <c r="F774" s="4" t="n"/>
    </row>
    <row r="775" ht="15.75" customHeight="1" s="25">
      <c r="A775" s="4" t="n"/>
      <c r="B775" s="4" t="n"/>
      <c r="C775" s="4" t="n"/>
      <c r="D775" s="4" t="n"/>
      <c r="E775" s="4" t="n"/>
      <c r="F775" s="4" t="n"/>
    </row>
    <row r="776" ht="15.75" customHeight="1" s="25">
      <c r="A776" s="4" t="n"/>
      <c r="B776" s="4" t="n"/>
      <c r="C776" s="4" t="n"/>
      <c r="D776" s="4" t="n"/>
      <c r="E776" s="4" t="n"/>
      <c r="F776" s="4" t="n"/>
    </row>
    <row r="777" ht="15.75" customHeight="1" s="25">
      <c r="A777" s="4" t="n"/>
      <c r="B777" s="4" t="n"/>
      <c r="C777" s="4" t="n"/>
      <c r="D777" s="4" t="n"/>
      <c r="E777" s="4" t="n"/>
      <c r="F777" s="4" t="n"/>
    </row>
    <row r="778" ht="15.75" customHeight="1" s="25">
      <c r="A778" s="4" t="n"/>
      <c r="B778" s="4" t="n"/>
      <c r="C778" s="4" t="n"/>
      <c r="D778" s="4" t="n"/>
      <c r="E778" s="4" t="n"/>
      <c r="F778" s="4" t="n"/>
    </row>
    <row r="779" ht="15.75" customHeight="1" s="25">
      <c r="A779" s="4" t="n"/>
      <c r="B779" s="4" t="n"/>
      <c r="C779" s="4" t="n"/>
      <c r="D779" s="4" t="n"/>
      <c r="E779" s="4" t="n"/>
      <c r="F779" s="4" t="n"/>
    </row>
    <row r="780" ht="15.75" customHeight="1" s="25">
      <c r="A780" s="4" t="n"/>
      <c r="B780" s="4" t="n"/>
      <c r="C780" s="4" t="n"/>
      <c r="D780" s="4" t="n"/>
      <c r="E780" s="4" t="n"/>
      <c r="F780" s="4" t="n"/>
    </row>
    <row r="781" ht="15.75" customHeight="1" s="25">
      <c r="A781" s="4" t="n"/>
      <c r="B781" s="4" t="n"/>
      <c r="C781" s="4" t="n"/>
      <c r="D781" s="4" t="n"/>
      <c r="E781" s="4" t="n"/>
      <c r="F781" s="4" t="n"/>
    </row>
    <row r="782" ht="15.75" customHeight="1" s="25">
      <c r="A782" s="4" t="n"/>
      <c r="B782" s="4" t="n"/>
      <c r="C782" s="4" t="n"/>
      <c r="D782" s="4" t="n"/>
      <c r="E782" s="4" t="n"/>
      <c r="F782" s="4" t="n"/>
    </row>
    <row r="783" ht="15.75" customHeight="1" s="25">
      <c r="A783" s="4" t="n"/>
      <c r="B783" s="4" t="n"/>
      <c r="C783" s="4" t="n"/>
      <c r="D783" s="4" t="n"/>
      <c r="E783" s="4" t="n"/>
      <c r="F783" s="4" t="n"/>
    </row>
    <row r="784" ht="15.75" customHeight="1" s="25">
      <c r="A784" s="4" t="n"/>
      <c r="B784" s="4" t="n"/>
      <c r="C784" s="4" t="n"/>
      <c r="D784" s="4" t="n"/>
      <c r="E784" s="4" t="n"/>
      <c r="F784" s="4" t="n"/>
    </row>
    <row r="785" ht="15.75" customHeight="1" s="25">
      <c r="A785" s="4" t="n"/>
      <c r="B785" s="4" t="n"/>
      <c r="C785" s="4" t="n"/>
      <c r="D785" s="4" t="n"/>
      <c r="E785" s="4" t="n"/>
      <c r="F785" s="4" t="n"/>
    </row>
    <row r="786" ht="15.75" customHeight="1" s="25">
      <c r="A786" s="4" t="n"/>
      <c r="B786" s="4" t="n"/>
      <c r="C786" s="4" t="n"/>
      <c r="D786" s="4" t="n"/>
      <c r="E786" s="4" t="n"/>
      <c r="F786" s="4" t="n"/>
    </row>
    <row r="787" ht="15.75" customHeight="1" s="25">
      <c r="A787" s="4" t="n"/>
      <c r="B787" s="4" t="n"/>
      <c r="C787" s="4" t="n"/>
      <c r="D787" s="4" t="n"/>
      <c r="E787" s="4" t="n"/>
      <c r="F787" s="4" t="n"/>
    </row>
    <row r="788" ht="15.75" customHeight="1" s="25">
      <c r="A788" s="4" t="n"/>
      <c r="B788" s="4" t="n"/>
      <c r="C788" s="4" t="n"/>
      <c r="D788" s="4" t="n"/>
      <c r="E788" s="4" t="n"/>
      <c r="F788" s="4" t="n"/>
    </row>
    <row r="789" ht="15.75" customHeight="1" s="25">
      <c r="A789" s="4" t="n"/>
      <c r="B789" s="4" t="n"/>
      <c r="C789" s="4" t="n"/>
      <c r="D789" s="4" t="n"/>
      <c r="E789" s="4" t="n"/>
      <c r="F789" s="4" t="n"/>
    </row>
    <row r="790" ht="15.75" customHeight="1" s="25">
      <c r="A790" s="4" t="n"/>
      <c r="B790" s="4" t="n"/>
      <c r="C790" s="4" t="n"/>
      <c r="D790" s="4" t="n"/>
      <c r="E790" s="4" t="n"/>
      <c r="F790" s="4" t="n"/>
    </row>
    <row r="791" ht="15.75" customHeight="1" s="25">
      <c r="A791" s="4" t="n"/>
      <c r="B791" s="4" t="n"/>
      <c r="C791" s="4" t="n"/>
      <c r="D791" s="4" t="n"/>
      <c r="E791" s="4" t="n"/>
      <c r="F791" s="4" t="n"/>
    </row>
    <row r="792" ht="15.75" customHeight="1" s="25">
      <c r="A792" s="4" t="n"/>
      <c r="B792" s="4" t="n"/>
      <c r="C792" s="4" t="n"/>
      <c r="D792" s="4" t="n"/>
      <c r="E792" s="4" t="n"/>
      <c r="F792" s="4" t="n"/>
    </row>
    <row r="793" ht="15.75" customHeight="1" s="25">
      <c r="A793" s="4" t="n"/>
      <c r="B793" s="4" t="n"/>
      <c r="C793" s="4" t="n"/>
      <c r="D793" s="4" t="n"/>
      <c r="E793" s="4" t="n"/>
      <c r="F793" s="4" t="n"/>
    </row>
    <row r="794" ht="15.75" customHeight="1" s="25">
      <c r="A794" s="4" t="n"/>
      <c r="B794" s="4" t="n"/>
      <c r="C794" s="4" t="n"/>
      <c r="D794" s="4" t="n"/>
      <c r="E794" s="4" t="n"/>
      <c r="F794" s="4" t="n"/>
    </row>
    <row r="795" ht="15.75" customHeight="1" s="25">
      <c r="A795" s="4" t="n"/>
      <c r="B795" s="4" t="n"/>
      <c r="C795" s="4" t="n"/>
      <c r="D795" s="4" t="n"/>
      <c r="E795" s="4" t="n"/>
      <c r="F795" s="4" t="n"/>
    </row>
    <row r="796" ht="15.75" customHeight="1" s="25">
      <c r="A796" s="4" t="n"/>
      <c r="B796" s="4" t="n"/>
      <c r="C796" s="4" t="n"/>
      <c r="D796" s="4" t="n"/>
      <c r="E796" s="4" t="n"/>
      <c r="F796" s="4" t="n"/>
    </row>
    <row r="797" ht="15.75" customHeight="1" s="25">
      <c r="A797" s="4" t="n"/>
      <c r="B797" s="4" t="n"/>
      <c r="C797" s="4" t="n"/>
      <c r="D797" s="4" t="n"/>
      <c r="E797" s="4" t="n"/>
      <c r="F797" s="4" t="n"/>
    </row>
    <row r="798" ht="15.75" customHeight="1" s="25">
      <c r="A798" s="4" t="n"/>
      <c r="B798" s="4" t="n"/>
      <c r="C798" s="4" t="n"/>
      <c r="D798" s="4" t="n"/>
      <c r="E798" s="4" t="n"/>
      <c r="F798" s="4" t="n"/>
    </row>
    <row r="799" ht="15.75" customHeight="1" s="25">
      <c r="A799" s="4" t="n"/>
      <c r="B799" s="4" t="n"/>
      <c r="C799" s="4" t="n"/>
      <c r="D799" s="4" t="n"/>
      <c r="E799" s="4" t="n"/>
      <c r="F799" s="4" t="n"/>
    </row>
    <row r="800" ht="15.75" customHeight="1" s="25">
      <c r="A800" s="4" t="n"/>
      <c r="B800" s="4" t="n"/>
      <c r="C800" s="4" t="n"/>
      <c r="D800" s="4" t="n"/>
      <c r="E800" s="4" t="n"/>
      <c r="F800" s="4" t="n"/>
    </row>
    <row r="801" ht="15.75" customHeight="1" s="25">
      <c r="A801" s="4" t="n"/>
      <c r="B801" s="4" t="n"/>
      <c r="C801" s="4" t="n"/>
      <c r="D801" s="4" t="n"/>
      <c r="E801" s="4" t="n"/>
      <c r="F801" s="4" t="n"/>
    </row>
    <row r="802" ht="15.75" customHeight="1" s="25">
      <c r="A802" s="4" t="n"/>
      <c r="B802" s="4" t="n"/>
      <c r="C802" s="4" t="n"/>
      <c r="D802" s="4" t="n"/>
      <c r="E802" s="4" t="n"/>
      <c r="F802" s="4" t="n"/>
    </row>
    <row r="803" ht="15.75" customHeight="1" s="25">
      <c r="A803" s="4" t="n"/>
      <c r="B803" s="4" t="n"/>
      <c r="C803" s="4" t="n"/>
      <c r="D803" s="4" t="n"/>
      <c r="E803" s="4" t="n"/>
      <c r="F803" s="4" t="n"/>
    </row>
    <row r="804" ht="15.75" customHeight="1" s="25">
      <c r="A804" s="4" t="n"/>
      <c r="B804" s="4" t="n"/>
      <c r="C804" s="4" t="n"/>
      <c r="D804" s="4" t="n"/>
      <c r="E804" s="4" t="n"/>
      <c r="F804" s="4" t="n"/>
    </row>
    <row r="805" ht="15.75" customHeight="1" s="25">
      <c r="A805" s="4" t="n"/>
      <c r="B805" s="4" t="n"/>
      <c r="C805" s="4" t="n"/>
      <c r="D805" s="4" t="n"/>
      <c r="E805" s="4" t="n"/>
      <c r="F805" s="4" t="n"/>
    </row>
    <row r="806" ht="15.75" customHeight="1" s="25">
      <c r="A806" s="4" t="n"/>
      <c r="B806" s="4" t="n"/>
      <c r="C806" s="4" t="n"/>
      <c r="D806" s="4" t="n"/>
      <c r="E806" s="4" t="n"/>
      <c r="F806" s="4" t="n"/>
    </row>
    <row r="807" ht="15.75" customHeight="1" s="25">
      <c r="A807" s="4" t="n"/>
      <c r="B807" s="4" t="n"/>
      <c r="C807" s="4" t="n"/>
      <c r="D807" s="4" t="n"/>
      <c r="E807" s="4" t="n"/>
      <c r="F807" s="4" t="n"/>
    </row>
    <row r="808" ht="15.75" customHeight="1" s="25">
      <c r="A808" s="4" t="n"/>
      <c r="B808" s="4" t="n"/>
      <c r="C808" s="4" t="n"/>
      <c r="D808" s="4" t="n"/>
      <c r="E808" s="4" t="n"/>
      <c r="F808" s="4" t="n"/>
    </row>
    <row r="809" ht="15.75" customHeight="1" s="25">
      <c r="A809" s="4" t="n"/>
      <c r="B809" s="4" t="n"/>
      <c r="C809" s="4" t="n"/>
      <c r="D809" s="4" t="n"/>
      <c r="E809" s="4" t="n"/>
      <c r="F809" s="4" t="n"/>
    </row>
    <row r="810" ht="15.75" customHeight="1" s="25">
      <c r="A810" s="4" t="n"/>
      <c r="B810" s="4" t="n"/>
      <c r="C810" s="4" t="n"/>
      <c r="D810" s="4" t="n"/>
      <c r="E810" s="4" t="n"/>
      <c r="F810" s="4" t="n"/>
    </row>
    <row r="811" ht="15.75" customHeight="1" s="25">
      <c r="A811" s="4" t="n"/>
      <c r="B811" s="4" t="n"/>
      <c r="C811" s="4" t="n"/>
      <c r="D811" s="4" t="n"/>
      <c r="E811" s="4" t="n"/>
      <c r="F811" s="4" t="n"/>
    </row>
    <row r="812" ht="15.75" customHeight="1" s="25">
      <c r="A812" s="4" t="n"/>
      <c r="B812" s="4" t="n"/>
      <c r="C812" s="4" t="n"/>
      <c r="D812" s="4" t="n"/>
      <c r="E812" s="4" t="n"/>
      <c r="F812" s="4" t="n"/>
    </row>
    <row r="813" ht="15.75" customHeight="1" s="25">
      <c r="A813" s="4" t="n"/>
      <c r="B813" s="4" t="n"/>
      <c r="C813" s="4" t="n"/>
      <c r="D813" s="4" t="n"/>
      <c r="E813" s="4" t="n"/>
      <c r="F813" s="4" t="n"/>
    </row>
    <row r="814" ht="15.75" customHeight="1" s="25">
      <c r="A814" s="4" t="n"/>
      <c r="B814" s="4" t="n"/>
      <c r="C814" s="4" t="n"/>
      <c r="D814" s="4" t="n"/>
      <c r="E814" s="4" t="n"/>
      <c r="F814" s="4" t="n"/>
    </row>
    <row r="815" ht="15.75" customHeight="1" s="25">
      <c r="A815" s="4" t="n"/>
      <c r="B815" s="4" t="n"/>
      <c r="C815" s="4" t="n"/>
      <c r="D815" s="4" t="n"/>
      <c r="E815" s="4" t="n"/>
      <c r="F815" s="4" t="n"/>
    </row>
    <row r="816" ht="15.75" customHeight="1" s="25">
      <c r="A816" s="4" t="n"/>
      <c r="B816" s="4" t="n"/>
      <c r="C816" s="4" t="n"/>
      <c r="D816" s="4" t="n"/>
      <c r="E816" s="4" t="n"/>
      <c r="F816" s="4" t="n"/>
    </row>
    <row r="817" ht="15.75" customHeight="1" s="25">
      <c r="A817" s="4" t="n"/>
      <c r="B817" s="4" t="n"/>
      <c r="C817" s="4" t="n"/>
      <c r="D817" s="4" t="n"/>
      <c r="E817" s="4" t="n"/>
      <c r="F817" s="4" t="n"/>
    </row>
    <row r="818" ht="15.75" customHeight="1" s="25">
      <c r="A818" s="4" t="n"/>
      <c r="B818" s="4" t="n"/>
      <c r="C818" s="4" t="n"/>
      <c r="D818" s="4" t="n"/>
      <c r="E818" s="4" t="n"/>
      <c r="F818" s="4" t="n"/>
    </row>
    <row r="819" ht="15.75" customHeight="1" s="25">
      <c r="A819" s="4" t="n"/>
      <c r="B819" s="4" t="n"/>
      <c r="C819" s="4" t="n"/>
      <c r="D819" s="4" t="n"/>
      <c r="E819" s="4" t="n"/>
      <c r="F819" s="4" t="n"/>
    </row>
    <row r="820" ht="15.75" customHeight="1" s="25">
      <c r="A820" s="4" t="n"/>
      <c r="B820" s="4" t="n"/>
      <c r="C820" s="4" t="n"/>
      <c r="D820" s="4" t="n"/>
      <c r="E820" s="4" t="n"/>
      <c r="F820" s="4" t="n"/>
    </row>
    <row r="821" ht="15.75" customHeight="1" s="25">
      <c r="A821" s="4" t="n"/>
      <c r="B821" s="4" t="n"/>
      <c r="C821" s="4" t="n"/>
      <c r="D821" s="4" t="n"/>
      <c r="E821" s="4" t="n"/>
      <c r="F821" s="4" t="n"/>
    </row>
    <row r="822" ht="15.75" customHeight="1" s="25">
      <c r="A822" s="4" t="n"/>
      <c r="B822" s="4" t="n"/>
      <c r="C822" s="4" t="n"/>
      <c r="D822" s="4" t="n"/>
      <c r="E822" s="4" t="n"/>
      <c r="F822" s="4" t="n"/>
    </row>
    <row r="823" ht="15.75" customHeight="1" s="25">
      <c r="A823" s="4" t="n"/>
      <c r="B823" s="4" t="n"/>
      <c r="C823" s="4" t="n"/>
      <c r="D823" s="4" t="n"/>
      <c r="E823" s="4" t="n"/>
      <c r="F823" s="4" t="n"/>
    </row>
    <row r="824" ht="15.75" customHeight="1" s="25">
      <c r="A824" s="4" t="n"/>
      <c r="B824" s="4" t="n"/>
      <c r="C824" s="4" t="n"/>
      <c r="D824" s="4" t="n"/>
      <c r="E824" s="4" t="n"/>
      <c r="F824" s="4" t="n"/>
    </row>
    <row r="825" ht="15.75" customHeight="1" s="25">
      <c r="A825" s="4" t="n"/>
      <c r="B825" s="4" t="n"/>
      <c r="C825" s="4" t="n"/>
      <c r="D825" s="4" t="n"/>
      <c r="E825" s="4" t="n"/>
      <c r="F825" s="4" t="n"/>
    </row>
    <row r="826" ht="15.75" customHeight="1" s="25">
      <c r="A826" s="4" t="n"/>
      <c r="B826" s="4" t="n"/>
      <c r="C826" s="4" t="n"/>
      <c r="D826" s="4" t="n"/>
      <c r="E826" s="4" t="n"/>
      <c r="F826" s="4" t="n"/>
    </row>
    <row r="827" ht="15.75" customHeight="1" s="25">
      <c r="A827" s="4" t="n"/>
      <c r="B827" s="4" t="n"/>
      <c r="C827" s="4" t="n"/>
      <c r="D827" s="4" t="n"/>
      <c r="E827" s="4" t="n"/>
      <c r="F827" s="4" t="n"/>
    </row>
    <row r="828" ht="15.75" customHeight="1" s="25">
      <c r="A828" s="4" t="n"/>
      <c r="B828" s="4" t="n"/>
      <c r="C828" s="4" t="n"/>
      <c r="D828" s="4" t="n"/>
      <c r="E828" s="4" t="n"/>
      <c r="F828" s="4" t="n"/>
    </row>
    <row r="829" ht="15.75" customHeight="1" s="25">
      <c r="A829" s="4" t="n"/>
      <c r="B829" s="4" t="n"/>
      <c r="C829" s="4" t="n"/>
      <c r="D829" s="4" t="n"/>
      <c r="E829" s="4" t="n"/>
      <c r="F829" s="4" t="n"/>
    </row>
    <row r="830" ht="15.75" customHeight="1" s="25">
      <c r="A830" s="4" t="n"/>
      <c r="B830" s="4" t="n"/>
      <c r="C830" s="4" t="n"/>
      <c r="D830" s="4" t="n"/>
      <c r="E830" s="4" t="n"/>
      <c r="F830" s="4" t="n"/>
    </row>
    <row r="831" ht="15.75" customHeight="1" s="25">
      <c r="A831" s="4" t="n"/>
      <c r="B831" s="4" t="n"/>
      <c r="C831" s="4" t="n"/>
      <c r="D831" s="4" t="n"/>
      <c r="E831" s="4" t="n"/>
      <c r="F831" s="4" t="n"/>
    </row>
    <row r="832" ht="15.75" customHeight="1" s="25">
      <c r="A832" s="4" t="n"/>
      <c r="B832" s="4" t="n"/>
      <c r="C832" s="4" t="n"/>
      <c r="D832" s="4" t="n"/>
      <c r="E832" s="4" t="n"/>
      <c r="F832" s="4" t="n"/>
    </row>
    <row r="833" ht="15.75" customHeight="1" s="25">
      <c r="A833" s="4" t="n"/>
      <c r="B833" s="4" t="n"/>
      <c r="C833" s="4" t="n"/>
      <c r="D833" s="4" t="n"/>
      <c r="E833" s="4" t="n"/>
      <c r="F833" s="4" t="n"/>
    </row>
    <row r="834" ht="15.75" customHeight="1" s="25">
      <c r="A834" s="4" t="n"/>
      <c r="B834" s="4" t="n"/>
      <c r="C834" s="4" t="n"/>
      <c r="D834" s="4" t="n"/>
      <c r="E834" s="4" t="n"/>
      <c r="F834" s="4" t="n"/>
    </row>
    <row r="835" ht="15.75" customHeight="1" s="25">
      <c r="A835" s="4" t="n"/>
      <c r="B835" s="4" t="n"/>
      <c r="C835" s="4" t="n"/>
      <c r="D835" s="4" t="n"/>
      <c r="E835" s="4" t="n"/>
      <c r="F835" s="4" t="n"/>
    </row>
    <row r="836" ht="15.75" customHeight="1" s="25">
      <c r="A836" s="4" t="n"/>
      <c r="B836" s="4" t="n"/>
      <c r="C836" s="4" t="n"/>
      <c r="D836" s="4" t="n"/>
      <c r="E836" s="4" t="n"/>
      <c r="F836" s="4" t="n"/>
    </row>
    <row r="837" ht="15.75" customHeight="1" s="25">
      <c r="A837" s="4" t="n"/>
      <c r="B837" s="4" t="n"/>
      <c r="C837" s="4" t="n"/>
      <c r="D837" s="4" t="n"/>
      <c r="E837" s="4" t="n"/>
      <c r="F837" s="4" t="n"/>
    </row>
    <row r="838" ht="15.75" customHeight="1" s="25">
      <c r="A838" s="4" t="n"/>
      <c r="B838" s="4" t="n"/>
      <c r="C838" s="4" t="n"/>
      <c r="D838" s="4" t="n"/>
      <c r="E838" s="4" t="n"/>
      <c r="F838" s="4" t="n"/>
    </row>
    <row r="839" ht="15.75" customHeight="1" s="25">
      <c r="A839" s="4" t="n"/>
      <c r="B839" s="4" t="n"/>
      <c r="C839" s="4" t="n"/>
      <c r="D839" s="4" t="n"/>
      <c r="E839" s="4" t="n"/>
      <c r="F839" s="4" t="n"/>
    </row>
    <row r="840" ht="15.75" customHeight="1" s="25">
      <c r="A840" s="4" t="n"/>
      <c r="B840" s="4" t="n"/>
      <c r="C840" s="4" t="n"/>
      <c r="D840" s="4" t="n"/>
      <c r="E840" s="4" t="n"/>
      <c r="F840" s="4" t="n"/>
    </row>
    <row r="841" ht="15.75" customHeight="1" s="25">
      <c r="A841" s="4" t="n"/>
      <c r="B841" s="4" t="n"/>
      <c r="C841" s="4" t="n"/>
      <c r="D841" s="4" t="n"/>
      <c r="E841" s="4" t="n"/>
      <c r="F841" s="4" t="n"/>
    </row>
    <row r="842" ht="15.75" customHeight="1" s="25">
      <c r="A842" s="4" t="n"/>
      <c r="B842" s="4" t="n"/>
      <c r="C842" s="4" t="n"/>
      <c r="D842" s="4" t="n"/>
      <c r="E842" s="4" t="n"/>
      <c r="F842" s="4" t="n"/>
    </row>
    <row r="843" ht="15.75" customHeight="1" s="25">
      <c r="A843" s="4" t="n"/>
      <c r="B843" s="4" t="n"/>
      <c r="C843" s="4" t="n"/>
      <c r="D843" s="4" t="n"/>
      <c r="E843" s="4" t="n"/>
      <c r="F843" s="4" t="n"/>
    </row>
    <row r="844" ht="15.75" customHeight="1" s="25">
      <c r="A844" s="4" t="n"/>
      <c r="B844" s="4" t="n"/>
      <c r="C844" s="4" t="n"/>
      <c r="D844" s="4" t="n"/>
      <c r="E844" s="4" t="n"/>
      <c r="F844" s="4" t="n"/>
    </row>
    <row r="845" ht="15.75" customHeight="1" s="25">
      <c r="A845" s="4" t="n"/>
      <c r="B845" s="4" t="n"/>
      <c r="C845" s="4" t="n"/>
      <c r="D845" s="4" t="n"/>
      <c r="E845" s="4" t="n"/>
      <c r="F845" s="4" t="n"/>
    </row>
    <row r="846" ht="15.75" customHeight="1" s="25">
      <c r="A846" s="4" t="n"/>
      <c r="B846" s="4" t="n"/>
      <c r="C846" s="4" t="n"/>
      <c r="D846" s="4" t="n"/>
      <c r="E846" s="4" t="n"/>
      <c r="F846" s="4" t="n"/>
    </row>
    <row r="847" ht="15.75" customHeight="1" s="25">
      <c r="A847" s="4" t="n"/>
      <c r="B847" s="4" t="n"/>
      <c r="C847" s="4" t="n"/>
      <c r="D847" s="4" t="n"/>
      <c r="E847" s="4" t="n"/>
      <c r="F847" s="4" t="n"/>
    </row>
    <row r="848" ht="15.75" customHeight="1" s="25">
      <c r="A848" s="4" t="n"/>
      <c r="B848" s="4" t="n"/>
      <c r="C848" s="4" t="n"/>
      <c r="D848" s="4" t="n"/>
      <c r="E848" s="4" t="n"/>
      <c r="F848" s="4" t="n"/>
    </row>
    <row r="849" ht="15.75" customHeight="1" s="25">
      <c r="A849" s="4" t="n"/>
      <c r="B849" s="4" t="n"/>
      <c r="C849" s="4" t="n"/>
      <c r="D849" s="4" t="n"/>
      <c r="E849" s="4" t="n"/>
      <c r="F849" s="4" t="n"/>
    </row>
    <row r="850" ht="15.75" customHeight="1" s="25">
      <c r="A850" s="4" t="n"/>
      <c r="B850" s="4" t="n"/>
      <c r="C850" s="4" t="n"/>
      <c r="D850" s="4" t="n"/>
      <c r="E850" s="4" t="n"/>
      <c r="F850" s="4" t="n"/>
    </row>
    <row r="851" ht="15.75" customHeight="1" s="25">
      <c r="A851" s="4" t="n"/>
      <c r="B851" s="4" t="n"/>
      <c r="C851" s="4" t="n"/>
      <c r="D851" s="4" t="n"/>
      <c r="E851" s="4" t="n"/>
      <c r="F851" s="4" t="n"/>
    </row>
    <row r="852" ht="15.75" customHeight="1" s="25">
      <c r="A852" s="4" t="n"/>
      <c r="B852" s="4" t="n"/>
      <c r="C852" s="4" t="n"/>
      <c r="D852" s="4" t="n"/>
      <c r="E852" s="4" t="n"/>
      <c r="F852" s="4" t="n"/>
    </row>
    <row r="853" ht="15.75" customHeight="1" s="25">
      <c r="A853" s="4" t="n"/>
      <c r="B853" s="4" t="n"/>
      <c r="C853" s="4" t="n"/>
      <c r="D853" s="4" t="n"/>
      <c r="E853" s="4" t="n"/>
      <c r="F853" s="4" t="n"/>
    </row>
    <row r="854" ht="15.75" customHeight="1" s="25">
      <c r="A854" s="4" t="n"/>
      <c r="B854" s="4" t="n"/>
      <c r="C854" s="4" t="n"/>
      <c r="D854" s="4" t="n"/>
      <c r="E854" s="4" t="n"/>
      <c r="F854" s="4" t="n"/>
    </row>
    <row r="855" ht="15.75" customHeight="1" s="25">
      <c r="A855" s="4" t="n"/>
      <c r="B855" s="4" t="n"/>
      <c r="C855" s="4" t="n"/>
      <c r="D855" s="4" t="n"/>
      <c r="E855" s="4" t="n"/>
      <c r="F855" s="4" t="n"/>
    </row>
    <row r="856" ht="15.75" customHeight="1" s="25">
      <c r="A856" s="4" t="n"/>
      <c r="B856" s="4" t="n"/>
      <c r="C856" s="4" t="n"/>
      <c r="D856" s="4" t="n"/>
      <c r="E856" s="4" t="n"/>
      <c r="F856" s="4" t="n"/>
    </row>
    <row r="857" ht="15.75" customHeight="1" s="25">
      <c r="A857" s="4" t="n"/>
      <c r="B857" s="4" t="n"/>
      <c r="C857" s="4" t="n"/>
      <c r="D857" s="4" t="n"/>
      <c r="E857" s="4" t="n"/>
      <c r="F857" s="4" t="n"/>
    </row>
    <row r="858" ht="15.75" customHeight="1" s="25">
      <c r="A858" s="4" t="n"/>
      <c r="B858" s="4" t="n"/>
      <c r="C858" s="4" t="n"/>
      <c r="D858" s="4" t="n"/>
      <c r="E858" s="4" t="n"/>
      <c r="F858" s="4" t="n"/>
    </row>
    <row r="859" ht="15.75" customHeight="1" s="25">
      <c r="A859" s="4" t="n"/>
      <c r="B859" s="4" t="n"/>
      <c r="C859" s="4" t="n"/>
      <c r="D859" s="4" t="n"/>
      <c r="E859" s="4" t="n"/>
      <c r="F859" s="4" t="n"/>
    </row>
    <row r="860" ht="15.75" customHeight="1" s="25">
      <c r="A860" s="4" t="n"/>
      <c r="B860" s="4" t="n"/>
      <c r="C860" s="4" t="n"/>
      <c r="D860" s="4" t="n"/>
      <c r="E860" s="4" t="n"/>
      <c r="F860" s="4" t="n"/>
    </row>
    <row r="861" ht="15.75" customHeight="1" s="25">
      <c r="A861" s="4" t="n"/>
      <c r="B861" s="4" t="n"/>
      <c r="C861" s="4" t="n"/>
      <c r="D861" s="4" t="n"/>
      <c r="E861" s="4" t="n"/>
      <c r="F861" s="4" t="n"/>
    </row>
    <row r="862" ht="15.75" customHeight="1" s="25">
      <c r="A862" s="4" t="n"/>
      <c r="B862" s="4" t="n"/>
      <c r="C862" s="4" t="n"/>
      <c r="D862" s="4" t="n"/>
      <c r="E862" s="4" t="n"/>
      <c r="F862" s="4" t="n"/>
    </row>
    <row r="863" ht="15.75" customHeight="1" s="25">
      <c r="A863" s="4" t="n"/>
      <c r="B863" s="4" t="n"/>
      <c r="C863" s="4" t="n"/>
      <c r="D863" s="4" t="n"/>
      <c r="E863" s="4" t="n"/>
      <c r="F863" s="4" t="n"/>
    </row>
    <row r="864" ht="15.75" customHeight="1" s="25">
      <c r="A864" s="4" t="n"/>
      <c r="B864" s="4" t="n"/>
      <c r="C864" s="4" t="n"/>
      <c r="D864" s="4" t="n"/>
      <c r="E864" s="4" t="n"/>
      <c r="F864" s="4" t="n"/>
    </row>
    <row r="865" ht="15.75" customHeight="1" s="25">
      <c r="A865" s="4" t="n"/>
      <c r="B865" s="4" t="n"/>
      <c r="C865" s="4" t="n"/>
      <c r="D865" s="4" t="n"/>
      <c r="E865" s="4" t="n"/>
      <c r="F865" s="4" t="n"/>
    </row>
    <row r="866" ht="15.75" customHeight="1" s="25">
      <c r="A866" s="4" t="n"/>
      <c r="B866" s="4" t="n"/>
      <c r="C866" s="4" t="n"/>
      <c r="D866" s="4" t="n"/>
      <c r="E866" s="4" t="n"/>
      <c r="F866" s="4" t="n"/>
    </row>
    <row r="867" ht="15.75" customHeight="1" s="25">
      <c r="A867" s="4" t="n"/>
      <c r="B867" s="4" t="n"/>
      <c r="C867" s="4" t="n"/>
      <c r="D867" s="4" t="n"/>
      <c r="E867" s="4" t="n"/>
      <c r="F867" s="4" t="n"/>
    </row>
    <row r="868" ht="15.75" customHeight="1" s="25">
      <c r="A868" s="4" t="n"/>
      <c r="B868" s="4" t="n"/>
      <c r="C868" s="4" t="n"/>
      <c r="D868" s="4" t="n"/>
      <c r="E868" s="4" t="n"/>
      <c r="F868" s="4" t="n"/>
    </row>
    <row r="869" ht="15.75" customHeight="1" s="25">
      <c r="A869" s="4" t="n"/>
      <c r="B869" s="4" t="n"/>
      <c r="C869" s="4" t="n"/>
      <c r="D869" s="4" t="n"/>
      <c r="E869" s="4" t="n"/>
      <c r="F869" s="4" t="n"/>
    </row>
    <row r="870" ht="15.75" customHeight="1" s="25">
      <c r="A870" s="4" t="n"/>
      <c r="B870" s="4" t="n"/>
      <c r="C870" s="4" t="n"/>
      <c r="D870" s="4" t="n"/>
      <c r="E870" s="4" t="n"/>
      <c r="F870" s="4" t="n"/>
    </row>
    <row r="871" ht="15.75" customHeight="1" s="25">
      <c r="A871" s="4" t="n"/>
      <c r="B871" s="4" t="n"/>
      <c r="C871" s="4" t="n"/>
      <c r="D871" s="4" t="n"/>
      <c r="E871" s="4" t="n"/>
      <c r="F871" s="4" t="n"/>
    </row>
    <row r="872" ht="15.75" customHeight="1" s="25">
      <c r="A872" s="4" t="n"/>
      <c r="B872" s="4" t="n"/>
      <c r="C872" s="4" t="n"/>
      <c r="D872" s="4" t="n"/>
      <c r="E872" s="4" t="n"/>
      <c r="F872" s="4" t="n"/>
    </row>
    <row r="873" ht="15.75" customHeight="1" s="25">
      <c r="A873" s="4" t="n"/>
      <c r="B873" s="4" t="n"/>
      <c r="C873" s="4" t="n"/>
      <c r="D873" s="4" t="n"/>
      <c r="E873" s="4" t="n"/>
      <c r="F873" s="4" t="n"/>
    </row>
    <row r="874" ht="15.75" customHeight="1" s="25">
      <c r="A874" s="4" t="n"/>
      <c r="B874" s="4" t="n"/>
      <c r="C874" s="4" t="n"/>
      <c r="D874" s="4" t="n"/>
      <c r="E874" s="4" t="n"/>
      <c r="F874" s="4" t="n"/>
    </row>
    <row r="875" ht="15.75" customHeight="1" s="25">
      <c r="A875" s="4" t="n"/>
      <c r="B875" s="4" t="n"/>
      <c r="C875" s="4" t="n"/>
      <c r="D875" s="4" t="n"/>
      <c r="E875" s="4" t="n"/>
      <c r="F875" s="4" t="n"/>
    </row>
    <row r="876" ht="15.75" customHeight="1" s="25">
      <c r="A876" s="4" t="n"/>
      <c r="B876" s="4" t="n"/>
      <c r="C876" s="4" t="n"/>
      <c r="D876" s="4" t="n"/>
      <c r="E876" s="4" t="n"/>
      <c r="F876" s="4" t="n"/>
    </row>
    <row r="877" ht="15.75" customHeight="1" s="25">
      <c r="A877" s="4" t="n"/>
      <c r="B877" s="4" t="n"/>
      <c r="C877" s="4" t="n"/>
      <c r="D877" s="4" t="n"/>
      <c r="E877" s="4" t="n"/>
      <c r="F877" s="4" t="n"/>
    </row>
    <row r="878" ht="15.75" customHeight="1" s="25">
      <c r="A878" s="4" t="n"/>
      <c r="B878" s="4" t="n"/>
      <c r="C878" s="4" t="n"/>
      <c r="D878" s="4" t="n"/>
      <c r="E878" s="4" t="n"/>
      <c r="F878" s="4" t="n"/>
    </row>
    <row r="879" ht="15.75" customHeight="1" s="25">
      <c r="A879" s="4" t="n"/>
      <c r="B879" s="4" t="n"/>
      <c r="C879" s="4" t="n"/>
      <c r="D879" s="4" t="n"/>
      <c r="E879" s="4" t="n"/>
      <c r="F879" s="4" t="n"/>
    </row>
    <row r="880" ht="15.75" customHeight="1" s="25">
      <c r="A880" s="4" t="n"/>
      <c r="B880" s="4" t="n"/>
      <c r="C880" s="4" t="n"/>
      <c r="D880" s="4" t="n"/>
      <c r="E880" s="4" t="n"/>
      <c r="F880" s="4" t="n"/>
    </row>
    <row r="881" ht="15.75" customHeight="1" s="25">
      <c r="A881" s="4" t="n"/>
      <c r="B881" s="4" t="n"/>
      <c r="C881" s="4" t="n"/>
      <c r="D881" s="4" t="n"/>
      <c r="E881" s="4" t="n"/>
      <c r="F881" s="4" t="n"/>
    </row>
    <row r="882" ht="15.75" customHeight="1" s="25">
      <c r="A882" s="4" t="n"/>
      <c r="B882" s="4" t="n"/>
      <c r="C882" s="4" t="n"/>
      <c r="D882" s="4" t="n"/>
      <c r="E882" s="4" t="n"/>
      <c r="F882" s="4" t="n"/>
    </row>
    <row r="883" ht="15.75" customHeight="1" s="25">
      <c r="A883" s="4" t="n"/>
      <c r="B883" s="4" t="n"/>
      <c r="C883" s="4" t="n"/>
      <c r="D883" s="4" t="n"/>
      <c r="E883" s="4" t="n"/>
      <c r="F883" s="4" t="n"/>
    </row>
    <row r="884" ht="15.75" customHeight="1" s="25">
      <c r="A884" s="4" t="n"/>
      <c r="B884" s="4" t="n"/>
      <c r="C884" s="4" t="n"/>
      <c r="D884" s="4" t="n"/>
      <c r="E884" s="4" t="n"/>
      <c r="F884" s="4" t="n"/>
    </row>
    <row r="885" ht="15.75" customHeight="1" s="25">
      <c r="A885" s="4" t="n"/>
      <c r="B885" s="4" t="n"/>
      <c r="C885" s="4" t="n"/>
      <c r="D885" s="4" t="n"/>
      <c r="E885" s="4" t="n"/>
      <c r="F885" s="4" t="n"/>
    </row>
    <row r="886" ht="15.75" customHeight="1" s="25">
      <c r="A886" s="4" t="n"/>
      <c r="B886" s="4" t="n"/>
      <c r="C886" s="4" t="n"/>
      <c r="D886" s="4" t="n"/>
      <c r="E886" s="4" t="n"/>
      <c r="F886" s="4" t="n"/>
    </row>
    <row r="887" ht="15.75" customHeight="1" s="25">
      <c r="A887" s="4" t="n"/>
      <c r="B887" s="4" t="n"/>
      <c r="C887" s="4" t="n"/>
      <c r="D887" s="4" t="n"/>
      <c r="E887" s="4" t="n"/>
      <c r="F887" s="4" t="n"/>
    </row>
    <row r="888" ht="15.75" customHeight="1" s="25">
      <c r="A888" s="4" t="n"/>
      <c r="B888" s="4" t="n"/>
      <c r="C888" s="4" t="n"/>
      <c r="D888" s="4" t="n"/>
      <c r="E888" s="4" t="n"/>
      <c r="F888" s="4" t="n"/>
    </row>
    <row r="889" ht="15.75" customHeight="1" s="25">
      <c r="A889" s="4" t="n"/>
      <c r="B889" s="4" t="n"/>
      <c r="C889" s="4" t="n"/>
      <c r="D889" s="4" t="n"/>
      <c r="E889" s="4" t="n"/>
      <c r="F889" s="4" t="n"/>
    </row>
    <row r="890" ht="15.75" customHeight="1" s="25">
      <c r="A890" s="4" t="n"/>
      <c r="B890" s="4" t="n"/>
      <c r="C890" s="4" t="n"/>
      <c r="D890" s="4" t="n"/>
      <c r="E890" s="4" t="n"/>
      <c r="F890" s="4" t="n"/>
    </row>
    <row r="891" ht="15.75" customHeight="1" s="25">
      <c r="A891" s="4" t="n"/>
      <c r="B891" s="4" t="n"/>
      <c r="C891" s="4" t="n"/>
      <c r="D891" s="4" t="n"/>
      <c r="E891" s="4" t="n"/>
      <c r="F891" s="4" t="n"/>
    </row>
    <row r="892" ht="15.75" customHeight="1" s="25">
      <c r="A892" s="4" t="n"/>
      <c r="B892" s="4" t="n"/>
      <c r="C892" s="4" t="n"/>
      <c r="D892" s="4" t="n"/>
      <c r="E892" s="4" t="n"/>
      <c r="F892" s="4" t="n"/>
    </row>
    <row r="893" ht="15.75" customHeight="1" s="25">
      <c r="A893" s="4" t="n"/>
      <c r="B893" s="4" t="n"/>
      <c r="C893" s="4" t="n"/>
      <c r="D893" s="4" t="n"/>
      <c r="E893" s="4" t="n"/>
      <c r="F893" s="4" t="n"/>
    </row>
    <row r="894" ht="15.75" customHeight="1" s="25">
      <c r="A894" s="4" t="n"/>
      <c r="B894" s="4" t="n"/>
      <c r="C894" s="4" t="n"/>
      <c r="D894" s="4" t="n"/>
      <c r="E894" s="4" t="n"/>
      <c r="F894" s="4" t="n"/>
    </row>
    <row r="895" ht="15.75" customHeight="1" s="25">
      <c r="A895" s="4" t="n"/>
      <c r="B895" s="4" t="n"/>
      <c r="C895" s="4" t="n"/>
      <c r="D895" s="4" t="n"/>
      <c r="E895" s="4" t="n"/>
      <c r="F895" s="4" t="n"/>
    </row>
    <row r="896" ht="15.75" customHeight="1" s="25">
      <c r="A896" s="4" t="n"/>
      <c r="B896" s="4" t="n"/>
      <c r="C896" s="4" t="n"/>
      <c r="D896" s="4" t="n"/>
      <c r="E896" s="4" t="n"/>
      <c r="F896" s="4" t="n"/>
    </row>
    <row r="897" ht="15.75" customHeight="1" s="25">
      <c r="A897" s="4" t="n"/>
      <c r="B897" s="4" t="n"/>
      <c r="C897" s="4" t="n"/>
      <c r="D897" s="4" t="n"/>
      <c r="E897" s="4" t="n"/>
      <c r="F897" s="4" t="n"/>
    </row>
    <row r="898" ht="15.75" customHeight="1" s="25">
      <c r="A898" s="4" t="n"/>
      <c r="B898" s="4" t="n"/>
      <c r="C898" s="4" t="n"/>
      <c r="D898" s="4" t="n"/>
      <c r="E898" s="4" t="n"/>
      <c r="F898" s="4" t="n"/>
    </row>
    <row r="899" ht="15.75" customHeight="1" s="25">
      <c r="A899" s="4" t="n"/>
      <c r="B899" s="4" t="n"/>
      <c r="C899" s="4" t="n"/>
      <c r="D899" s="4" t="n"/>
      <c r="E899" s="4" t="n"/>
      <c r="F899" s="4" t="n"/>
    </row>
    <row r="900" ht="15.75" customHeight="1" s="25">
      <c r="A900" s="4" t="n"/>
      <c r="B900" s="4" t="n"/>
      <c r="C900" s="4" t="n"/>
      <c r="D900" s="4" t="n"/>
      <c r="E900" s="4" t="n"/>
      <c r="F900" s="4" t="n"/>
    </row>
    <row r="901" ht="15.75" customHeight="1" s="25">
      <c r="A901" s="4" t="n"/>
      <c r="B901" s="4" t="n"/>
      <c r="C901" s="4" t="n"/>
      <c r="D901" s="4" t="n"/>
      <c r="E901" s="4" t="n"/>
      <c r="F901" s="4" t="n"/>
    </row>
    <row r="902" ht="15.75" customHeight="1" s="25">
      <c r="A902" s="4" t="n"/>
      <c r="B902" s="4" t="n"/>
      <c r="C902" s="4" t="n"/>
      <c r="D902" s="4" t="n"/>
      <c r="E902" s="4" t="n"/>
      <c r="F902" s="4" t="n"/>
    </row>
    <row r="903" ht="15.75" customHeight="1" s="25">
      <c r="A903" s="4" t="n"/>
      <c r="B903" s="4" t="n"/>
      <c r="C903" s="4" t="n"/>
      <c r="D903" s="4" t="n"/>
      <c r="E903" s="4" t="n"/>
      <c r="F903" s="4" t="n"/>
    </row>
    <row r="904" ht="15.75" customHeight="1" s="25">
      <c r="A904" s="4" t="n"/>
      <c r="B904" s="4" t="n"/>
      <c r="C904" s="4" t="n"/>
      <c r="D904" s="4" t="n"/>
      <c r="E904" s="4" t="n"/>
      <c r="F904" s="4" t="n"/>
    </row>
    <row r="905" ht="15.75" customHeight="1" s="25">
      <c r="A905" s="4" t="n"/>
      <c r="B905" s="4" t="n"/>
      <c r="C905" s="4" t="n"/>
      <c r="D905" s="4" t="n"/>
      <c r="E905" s="4" t="n"/>
      <c r="F905" s="4" t="n"/>
    </row>
    <row r="906" ht="15.75" customHeight="1" s="25">
      <c r="A906" s="4" t="n"/>
      <c r="B906" s="4" t="n"/>
      <c r="C906" s="4" t="n"/>
      <c r="D906" s="4" t="n"/>
      <c r="E906" s="4" t="n"/>
      <c r="F906" s="4" t="n"/>
    </row>
    <row r="907" ht="15.75" customHeight="1" s="25">
      <c r="A907" s="4" t="n"/>
      <c r="B907" s="4" t="n"/>
      <c r="C907" s="4" t="n"/>
      <c r="D907" s="4" t="n"/>
      <c r="E907" s="4" t="n"/>
      <c r="F907" s="4" t="n"/>
    </row>
    <row r="908" ht="15.75" customHeight="1" s="25">
      <c r="A908" s="4" t="n"/>
      <c r="B908" s="4" t="n"/>
      <c r="C908" s="4" t="n"/>
      <c r="D908" s="4" t="n"/>
      <c r="E908" s="4" t="n"/>
      <c r="F908" s="4" t="n"/>
    </row>
    <row r="909" ht="15.75" customHeight="1" s="25">
      <c r="A909" s="4" t="n"/>
      <c r="B909" s="4" t="n"/>
      <c r="C909" s="4" t="n"/>
      <c r="D909" s="4" t="n"/>
      <c r="E909" s="4" t="n"/>
      <c r="F909" s="4" t="n"/>
    </row>
    <row r="910" ht="15.75" customHeight="1" s="25">
      <c r="A910" s="4" t="n"/>
      <c r="B910" s="4" t="n"/>
      <c r="C910" s="4" t="n"/>
      <c r="D910" s="4" t="n"/>
      <c r="E910" s="4" t="n"/>
      <c r="F910" s="4" t="n"/>
    </row>
    <row r="911" ht="15.75" customHeight="1" s="25">
      <c r="A911" s="4" t="n"/>
      <c r="B911" s="4" t="n"/>
      <c r="C911" s="4" t="n"/>
      <c r="D911" s="4" t="n"/>
      <c r="E911" s="4" t="n"/>
      <c r="F911" s="4" t="n"/>
    </row>
    <row r="912" ht="15.75" customHeight="1" s="25">
      <c r="A912" s="4" t="n"/>
      <c r="B912" s="4" t="n"/>
      <c r="C912" s="4" t="n"/>
      <c r="D912" s="4" t="n"/>
      <c r="E912" s="4" t="n"/>
      <c r="F912" s="4" t="n"/>
    </row>
    <row r="913" ht="15.75" customHeight="1" s="25">
      <c r="A913" s="4" t="n"/>
      <c r="B913" s="4" t="n"/>
      <c r="C913" s="4" t="n"/>
      <c r="D913" s="4" t="n"/>
      <c r="E913" s="4" t="n"/>
      <c r="F913" s="4" t="n"/>
    </row>
    <row r="914" ht="15.75" customHeight="1" s="25">
      <c r="A914" s="4" t="n"/>
      <c r="B914" s="4" t="n"/>
      <c r="C914" s="4" t="n"/>
      <c r="D914" s="4" t="n"/>
      <c r="E914" s="4" t="n"/>
      <c r="F914" s="4" t="n"/>
    </row>
    <row r="915" ht="15.75" customHeight="1" s="25">
      <c r="A915" s="4" t="n"/>
      <c r="B915" s="4" t="n"/>
      <c r="C915" s="4" t="n"/>
      <c r="D915" s="4" t="n"/>
      <c r="E915" s="4" t="n"/>
      <c r="F915" s="4" t="n"/>
    </row>
    <row r="916" ht="15.75" customHeight="1" s="25">
      <c r="A916" s="4" t="n"/>
      <c r="B916" s="4" t="n"/>
      <c r="C916" s="4" t="n"/>
      <c r="D916" s="4" t="n"/>
      <c r="E916" s="4" t="n"/>
      <c r="F916" s="4" t="n"/>
    </row>
    <row r="917" ht="15.75" customHeight="1" s="25">
      <c r="A917" s="4" t="n"/>
      <c r="B917" s="4" t="n"/>
      <c r="C917" s="4" t="n"/>
      <c r="D917" s="4" t="n"/>
      <c r="E917" s="4" t="n"/>
      <c r="F917" s="4" t="n"/>
    </row>
    <row r="918" ht="15.75" customHeight="1" s="25">
      <c r="A918" s="4" t="n"/>
      <c r="B918" s="4" t="n"/>
      <c r="C918" s="4" t="n"/>
      <c r="D918" s="4" t="n"/>
      <c r="E918" s="4" t="n"/>
      <c r="F918" s="4" t="n"/>
    </row>
    <row r="919" ht="15.75" customHeight="1" s="25">
      <c r="A919" s="4" t="n"/>
      <c r="B919" s="4" t="n"/>
      <c r="C919" s="4" t="n"/>
      <c r="D919" s="4" t="n"/>
      <c r="E919" s="4" t="n"/>
      <c r="F919" s="4" t="n"/>
    </row>
    <row r="920" ht="15.75" customHeight="1" s="25">
      <c r="A920" s="4" t="n"/>
      <c r="B920" s="4" t="n"/>
      <c r="C920" s="4" t="n"/>
      <c r="D920" s="4" t="n"/>
      <c r="E920" s="4" t="n"/>
      <c r="F920" s="4" t="n"/>
    </row>
    <row r="921" ht="15.75" customHeight="1" s="25">
      <c r="A921" s="4" t="n"/>
      <c r="B921" s="4" t="n"/>
      <c r="C921" s="4" t="n"/>
      <c r="D921" s="4" t="n"/>
      <c r="E921" s="4" t="n"/>
      <c r="F921" s="4" t="n"/>
    </row>
    <row r="922" ht="15.75" customHeight="1" s="25">
      <c r="A922" s="4" t="n"/>
      <c r="B922" s="4" t="n"/>
      <c r="C922" s="4" t="n"/>
      <c r="D922" s="4" t="n"/>
      <c r="E922" s="4" t="n"/>
      <c r="F922" s="4" t="n"/>
    </row>
    <row r="923" ht="15.75" customHeight="1" s="25">
      <c r="A923" s="4" t="n"/>
      <c r="B923" s="4" t="n"/>
      <c r="C923" s="4" t="n"/>
      <c r="D923" s="4" t="n"/>
      <c r="E923" s="4" t="n"/>
      <c r="F923" s="4" t="n"/>
    </row>
    <row r="924" ht="15.75" customHeight="1" s="25">
      <c r="A924" s="4" t="n"/>
      <c r="B924" s="4" t="n"/>
      <c r="C924" s="4" t="n"/>
      <c r="D924" s="4" t="n"/>
      <c r="E924" s="4" t="n"/>
      <c r="F924" s="4" t="n"/>
    </row>
    <row r="925" ht="15.75" customHeight="1" s="25">
      <c r="A925" s="4" t="n"/>
      <c r="B925" s="4" t="n"/>
      <c r="C925" s="4" t="n"/>
      <c r="D925" s="4" t="n"/>
      <c r="E925" s="4" t="n"/>
      <c r="F925" s="4" t="n"/>
    </row>
    <row r="926" ht="15.75" customHeight="1" s="25">
      <c r="A926" s="4" t="n"/>
      <c r="B926" s="4" t="n"/>
      <c r="C926" s="4" t="n"/>
      <c r="D926" s="4" t="n"/>
      <c r="E926" s="4" t="n"/>
      <c r="F926" s="4" t="n"/>
    </row>
    <row r="927" ht="15.75" customHeight="1" s="25">
      <c r="A927" s="4" t="n"/>
      <c r="B927" s="4" t="n"/>
      <c r="C927" s="4" t="n"/>
      <c r="D927" s="4" t="n"/>
      <c r="E927" s="4" t="n"/>
      <c r="F927" s="4" t="n"/>
    </row>
    <row r="928" ht="15.75" customHeight="1" s="25">
      <c r="A928" s="4" t="n"/>
      <c r="B928" s="4" t="n"/>
      <c r="C928" s="4" t="n"/>
      <c r="D928" s="4" t="n"/>
      <c r="E928" s="4" t="n"/>
      <c r="F928" s="4" t="n"/>
    </row>
    <row r="929" ht="15.75" customHeight="1" s="25">
      <c r="A929" s="4" t="n"/>
      <c r="B929" s="4" t="n"/>
      <c r="C929" s="4" t="n"/>
      <c r="D929" s="4" t="n"/>
      <c r="E929" s="4" t="n"/>
      <c r="F929" s="4" t="n"/>
    </row>
    <row r="930" ht="15.75" customHeight="1" s="25">
      <c r="A930" s="4" t="n"/>
      <c r="B930" s="4" t="n"/>
      <c r="C930" s="4" t="n"/>
      <c r="D930" s="4" t="n"/>
      <c r="E930" s="4" t="n"/>
      <c r="F930" s="4" t="n"/>
    </row>
    <row r="931" ht="15.75" customHeight="1" s="25">
      <c r="A931" s="4" t="n"/>
      <c r="B931" s="4" t="n"/>
      <c r="C931" s="4" t="n"/>
      <c r="D931" s="4" t="n"/>
      <c r="E931" s="4" t="n"/>
      <c r="F931" s="4" t="n"/>
    </row>
    <row r="932" ht="15.75" customHeight="1" s="25">
      <c r="A932" s="4" t="n"/>
      <c r="B932" s="4" t="n"/>
      <c r="C932" s="4" t="n"/>
      <c r="D932" s="4" t="n"/>
      <c r="E932" s="4" t="n"/>
      <c r="F932" s="4" t="n"/>
    </row>
    <row r="933" ht="15.75" customHeight="1" s="25">
      <c r="A933" s="4" t="n"/>
      <c r="B933" s="4" t="n"/>
      <c r="C933" s="4" t="n"/>
      <c r="D933" s="4" t="n"/>
      <c r="E933" s="4" t="n"/>
      <c r="F933" s="4" t="n"/>
    </row>
    <row r="934" ht="15.75" customHeight="1" s="25">
      <c r="A934" s="4" t="n"/>
      <c r="B934" s="4" t="n"/>
      <c r="C934" s="4" t="n"/>
      <c r="D934" s="4" t="n"/>
      <c r="E934" s="4" t="n"/>
      <c r="F934" s="4" t="n"/>
    </row>
    <row r="935" ht="15.75" customHeight="1" s="25">
      <c r="A935" s="4" t="n"/>
      <c r="B935" s="4" t="n"/>
      <c r="C935" s="4" t="n"/>
      <c r="D935" s="4" t="n"/>
      <c r="E935" s="4" t="n"/>
      <c r="F935" s="4" t="n"/>
    </row>
    <row r="936" ht="15.75" customHeight="1" s="25">
      <c r="A936" s="4" t="n"/>
      <c r="B936" s="4" t="n"/>
      <c r="C936" s="4" t="n"/>
      <c r="D936" s="4" t="n"/>
      <c r="E936" s="4" t="n"/>
      <c r="F936" s="4" t="n"/>
    </row>
    <row r="937" ht="15.75" customHeight="1" s="25">
      <c r="A937" s="4" t="n"/>
      <c r="B937" s="4" t="n"/>
      <c r="C937" s="4" t="n"/>
      <c r="D937" s="4" t="n"/>
      <c r="E937" s="4" t="n"/>
      <c r="F937" s="4" t="n"/>
    </row>
    <row r="938" ht="15.75" customHeight="1" s="25">
      <c r="A938" s="4" t="n"/>
      <c r="B938" s="4" t="n"/>
      <c r="C938" s="4" t="n"/>
      <c r="D938" s="4" t="n"/>
      <c r="E938" s="4" t="n"/>
      <c r="F938" s="4" t="n"/>
    </row>
    <row r="939" ht="15.75" customHeight="1" s="25">
      <c r="A939" s="4" t="n"/>
      <c r="B939" s="4" t="n"/>
      <c r="C939" s="4" t="n"/>
      <c r="D939" s="4" t="n"/>
      <c r="E939" s="4" t="n"/>
      <c r="F939" s="4" t="n"/>
    </row>
    <row r="940" ht="15.75" customHeight="1" s="25">
      <c r="A940" s="4" t="n"/>
      <c r="B940" s="4" t="n"/>
      <c r="C940" s="4" t="n"/>
      <c r="D940" s="4" t="n"/>
      <c r="E940" s="4" t="n"/>
      <c r="F940" s="4" t="n"/>
    </row>
    <row r="941" ht="15.75" customHeight="1" s="25">
      <c r="A941" s="4" t="n"/>
      <c r="B941" s="4" t="n"/>
      <c r="C941" s="4" t="n"/>
      <c r="D941" s="4" t="n"/>
      <c r="E941" s="4" t="n"/>
      <c r="F941" s="4" t="n"/>
    </row>
    <row r="942" ht="15.75" customHeight="1" s="25">
      <c r="A942" s="4" t="n"/>
      <c r="B942" s="4" t="n"/>
      <c r="C942" s="4" t="n"/>
      <c r="D942" s="4" t="n"/>
      <c r="E942" s="4" t="n"/>
      <c r="F942" s="4" t="n"/>
    </row>
    <row r="943" ht="15.75" customHeight="1" s="25">
      <c r="A943" s="4" t="n"/>
      <c r="B943" s="4" t="n"/>
      <c r="C943" s="4" t="n"/>
      <c r="D943" s="4" t="n"/>
      <c r="E943" s="4" t="n"/>
      <c r="F943" s="4" t="n"/>
    </row>
    <row r="944" ht="15.75" customHeight="1" s="25">
      <c r="A944" s="4" t="n"/>
      <c r="B944" s="4" t="n"/>
      <c r="C944" s="4" t="n"/>
      <c r="D944" s="4" t="n"/>
      <c r="E944" s="4" t="n"/>
      <c r="F944" s="4" t="n"/>
    </row>
    <row r="945" ht="15.75" customHeight="1" s="25">
      <c r="A945" s="4" t="n"/>
      <c r="B945" s="4" t="n"/>
      <c r="C945" s="4" t="n"/>
      <c r="D945" s="4" t="n"/>
      <c r="E945" s="4" t="n"/>
      <c r="F945" s="4" t="n"/>
    </row>
    <row r="946" ht="15.75" customHeight="1" s="25">
      <c r="A946" s="4" t="n"/>
      <c r="B946" s="4" t="n"/>
      <c r="C946" s="4" t="n"/>
      <c r="D946" s="4" t="n"/>
      <c r="E946" s="4" t="n"/>
      <c r="F946" s="4" t="n"/>
    </row>
    <row r="947" ht="15.75" customHeight="1" s="25">
      <c r="A947" s="4" t="n"/>
      <c r="B947" s="4" t="n"/>
      <c r="C947" s="4" t="n"/>
      <c r="D947" s="4" t="n"/>
      <c r="E947" s="4" t="n"/>
      <c r="F947" s="4" t="n"/>
    </row>
    <row r="948" ht="15.75" customHeight="1" s="25">
      <c r="A948" s="4" t="n"/>
      <c r="B948" s="4" t="n"/>
      <c r="C948" s="4" t="n"/>
      <c r="D948" s="4" t="n"/>
      <c r="E948" s="4" t="n"/>
      <c r="F948" s="4" t="n"/>
    </row>
    <row r="949" ht="15.75" customHeight="1" s="25">
      <c r="A949" s="4" t="n"/>
      <c r="B949" s="4" t="n"/>
      <c r="C949" s="4" t="n"/>
      <c r="D949" s="4" t="n"/>
      <c r="E949" s="4" t="n"/>
      <c r="F949" s="4" t="n"/>
    </row>
    <row r="950" ht="15.75" customHeight="1" s="25">
      <c r="A950" s="4" t="n"/>
      <c r="B950" s="4" t="n"/>
      <c r="C950" s="4" t="n"/>
      <c r="D950" s="4" t="n"/>
      <c r="E950" s="4" t="n"/>
      <c r="F950" s="4" t="n"/>
    </row>
    <row r="951" ht="15.75" customHeight="1" s="25">
      <c r="A951" s="4" t="n"/>
      <c r="B951" s="4" t="n"/>
      <c r="C951" s="4" t="n"/>
      <c r="D951" s="4" t="n"/>
      <c r="E951" s="4" t="n"/>
      <c r="F951" s="4" t="n"/>
    </row>
    <row r="952" ht="15.75" customHeight="1" s="25">
      <c r="A952" s="4" t="n"/>
      <c r="B952" s="4" t="n"/>
      <c r="C952" s="4" t="n"/>
      <c r="D952" s="4" t="n"/>
      <c r="E952" s="4" t="n"/>
      <c r="F952" s="4" t="n"/>
    </row>
    <row r="953" ht="15.75" customHeight="1" s="25">
      <c r="A953" s="4" t="n"/>
      <c r="B953" s="4" t="n"/>
      <c r="C953" s="4" t="n"/>
      <c r="D953" s="4" t="n"/>
      <c r="E953" s="4" t="n"/>
      <c r="F953" s="4" t="n"/>
    </row>
    <row r="954" ht="15.75" customHeight="1" s="25">
      <c r="A954" s="4" t="n"/>
      <c r="B954" s="4" t="n"/>
      <c r="C954" s="4" t="n"/>
      <c r="D954" s="4" t="n"/>
      <c r="E954" s="4" t="n"/>
      <c r="F954" s="4" t="n"/>
    </row>
    <row r="955" ht="15.75" customHeight="1" s="25">
      <c r="A955" s="4" t="n"/>
      <c r="B955" s="4" t="n"/>
      <c r="C955" s="4" t="n"/>
      <c r="D955" s="4" t="n"/>
      <c r="E955" s="4" t="n"/>
      <c r="F955" s="4" t="n"/>
    </row>
    <row r="956" ht="15.75" customHeight="1" s="25">
      <c r="A956" s="4" t="n"/>
      <c r="B956" s="4" t="n"/>
      <c r="C956" s="4" t="n"/>
      <c r="D956" s="4" t="n"/>
      <c r="E956" s="4" t="n"/>
      <c r="F956" s="4" t="n"/>
    </row>
    <row r="957" ht="15.75" customHeight="1" s="25">
      <c r="A957" s="4" t="n"/>
      <c r="B957" s="4" t="n"/>
      <c r="C957" s="4" t="n"/>
      <c r="D957" s="4" t="n"/>
      <c r="E957" s="4" t="n"/>
      <c r="F957" s="4" t="n"/>
    </row>
    <row r="958" ht="15.75" customHeight="1" s="25">
      <c r="A958" s="4" t="n"/>
      <c r="B958" s="4" t="n"/>
      <c r="C958" s="4" t="n"/>
      <c r="D958" s="4" t="n"/>
      <c r="E958" s="4" t="n"/>
      <c r="F958" s="4" t="n"/>
    </row>
    <row r="959" ht="15.75" customHeight="1" s="25">
      <c r="A959" s="4" t="n"/>
      <c r="B959" s="4" t="n"/>
      <c r="C959" s="4" t="n"/>
      <c r="D959" s="4" t="n"/>
      <c r="E959" s="4" t="n"/>
      <c r="F959" s="4" t="n"/>
    </row>
    <row r="960" ht="15.75" customHeight="1" s="25">
      <c r="A960" s="4" t="n"/>
      <c r="B960" s="4" t="n"/>
      <c r="C960" s="4" t="n"/>
      <c r="D960" s="4" t="n"/>
      <c r="E960" s="4" t="n"/>
      <c r="F960" s="4" t="n"/>
    </row>
    <row r="961" ht="15.75" customHeight="1" s="25">
      <c r="A961" s="4" t="n"/>
      <c r="B961" s="4" t="n"/>
      <c r="C961" s="4" t="n"/>
      <c r="D961" s="4" t="n"/>
      <c r="E961" s="4" t="n"/>
      <c r="F961" s="4" t="n"/>
    </row>
    <row r="962" ht="15.75" customHeight="1" s="25">
      <c r="A962" s="4" t="n"/>
      <c r="B962" s="4" t="n"/>
      <c r="C962" s="4" t="n"/>
      <c r="D962" s="4" t="n"/>
      <c r="E962" s="4" t="n"/>
      <c r="F962" s="4" t="n"/>
    </row>
    <row r="963" ht="15.75" customHeight="1" s="25">
      <c r="A963" s="4" t="n"/>
      <c r="B963" s="4" t="n"/>
      <c r="C963" s="4" t="n"/>
      <c r="D963" s="4" t="n"/>
      <c r="E963" s="4" t="n"/>
      <c r="F963" s="4" t="n"/>
    </row>
    <row r="964" ht="15.75" customHeight="1" s="25">
      <c r="A964" s="4" t="n"/>
      <c r="B964" s="4" t="n"/>
      <c r="C964" s="4" t="n"/>
      <c r="D964" s="4" t="n"/>
      <c r="E964" s="4" t="n"/>
      <c r="F964" s="4" t="n"/>
    </row>
    <row r="965" ht="15.75" customHeight="1" s="25">
      <c r="A965" s="4" t="n"/>
      <c r="B965" s="4" t="n"/>
      <c r="C965" s="4" t="n"/>
      <c r="D965" s="4" t="n"/>
      <c r="E965" s="4" t="n"/>
      <c r="F965" s="4" t="n"/>
    </row>
    <row r="966" ht="15.75" customHeight="1" s="25">
      <c r="A966" s="4" t="n"/>
      <c r="B966" s="4" t="n"/>
      <c r="C966" s="4" t="n"/>
      <c r="D966" s="4" t="n"/>
      <c r="E966" s="4" t="n"/>
      <c r="F966" s="4" t="n"/>
    </row>
    <row r="967" ht="15.75" customHeight="1" s="25">
      <c r="A967" s="4" t="n"/>
      <c r="B967" s="4" t="n"/>
      <c r="C967" s="4" t="n"/>
      <c r="D967" s="4" t="n"/>
      <c r="E967" s="4" t="n"/>
      <c r="F967" s="4" t="n"/>
    </row>
    <row r="968" ht="15.75" customHeight="1" s="25">
      <c r="A968" s="4" t="n"/>
      <c r="B968" s="4" t="n"/>
      <c r="C968" s="4" t="n"/>
      <c r="D968" s="4" t="n"/>
      <c r="E968" s="4" t="n"/>
      <c r="F968" s="4" t="n"/>
    </row>
    <row r="969" ht="15.75" customHeight="1" s="25">
      <c r="A969" s="4" t="n"/>
      <c r="B969" s="4" t="n"/>
      <c r="C969" s="4" t="n"/>
      <c r="D969" s="4" t="n"/>
      <c r="E969" s="4" t="n"/>
      <c r="F969" s="4" t="n"/>
    </row>
    <row r="970" ht="15.75" customHeight="1" s="25">
      <c r="A970" s="4" t="n"/>
      <c r="B970" s="4" t="n"/>
      <c r="C970" s="4" t="n"/>
      <c r="D970" s="4" t="n"/>
      <c r="E970" s="4" t="n"/>
      <c r="F970" s="4" t="n"/>
    </row>
    <row r="971" ht="15.75" customHeight="1" s="25">
      <c r="A971" s="4" t="n"/>
      <c r="B971" s="4" t="n"/>
      <c r="C971" s="4" t="n"/>
      <c r="D971" s="4" t="n"/>
      <c r="E971" s="4" t="n"/>
      <c r="F971" s="4" t="n"/>
    </row>
    <row r="972" ht="15.75" customHeight="1" s="25">
      <c r="A972" s="4" t="n"/>
      <c r="B972" s="4" t="n"/>
      <c r="C972" s="4" t="n"/>
      <c r="D972" s="4" t="n"/>
      <c r="E972" s="4" t="n"/>
      <c r="F972" s="4" t="n"/>
    </row>
    <row r="973" ht="15.75" customHeight="1" s="25">
      <c r="A973" s="4" t="n"/>
      <c r="B973" s="4" t="n"/>
      <c r="C973" s="4" t="n"/>
      <c r="D973" s="4" t="n"/>
      <c r="E973" s="4" t="n"/>
      <c r="F973" s="4" t="n"/>
    </row>
    <row r="974" ht="15.75" customHeight="1" s="25">
      <c r="A974" s="4" t="n"/>
      <c r="B974" s="4" t="n"/>
      <c r="C974" s="4" t="n"/>
      <c r="D974" s="4" t="n"/>
      <c r="E974" s="4" t="n"/>
      <c r="F974" s="4" t="n"/>
    </row>
    <row r="975" ht="15.75" customHeight="1" s="25">
      <c r="A975" s="4" t="n"/>
      <c r="B975" s="4" t="n"/>
      <c r="C975" s="4" t="n"/>
      <c r="D975" s="4" t="n"/>
      <c r="E975" s="4" t="n"/>
      <c r="F975" s="4" t="n"/>
    </row>
    <row r="976" ht="15.75" customHeight="1" s="25">
      <c r="A976" s="4" t="n"/>
      <c r="B976" s="4" t="n"/>
      <c r="C976" s="4" t="n"/>
      <c r="D976" s="4" t="n"/>
      <c r="E976" s="4" t="n"/>
      <c r="F976" s="4" t="n"/>
    </row>
    <row r="977" ht="15.75" customHeight="1" s="25">
      <c r="A977" s="4" t="n"/>
      <c r="B977" s="4" t="n"/>
      <c r="C977" s="4" t="n"/>
      <c r="D977" s="4" t="n"/>
      <c r="E977" s="4" t="n"/>
      <c r="F977" s="4" t="n"/>
    </row>
    <row r="978" ht="15.75" customHeight="1" s="25">
      <c r="A978" s="4" t="n"/>
      <c r="B978" s="4" t="n"/>
      <c r="C978" s="4" t="n"/>
      <c r="D978" s="4" t="n"/>
      <c r="E978" s="4" t="n"/>
      <c r="F978" s="4" t="n"/>
    </row>
    <row r="979" ht="15.75" customHeight="1" s="25">
      <c r="A979" s="4" t="n"/>
      <c r="B979" s="4" t="n"/>
      <c r="C979" s="4" t="n"/>
      <c r="D979" s="4" t="n"/>
      <c r="E979" s="4" t="n"/>
      <c r="F979" s="4" t="n"/>
    </row>
    <row r="980" ht="15.75" customHeight="1" s="25">
      <c r="A980" s="4" t="n"/>
      <c r="B980" s="4" t="n"/>
      <c r="C980" s="4" t="n"/>
      <c r="D980" s="4" t="n"/>
      <c r="E980" s="4" t="n"/>
      <c r="F980" s="4" t="n"/>
    </row>
    <row r="981" ht="15.75" customHeight="1" s="25">
      <c r="A981" s="4" t="n"/>
      <c r="B981" s="4" t="n"/>
      <c r="C981" s="4" t="n"/>
      <c r="D981" s="4" t="n"/>
      <c r="E981" s="4" t="n"/>
      <c r="F981" s="4" t="n"/>
    </row>
    <row r="982" ht="15.75" customHeight="1" s="25">
      <c r="A982" s="4" t="n"/>
      <c r="B982" s="4" t="n"/>
      <c r="C982" s="4" t="n"/>
      <c r="D982" s="4" t="n"/>
      <c r="E982" s="4" t="n"/>
      <c r="F982" s="4" t="n"/>
    </row>
    <row r="983" ht="15.75" customHeight="1" s="25">
      <c r="A983" s="4" t="n"/>
      <c r="B983" s="4" t="n"/>
      <c r="C983" s="4" t="n"/>
      <c r="D983" s="4" t="n"/>
      <c r="E983" s="4" t="n"/>
      <c r="F983" s="4" t="n"/>
    </row>
    <row r="984" ht="15.75" customHeight="1" s="25">
      <c r="A984" s="4" t="n"/>
      <c r="B984" s="4" t="n"/>
      <c r="C984" s="4" t="n"/>
      <c r="D984" s="4" t="n"/>
      <c r="E984" s="4" t="n"/>
      <c r="F984" s="4" t="n"/>
    </row>
    <row r="985" ht="15.75" customHeight="1" s="25">
      <c r="A985" s="4" t="n"/>
      <c r="B985" s="4" t="n"/>
      <c r="C985" s="4" t="n"/>
      <c r="D985" s="4" t="n"/>
      <c r="E985" s="4" t="n"/>
      <c r="F985" s="4" t="n"/>
    </row>
    <row r="986" ht="15.75" customHeight="1" s="25">
      <c r="A986" s="4" t="n"/>
      <c r="B986" s="4" t="n"/>
      <c r="C986" s="4" t="n"/>
      <c r="D986" s="4" t="n"/>
      <c r="E986" s="4" t="n"/>
      <c r="F986" s="4" t="n"/>
    </row>
    <row r="987" ht="15.75" customHeight="1" s="25">
      <c r="A987" s="4" t="n"/>
      <c r="B987" s="4" t="n"/>
      <c r="C987" s="4" t="n"/>
      <c r="D987" s="4" t="n"/>
      <c r="E987" s="4" t="n"/>
      <c r="F987" s="4" t="n"/>
    </row>
    <row r="988" ht="15.75" customHeight="1" s="25">
      <c r="A988" s="4" t="n"/>
      <c r="B988" s="4" t="n"/>
      <c r="C988" s="4" t="n"/>
      <c r="D988" s="4" t="n"/>
      <c r="E988" s="4" t="n"/>
      <c r="F988" s="4" t="n"/>
    </row>
    <row r="989" ht="15.75" customHeight="1" s="25">
      <c r="A989" s="4" t="n"/>
      <c r="B989" s="4" t="n"/>
      <c r="C989" s="4" t="n"/>
      <c r="D989" s="4" t="n"/>
      <c r="E989" s="4" t="n"/>
      <c r="F989" s="4" t="n"/>
    </row>
    <row r="990" ht="15.75" customHeight="1" s="25">
      <c r="A990" s="4" t="n"/>
      <c r="B990" s="4" t="n"/>
      <c r="C990" s="4" t="n"/>
      <c r="D990" s="4" t="n"/>
      <c r="E990" s="4" t="n"/>
      <c r="F990" s="4" t="n"/>
    </row>
    <row r="991" ht="15.75" customHeight="1" s="25">
      <c r="A991" s="4" t="n"/>
      <c r="B991" s="4" t="n"/>
      <c r="C991" s="4" t="n"/>
      <c r="D991" s="4" t="n"/>
      <c r="E991" s="4" t="n"/>
      <c r="F991" s="4" t="n"/>
    </row>
    <row r="992" ht="15.75" customHeight="1" s="25">
      <c r="A992" s="4" t="n"/>
      <c r="B992" s="4" t="n"/>
      <c r="C992" s="4" t="n"/>
      <c r="D992" s="4" t="n"/>
      <c r="E992" s="4" t="n"/>
      <c r="F992" s="4" t="n"/>
    </row>
    <row r="993" ht="15.75" customHeight="1" s="25">
      <c r="A993" s="4" t="n"/>
      <c r="B993" s="4" t="n"/>
      <c r="C993" s="4" t="n"/>
      <c r="D993" s="4" t="n"/>
      <c r="E993" s="4" t="n"/>
      <c r="F993" s="4" t="n"/>
    </row>
    <row r="994" ht="15.75" customHeight="1" s="25">
      <c r="A994" s="4" t="n"/>
      <c r="B994" s="4" t="n"/>
      <c r="C994" s="4" t="n"/>
      <c r="D994" s="4" t="n"/>
      <c r="E994" s="4" t="n"/>
      <c r="F994" s="4" t="n"/>
    </row>
    <row r="995" ht="15.75" customHeight="1" s="25">
      <c r="A995" s="4" t="n"/>
      <c r="B995" s="4" t="n"/>
      <c r="C995" s="4" t="n"/>
      <c r="D995" s="4" t="n"/>
      <c r="E995" s="4" t="n"/>
      <c r="F995" s="4" t="n"/>
    </row>
    <row r="996" ht="15.75" customHeight="1" s="25">
      <c r="A996" s="4" t="n"/>
      <c r="B996" s="4" t="n"/>
      <c r="C996" s="4" t="n"/>
      <c r="D996" s="4" t="n"/>
      <c r="E996" s="4" t="n"/>
      <c r="F996" s="4" t="n"/>
    </row>
    <row r="997" ht="15.75" customHeight="1" s="25">
      <c r="A997" s="4" t="n"/>
      <c r="B997" s="4" t="n"/>
      <c r="C997" s="4" t="n"/>
      <c r="D997" s="4" t="n"/>
      <c r="E997" s="4" t="n"/>
      <c r="F997" s="4" t="n"/>
    </row>
    <row r="998" ht="15.75" customHeight="1" s="25">
      <c r="A998" s="4" t="n"/>
      <c r="B998" s="4" t="n"/>
      <c r="C998" s="4" t="n"/>
      <c r="D998" s="4" t="n"/>
      <c r="E998" s="4" t="n"/>
      <c r="F998" s="4" t="n"/>
    </row>
    <row r="999" ht="15.75" customHeight="1" s="25">
      <c r="A999" s="4" t="n"/>
      <c r="B999" s="4" t="n"/>
      <c r="C999" s="4" t="n"/>
      <c r="D999" s="4" t="n"/>
      <c r="E999" s="4" t="n"/>
      <c r="F999" s="4" t="n"/>
    </row>
    <row r="1000" ht="15.75" customHeight="1" s="25">
      <c r="A1000" s="4" t="n"/>
      <c r="B1000" s="4" t="n"/>
      <c r="C1000" s="4" t="n"/>
      <c r="D1000" s="4" t="n"/>
      <c r="E1000" s="4" t="n"/>
      <c r="F1000" s="4" t="n"/>
    </row>
  </sheetData>
  <hyperlinks>
    <hyperlink xmlns:r="http://schemas.openxmlformats.org/officeDocument/2006/relationships" ref="F38" r:id="rId1"/>
    <hyperlink xmlns:r="http://schemas.openxmlformats.org/officeDocument/2006/relationships" ref="H38" r:id="rId2"/>
    <hyperlink xmlns:r="http://schemas.openxmlformats.org/officeDocument/2006/relationships" ref="F39" r:id="rId3"/>
    <hyperlink xmlns:r="http://schemas.openxmlformats.org/officeDocument/2006/relationships" ref="H39" r:id="rId4"/>
    <hyperlink xmlns:r="http://schemas.openxmlformats.org/officeDocument/2006/relationships" ref="F40" r:id="rId5"/>
    <hyperlink xmlns:r="http://schemas.openxmlformats.org/officeDocument/2006/relationships" ref="H40" r:id="rId6"/>
    <hyperlink xmlns:r="http://schemas.openxmlformats.org/officeDocument/2006/relationships" ref="F41" r:id="rId7"/>
    <hyperlink xmlns:r="http://schemas.openxmlformats.org/officeDocument/2006/relationships" ref="H41" r:id="rId8"/>
    <hyperlink xmlns:r="http://schemas.openxmlformats.org/officeDocument/2006/relationships" ref="F42" r:id="rId9"/>
    <hyperlink xmlns:r="http://schemas.openxmlformats.org/officeDocument/2006/relationships" ref="H42" r:id="rId10"/>
    <hyperlink xmlns:r="http://schemas.openxmlformats.org/officeDocument/2006/relationships" ref="F43" r:id="rId11"/>
    <hyperlink xmlns:r="http://schemas.openxmlformats.org/officeDocument/2006/relationships" ref="H43" r:id="rId12"/>
    <hyperlink xmlns:r="http://schemas.openxmlformats.org/officeDocument/2006/relationships" ref="F44" r:id="rId13"/>
    <hyperlink xmlns:r="http://schemas.openxmlformats.org/officeDocument/2006/relationships" ref="H44" r:id="rId14"/>
    <hyperlink xmlns:r="http://schemas.openxmlformats.org/officeDocument/2006/relationships" ref="F45" r:id="rId15"/>
    <hyperlink xmlns:r="http://schemas.openxmlformats.org/officeDocument/2006/relationships" ref="H45" r:id="rId16"/>
    <hyperlink xmlns:r="http://schemas.openxmlformats.org/officeDocument/2006/relationships" ref="F46" r:id="rId17"/>
    <hyperlink xmlns:r="http://schemas.openxmlformats.org/officeDocument/2006/relationships" ref="H46" r:id="rId18"/>
    <hyperlink xmlns:r="http://schemas.openxmlformats.org/officeDocument/2006/relationships" ref="F47" r:id="rId19"/>
    <hyperlink xmlns:r="http://schemas.openxmlformats.org/officeDocument/2006/relationships" ref="H47" r:id="rId20"/>
    <hyperlink xmlns:r="http://schemas.openxmlformats.org/officeDocument/2006/relationships" ref="F48" r:id="rId21"/>
    <hyperlink xmlns:r="http://schemas.openxmlformats.org/officeDocument/2006/relationships" ref="H48" r:id="rId22"/>
    <hyperlink xmlns:r="http://schemas.openxmlformats.org/officeDocument/2006/relationships" ref="F49" r:id="rId23"/>
    <hyperlink xmlns:r="http://schemas.openxmlformats.org/officeDocument/2006/relationships" ref="H49" r:id="rId24"/>
    <hyperlink xmlns:r="http://schemas.openxmlformats.org/officeDocument/2006/relationships" ref="F50" r:id="rId25"/>
    <hyperlink xmlns:r="http://schemas.openxmlformats.org/officeDocument/2006/relationships" ref="H50" r:id="rId26"/>
    <hyperlink xmlns:r="http://schemas.openxmlformats.org/officeDocument/2006/relationships" ref="F51" r:id="rId27"/>
    <hyperlink xmlns:r="http://schemas.openxmlformats.org/officeDocument/2006/relationships" ref="H51" r:id="rId28"/>
    <hyperlink xmlns:r="http://schemas.openxmlformats.org/officeDocument/2006/relationships" ref="F52" r:id="rId29"/>
    <hyperlink xmlns:r="http://schemas.openxmlformats.org/officeDocument/2006/relationships" ref="H52" r:id="rId30"/>
    <hyperlink xmlns:r="http://schemas.openxmlformats.org/officeDocument/2006/relationships" ref="F53" r:id="rId31"/>
    <hyperlink xmlns:r="http://schemas.openxmlformats.org/officeDocument/2006/relationships" ref="H53" r:id="rId32"/>
    <hyperlink xmlns:r="http://schemas.openxmlformats.org/officeDocument/2006/relationships" ref="F54" r:id="rId33"/>
    <hyperlink xmlns:r="http://schemas.openxmlformats.org/officeDocument/2006/relationships" ref="H54" r:id="rId34"/>
    <hyperlink xmlns:r="http://schemas.openxmlformats.org/officeDocument/2006/relationships" ref="F55" r:id="rId35"/>
    <hyperlink xmlns:r="http://schemas.openxmlformats.org/officeDocument/2006/relationships" ref="H55" r:id="rId36"/>
    <hyperlink xmlns:r="http://schemas.openxmlformats.org/officeDocument/2006/relationships" ref="F56" r:id="rId37"/>
    <hyperlink xmlns:r="http://schemas.openxmlformats.org/officeDocument/2006/relationships" ref="H56" r:id="rId38"/>
    <hyperlink xmlns:r="http://schemas.openxmlformats.org/officeDocument/2006/relationships" ref="F57" r:id="rId39"/>
    <hyperlink xmlns:r="http://schemas.openxmlformats.org/officeDocument/2006/relationships" ref="H57" r:id="rId40"/>
    <hyperlink xmlns:r="http://schemas.openxmlformats.org/officeDocument/2006/relationships" ref="F58" r:id="rId41"/>
    <hyperlink xmlns:r="http://schemas.openxmlformats.org/officeDocument/2006/relationships" ref="H58" r:id="rId42"/>
    <hyperlink xmlns:r="http://schemas.openxmlformats.org/officeDocument/2006/relationships" ref="F59" r:id="rId43"/>
    <hyperlink xmlns:r="http://schemas.openxmlformats.org/officeDocument/2006/relationships" ref="H59" r:id="rId44"/>
    <hyperlink xmlns:r="http://schemas.openxmlformats.org/officeDocument/2006/relationships" ref="F60" r:id="rId45"/>
    <hyperlink xmlns:r="http://schemas.openxmlformats.org/officeDocument/2006/relationships" ref="H60" r:id="rId46"/>
    <hyperlink xmlns:r="http://schemas.openxmlformats.org/officeDocument/2006/relationships" ref="F61" r:id="rId47"/>
    <hyperlink xmlns:r="http://schemas.openxmlformats.org/officeDocument/2006/relationships" ref="H61" r:id="rId48"/>
    <hyperlink xmlns:r="http://schemas.openxmlformats.org/officeDocument/2006/relationships" ref="F62" r:id="rId49"/>
    <hyperlink xmlns:r="http://schemas.openxmlformats.org/officeDocument/2006/relationships" ref="H62" r:id="rId50"/>
    <hyperlink xmlns:r="http://schemas.openxmlformats.org/officeDocument/2006/relationships" ref="F63" r:id="rId51"/>
    <hyperlink xmlns:r="http://schemas.openxmlformats.org/officeDocument/2006/relationships" ref="H63" r:id="rId52"/>
    <hyperlink xmlns:r="http://schemas.openxmlformats.org/officeDocument/2006/relationships" ref="F64" r:id="rId53"/>
    <hyperlink xmlns:r="http://schemas.openxmlformats.org/officeDocument/2006/relationships" ref="H64" r:id="rId54"/>
    <hyperlink xmlns:r="http://schemas.openxmlformats.org/officeDocument/2006/relationships" ref="F65" r:id="rId55"/>
    <hyperlink xmlns:r="http://schemas.openxmlformats.org/officeDocument/2006/relationships" ref="H65" r:id="rId56"/>
    <hyperlink xmlns:r="http://schemas.openxmlformats.org/officeDocument/2006/relationships" ref="F66" r:id="rId57"/>
    <hyperlink xmlns:r="http://schemas.openxmlformats.org/officeDocument/2006/relationships" ref="H66" r:id="rId58"/>
    <hyperlink xmlns:r="http://schemas.openxmlformats.org/officeDocument/2006/relationships" ref="F67" r:id="rId59"/>
    <hyperlink xmlns:r="http://schemas.openxmlformats.org/officeDocument/2006/relationships" ref="H67" r:id="rId60"/>
    <hyperlink xmlns:r="http://schemas.openxmlformats.org/officeDocument/2006/relationships" ref="F68" r:id="rId61"/>
    <hyperlink xmlns:r="http://schemas.openxmlformats.org/officeDocument/2006/relationships" ref="H68" r:id="rId62"/>
    <hyperlink xmlns:r="http://schemas.openxmlformats.org/officeDocument/2006/relationships" ref="F69" r:id="rId63"/>
    <hyperlink xmlns:r="http://schemas.openxmlformats.org/officeDocument/2006/relationships" ref="H69" r:id="rId64"/>
    <hyperlink xmlns:r="http://schemas.openxmlformats.org/officeDocument/2006/relationships" ref="F70" r:id="rId65"/>
    <hyperlink xmlns:r="http://schemas.openxmlformats.org/officeDocument/2006/relationships" ref="H70" r:id="rId66"/>
    <hyperlink xmlns:r="http://schemas.openxmlformats.org/officeDocument/2006/relationships" ref="F71" r:id="rId67"/>
    <hyperlink xmlns:r="http://schemas.openxmlformats.org/officeDocument/2006/relationships" ref="H71" r:id="rId68"/>
    <hyperlink xmlns:r="http://schemas.openxmlformats.org/officeDocument/2006/relationships" ref="F72" r:id="rId69"/>
    <hyperlink xmlns:r="http://schemas.openxmlformats.org/officeDocument/2006/relationships" ref="H72" r:id="rId70"/>
    <hyperlink xmlns:r="http://schemas.openxmlformats.org/officeDocument/2006/relationships" ref="F73" r:id="rId71"/>
    <hyperlink xmlns:r="http://schemas.openxmlformats.org/officeDocument/2006/relationships" ref="H73" r:id="rId72"/>
    <hyperlink xmlns:r="http://schemas.openxmlformats.org/officeDocument/2006/relationships" ref="F74" r:id="rId73"/>
    <hyperlink xmlns:r="http://schemas.openxmlformats.org/officeDocument/2006/relationships" ref="H74" r:id="rId74"/>
    <hyperlink xmlns:r="http://schemas.openxmlformats.org/officeDocument/2006/relationships" ref="F75" r:id="rId75"/>
    <hyperlink xmlns:r="http://schemas.openxmlformats.org/officeDocument/2006/relationships" ref="H75" r:id="rId76"/>
    <hyperlink xmlns:r="http://schemas.openxmlformats.org/officeDocument/2006/relationships" ref="F76" r:id="rId77"/>
    <hyperlink xmlns:r="http://schemas.openxmlformats.org/officeDocument/2006/relationships" ref="H76" r:id="rId78"/>
    <hyperlink xmlns:r="http://schemas.openxmlformats.org/officeDocument/2006/relationships" ref="F77" r:id="rId79"/>
    <hyperlink xmlns:r="http://schemas.openxmlformats.org/officeDocument/2006/relationships" ref="H77" r:id="rId80"/>
    <hyperlink xmlns:r="http://schemas.openxmlformats.org/officeDocument/2006/relationships" ref="F78" r:id="rId81"/>
    <hyperlink xmlns:r="http://schemas.openxmlformats.org/officeDocument/2006/relationships" ref="H78" r:id="rId82"/>
    <hyperlink xmlns:r="http://schemas.openxmlformats.org/officeDocument/2006/relationships" ref="F79" r:id="rId83"/>
    <hyperlink xmlns:r="http://schemas.openxmlformats.org/officeDocument/2006/relationships" ref="H79" r:id="rId84"/>
    <hyperlink xmlns:r="http://schemas.openxmlformats.org/officeDocument/2006/relationships" ref="F80" r:id="rId85"/>
    <hyperlink xmlns:r="http://schemas.openxmlformats.org/officeDocument/2006/relationships" ref="H80" r:id="rId86"/>
    <hyperlink xmlns:r="http://schemas.openxmlformats.org/officeDocument/2006/relationships" ref="F81" r:id="rId87"/>
    <hyperlink xmlns:r="http://schemas.openxmlformats.org/officeDocument/2006/relationships" ref="H81" r:id="rId88"/>
    <hyperlink xmlns:r="http://schemas.openxmlformats.org/officeDocument/2006/relationships" ref="F82" r:id="rId89"/>
    <hyperlink xmlns:r="http://schemas.openxmlformats.org/officeDocument/2006/relationships" ref="H82" r:id="rId90"/>
    <hyperlink xmlns:r="http://schemas.openxmlformats.org/officeDocument/2006/relationships" ref="F83" r:id="rId91"/>
    <hyperlink xmlns:r="http://schemas.openxmlformats.org/officeDocument/2006/relationships" ref="H83" r:id="rId92"/>
    <hyperlink xmlns:r="http://schemas.openxmlformats.org/officeDocument/2006/relationships" ref="F84" r:id="rId93"/>
    <hyperlink xmlns:r="http://schemas.openxmlformats.org/officeDocument/2006/relationships" ref="H84" r:id="rId94"/>
    <hyperlink xmlns:r="http://schemas.openxmlformats.org/officeDocument/2006/relationships" ref="F85" r:id="rId95"/>
    <hyperlink xmlns:r="http://schemas.openxmlformats.org/officeDocument/2006/relationships" ref="H85" r:id="rId96"/>
    <hyperlink xmlns:r="http://schemas.openxmlformats.org/officeDocument/2006/relationships" ref="F86" r:id="rId97"/>
    <hyperlink xmlns:r="http://schemas.openxmlformats.org/officeDocument/2006/relationships" ref="H86" r:id="rId98"/>
    <hyperlink xmlns:r="http://schemas.openxmlformats.org/officeDocument/2006/relationships" ref="F87" r:id="rId99"/>
    <hyperlink xmlns:r="http://schemas.openxmlformats.org/officeDocument/2006/relationships" ref="H87" r:id="rId100"/>
    <hyperlink xmlns:r="http://schemas.openxmlformats.org/officeDocument/2006/relationships" ref="F88" r:id="rId101"/>
    <hyperlink xmlns:r="http://schemas.openxmlformats.org/officeDocument/2006/relationships" ref="H88" r:id="rId102"/>
    <hyperlink xmlns:r="http://schemas.openxmlformats.org/officeDocument/2006/relationships" ref="F89" r:id="rId103"/>
    <hyperlink xmlns:r="http://schemas.openxmlformats.org/officeDocument/2006/relationships" ref="H89" r:id="rId104"/>
    <hyperlink xmlns:r="http://schemas.openxmlformats.org/officeDocument/2006/relationships" ref="F90" r:id="rId105"/>
    <hyperlink xmlns:r="http://schemas.openxmlformats.org/officeDocument/2006/relationships" ref="H90" r:id="rId106"/>
    <hyperlink xmlns:r="http://schemas.openxmlformats.org/officeDocument/2006/relationships" ref="F91" r:id="rId107"/>
    <hyperlink xmlns:r="http://schemas.openxmlformats.org/officeDocument/2006/relationships" ref="H91" r:id="rId108"/>
    <hyperlink xmlns:r="http://schemas.openxmlformats.org/officeDocument/2006/relationships" ref="F92" r:id="rId109"/>
    <hyperlink xmlns:r="http://schemas.openxmlformats.org/officeDocument/2006/relationships" ref="H92" r:id="rId110"/>
    <hyperlink xmlns:r="http://schemas.openxmlformats.org/officeDocument/2006/relationships" ref="F93" r:id="rId111"/>
    <hyperlink xmlns:r="http://schemas.openxmlformats.org/officeDocument/2006/relationships" ref="H93" r:id="rId112"/>
    <hyperlink xmlns:r="http://schemas.openxmlformats.org/officeDocument/2006/relationships" ref="F94" r:id="rId113"/>
    <hyperlink xmlns:r="http://schemas.openxmlformats.org/officeDocument/2006/relationships" ref="H94" r:id="rId114"/>
    <hyperlink xmlns:r="http://schemas.openxmlformats.org/officeDocument/2006/relationships" ref="F95" r:id="rId115"/>
    <hyperlink xmlns:r="http://schemas.openxmlformats.org/officeDocument/2006/relationships" ref="H95" r:id="rId116"/>
    <hyperlink xmlns:r="http://schemas.openxmlformats.org/officeDocument/2006/relationships" ref="F96" r:id="rId117"/>
    <hyperlink xmlns:r="http://schemas.openxmlformats.org/officeDocument/2006/relationships" ref="H96" r:id="rId118"/>
    <hyperlink xmlns:r="http://schemas.openxmlformats.org/officeDocument/2006/relationships" ref="F97" r:id="rId119"/>
    <hyperlink xmlns:r="http://schemas.openxmlformats.org/officeDocument/2006/relationships" ref="H97" r:id="rId120"/>
    <hyperlink xmlns:r="http://schemas.openxmlformats.org/officeDocument/2006/relationships" ref="F98" r:id="rId121"/>
    <hyperlink xmlns:r="http://schemas.openxmlformats.org/officeDocument/2006/relationships" ref="H98" r:id="rId122"/>
    <hyperlink xmlns:r="http://schemas.openxmlformats.org/officeDocument/2006/relationships" ref="F99" r:id="rId123"/>
    <hyperlink xmlns:r="http://schemas.openxmlformats.org/officeDocument/2006/relationships" ref="H99" r:id="rId124"/>
    <hyperlink xmlns:r="http://schemas.openxmlformats.org/officeDocument/2006/relationships" ref="F100" r:id="rId125"/>
    <hyperlink xmlns:r="http://schemas.openxmlformats.org/officeDocument/2006/relationships" ref="H100" r:id="rId126"/>
    <hyperlink xmlns:r="http://schemas.openxmlformats.org/officeDocument/2006/relationships" ref="F101" r:id="rId127"/>
    <hyperlink xmlns:r="http://schemas.openxmlformats.org/officeDocument/2006/relationships" ref="H101" r:id="rId128"/>
    <hyperlink xmlns:r="http://schemas.openxmlformats.org/officeDocument/2006/relationships" ref="F102" r:id="rId129"/>
    <hyperlink xmlns:r="http://schemas.openxmlformats.org/officeDocument/2006/relationships" ref="H102" r:id="rId130"/>
    <hyperlink xmlns:r="http://schemas.openxmlformats.org/officeDocument/2006/relationships" ref="F103" r:id="rId131"/>
    <hyperlink xmlns:r="http://schemas.openxmlformats.org/officeDocument/2006/relationships" ref="H103" r:id="rId132"/>
  </hyperlink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710000000000001" customWidth="1" style="25" min="1" max="1"/>
    <col width="24" customWidth="1" style="25" min="2" max="2"/>
    <col width="18.29" customWidth="1" style="25" min="3" max="3"/>
    <col width="90" customWidth="1" style="25" min="4" max="4"/>
    <col width="8.710000000000001" customWidth="1" style="25" min="5" max="6"/>
  </cols>
  <sheetData>
    <row r="1">
      <c r="A1" s="3" t="inlineStr">
        <is>
          <t>Atalho</t>
        </is>
      </c>
      <c r="B1" s="3" t="inlineStr">
        <is>
          <t>Nome do bloco</t>
        </is>
      </c>
      <c r="C1" s="3" t="inlineStr">
        <is>
          <t>Segmentacao</t>
        </is>
      </c>
      <c r="D1" s="3" t="inlineStr">
        <is>
          <t>Texto</t>
        </is>
      </c>
      <c r="E1" s="3" t="inlineStr">
        <is>
          <t>Ativo</t>
        </is>
      </c>
      <c r="F1" s="6" t="n"/>
      <c r="G1" s="6" t="n"/>
      <c r="H1" s="6" t="n"/>
      <c r="I1" s="6" t="n"/>
      <c r="J1" s="6" t="n"/>
      <c r="K1" s="6" t="n"/>
      <c r="L1" s="6" t="n"/>
      <c r="M1" s="6" t="n"/>
      <c r="N1" s="6" t="n"/>
      <c r="O1" s="6" t="n"/>
      <c r="P1" s="6" t="n"/>
      <c r="Q1" s="6" t="n"/>
      <c r="R1" s="6" t="n"/>
      <c r="S1" s="6" t="n"/>
      <c r="T1" s="6" t="n"/>
      <c r="U1" s="6" t="n"/>
      <c r="V1" s="6" t="n"/>
      <c r="W1" s="6" t="n"/>
      <c r="X1" s="6" t="n"/>
      <c r="Y1" s="6" t="n"/>
      <c r="Z1" s="6" t="n"/>
    </row>
    <row r="2" hidden="1" s="25">
      <c r="A2" s="9" t="n">
        <v>1</v>
      </c>
      <c r="B2" s="9" t="inlineStr">
        <is>
          <t>Abordagem</t>
        </is>
      </c>
      <c r="C2" s="9" t="inlineStr">
        <is>
          <t>Carrinho</t>
        </is>
      </c>
      <c r="D2" s="10" t="inlineStr">
        <is>
          <t>Oi, [Nome]! Eu sou [Closer_artigo] [Closer], especialista do Grupo Primo e G4
---
Hoje é o último dia de inscrições para o programa e liberamos um bônus exclusivo! 
---
Como posso te ajudar a concluir sua inscrição?</t>
        </is>
      </c>
      <c r="E2" s="9"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hidden="1" s="25">
      <c r="A3" s="9" t="inlineStr">
        <is>
          <t>2a</t>
        </is>
      </c>
      <c r="B3" s="9" t="inlineStr">
        <is>
          <t>Problema Valor</t>
        </is>
      </c>
      <c r="C3" s="9" t="inlineStr">
        <is>
          <t>Carrinho</t>
        </is>
      </c>
      <c r="D3" s="10" t="inlineStr">
        <is>
          <t>Certo, entendi seu ponto
Vou disponibilizar um bônus para você compartilhar com seu time + um desconto exclusivo de hoje!
---
Com a condição disponível hoje, realizando pelo link que vou compartilhar, você garante seu acesso ao Programa Dobre Seus Lucros, com:
---
*[desconto]2 bônus exclusivos do nosso time:*  
- 1 Ingresso para o Finday (maior evento de finanças do Brasil)
- Acesso a G4 Skills (todos os treinamentos online do G4)
---
[texto_link]
---
Segue o link oficial para garantir seu acesso ao Programa Dobre Seus Lucros:
[link]
---
Assim que finalizar o pagamento, só compartilhar o comprovante que já libero seus acessos 
Combinado?</t>
        </is>
      </c>
      <c r="E3" s="9"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hidden="1" s="25">
      <c r="A4" s="9" t="inlineStr">
        <is>
          <t>2b</t>
        </is>
      </c>
      <c r="B4" s="9" t="inlineStr">
        <is>
          <t>Problema Dúvida</t>
        </is>
      </c>
      <c r="C4" s="9" t="inlineStr">
        <is>
          <t>Carrinho</t>
        </is>
      </c>
      <c r="D4" s="11" t="inlineStr">
        <is>
          <t xml:space="preserve">Vou te mandar um resumo com as principais informações e no final disponibilizar um bônus + desconto exclusivo do nosso time, tá bom? 
---
O Programa Dobre seus Lucros é o primeiro programa de acompanhamento do G4 e do Grupo Primo que acontece uma única vez! Criado para ajudar você a implementar, na prática, as decisões que tornam a sua empresa mais lucrativa e transformam esse lucro em patrimônio
---
[Nome], isso não é um programa de estudos! Você não vai estudar uma empresa fictícia. A empresa trabalhada durante os 12 meses é a sua, é um acompanhamento para você fazer e executar! 
---
Ao longo de 12 meses de acompanhamento, você vai trabalhar dentro da sua própria empresa os 4 pilares do lucro:
---
[imagem]https://raw.githubusercontent.com/AntonioRibeiroTimePrimo/sales_assets/main/scripts_venda/l2x_pilares_v3.jpg
---
E o mais importante, tem um ponto que demonstra o quanto a gente acredita no que estamos entregando!
---
Ao final dos 12 meses, cumpridos os critérios da garantia, se você aplicar o método e não alcançar os resultados previstos nas condições do regulamento, nós devolvemos o valor investido no programa, o seu risco é zero! 
---
Faz sentido até aqui? </t>
        </is>
      </c>
      <c r="E4" s="9"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hidden="1" s="25">
      <c r="A5" s="9" t="n">
        <v>2</v>
      </c>
      <c r="B5" s="9" t="inlineStr">
        <is>
          <t>Fechamento</t>
        </is>
      </c>
      <c r="C5" s="9" t="inlineStr">
        <is>
          <t>Carrinho</t>
        </is>
      </c>
      <c r="D5" s="10" t="inlineStr">
        <is>
          <t>Ótimo, com a condição disponível hoje, realizando pelo link que vou compartilhar, você garante seu acesso ao Programa Dobre Seus Lucros com *[desconto]3 bônus exclusivos do nosso time*:
- 1 Ingresso para o Finday (maior evento de finanças do Brasil)
- Acesso a G4 Skills (todos cursos online do G4)
- 1 ano de acesso à Finclass (maior streaming de finanças do mundo)
---
[texto_link]
---
Segue o link oficial para garantir seu acesso ao Programa Dobre Seus Lucros:
[link]
---
Assim que finalizar o pagamento, só compartilhar o comprovante que já libero seus acessos 
Combinado?</t>
        </is>
      </c>
      <c r="E5" s="9"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hidden="1" s="25">
      <c r="A6" s="9" t="n">
        <v>3</v>
      </c>
      <c r="B6" s="9" t="inlineStr">
        <is>
          <t>Boas-vindas</t>
        </is>
      </c>
      <c r="C6" s="9" t="inlineStr">
        <is>
          <t>Carrinho</t>
        </is>
      </c>
      <c r="D6" s="10" t="inlineStr">
        <is>
          <t>Seja muito bem-vindo(a) ao Programa Dobre Seus Lucros! 🥳🎉
Em breve, você receberá um e-mail com os acessos às plataformas.
---
Qualquer dúvida sobre o acesso ou as plataformas, nosso suporte está disponível:
📱  WhatsApp: https://on.g40.co/suporteG4 
---
Grande abraço e uma jornada de muito lucro pra você! 🏆📈🔥</t>
        </is>
      </c>
      <c r="E6" s="9" t="inlineStr">
        <is>
          <t>SIM</t>
        </is>
      </c>
      <c r="F6" s="4" t="n"/>
      <c r="G6" s="4" t="n"/>
      <c r="H6" s="4" t="n"/>
      <c r="I6" s="4" t="n"/>
      <c r="J6" s="4" t="n"/>
      <c r="K6" s="4" t="n"/>
      <c r="L6" s="4" t="n"/>
      <c r="M6" s="4" t="n"/>
      <c r="N6" s="4" t="n"/>
      <c r="O6" s="4" t="n"/>
      <c r="P6" s="4" t="n"/>
      <c r="Q6" s="4" t="n"/>
      <c r="R6" s="4" t="n"/>
      <c r="S6" s="4" t="n"/>
      <c r="T6" s="4" t="n"/>
      <c r="U6" s="4" t="n"/>
      <c r="V6" s="4" t="n"/>
      <c r="W6" s="4" t="n"/>
      <c r="X6" s="4" t="n"/>
      <c r="Y6" s="4" t="n"/>
      <c r="Z6" s="4" t="n"/>
    </row>
    <row r="7" hidden="1" s="25">
      <c r="A7" s="9" t="n">
        <v>4</v>
      </c>
      <c r="B7" s="9" t="inlineStr">
        <is>
          <t>Desistencia</t>
        </is>
      </c>
      <c r="C7" s="9" t="inlineStr">
        <is>
          <t>Carrinho</t>
        </is>
      </c>
      <c r="D7" s="10" t="inlineStr">
        <is>
          <t>Entendo. Sem problemas!
---
Muita gente que se interessou pelo Programa Dobre Seus Lucros, também tinha dúvidas no início. O ponto é que continuar centralizando tudo na operação e ver o lucro não acompanhar o crescimento pode custar mais caro do que começar a estruturar isso agora
---
O Programa Sobre Seus Lucros, pela primeira vez, a experiência do Grupo Primo, referência em audiência, marketing e geração de demanda, com a da G4 Educação, maior escola de negócios do Brasil, que já ajudou mais de 87 mil negócios a crescerem com método e gestão.
E essa é uma oportunidade inédita, sem previsão de ser repetida
---
Vou deixar o link aqui caso mude de ideia: [link_lp]</t>
        </is>
      </c>
      <c r="E7" s="9" t="inlineStr">
        <is>
          <t>SIM</t>
        </is>
      </c>
      <c r="F7" s="4" t="n"/>
      <c r="G7" s="4" t="n"/>
      <c r="H7" s="4" t="n"/>
      <c r="I7" s="4" t="n"/>
      <c r="J7" s="4" t="n"/>
      <c r="K7" s="4" t="n"/>
      <c r="L7" s="4" t="n"/>
      <c r="M7" s="4" t="n"/>
      <c r="N7" s="4" t="n"/>
      <c r="O7" s="4" t="n"/>
      <c r="P7" s="4" t="n"/>
      <c r="Q7" s="4" t="n"/>
      <c r="R7" s="4" t="n"/>
      <c r="S7" s="4" t="n"/>
      <c r="T7" s="4" t="n"/>
      <c r="U7" s="4" t="n"/>
      <c r="V7" s="4" t="n"/>
      <c r="W7" s="4" t="n"/>
      <c r="X7" s="4" t="n"/>
      <c r="Y7" s="4" t="n"/>
      <c r="Z7" s="4" t="n"/>
    </row>
    <row r="8">
      <c r="A8" s="4" t="n">
        <v>7</v>
      </c>
      <c r="B8" s="4" t="inlineStr">
        <is>
          <t>SDR</t>
        </is>
      </c>
      <c r="C8" s="12" t="inlineStr">
        <is>
          <t>Carrinho</t>
        </is>
      </c>
      <c r="D8" s="4" t="inlineStr">
        <is>
          <t>Oi [Nome] tudo bem?
---
Como algumas pessoas não conseguiram falar com nosso time ontem, por conta da correria do dia, conseguimos manter a condição especial do Programa Dobre Seus Lucros por hoje.
Também deixamos nossos especialistas disponíveis para entender seu negócio, apresentar como o programa pode ajudar e tirar suas dúvidas
---
Topa participar dessa videocall agora?</t>
        </is>
      </c>
      <c r="E8" s="4" t="inlineStr">
        <is>
          <t>SIM</t>
        </is>
      </c>
      <c r="F8" s="4" t="n"/>
      <c r="G8" s="4" t="n"/>
      <c r="H8" s="4" t="n"/>
      <c r="I8" s="4" t="n"/>
      <c r="J8" s="4" t="n"/>
      <c r="K8" s="4" t="n"/>
      <c r="L8" s="4" t="n"/>
      <c r="M8" s="4" t="n"/>
      <c r="N8" s="4" t="n"/>
      <c r="O8" s="4" t="n"/>
      <c r="P8" s="4" t="n"/>
      <c r="Q8" s="4" t="n"/>
      <c r="R8" s="4" t="n"/>
      <c r="S8" s="4" t="n"/>
      <c r="T8" s="4" t="n"/>
      <c r="U8" s="4" t="n"/>
      <c r="V8" s="4" t="n"/>
      <c r="W8" s="4" t="n"/>
      <c r="X8" s="4" t="n"/>
      <c r="Y8" s="4" t="n"/>
      <c r="Z8" s="4" t="n"/>
    </row>
    <row r="9" hidden="1" s="25">
      <c r="A9" s="4" t="n">
        <v>8</v>
      </c>
      <c r="B9" s="4" t="inlineStr">
        <is>
          <t>SDR Call</t>
        </is>
      </c>
      <c r="C9" s="12" t="inlineStr">
        <is>
          <t>Carrinho</t>
        </is>
      </c>
      <c r="D9" s="4" t="inlineStr">
        <is>
          <t>Oi, [Nome]! Tudo bem?
-------
Conseguimos liberar uma condição especial de pagamento para você, válida somente hoje.
-------
Um dos nossos especialistas está disponível agora para conhecer melhor o seu negócio, entender os principais pontos que você deseja desenvolver e apresentar todos os detalhes dessa condição.
-------
Topa participar dessa videocall agora?</t>
        </is>
      </c>
      <c r="E9" s="4" t="inlineStr">
        <is>
          <t>NÃO</t>
        </is>
      </c>
      <c r="F9" s="4" t="n"/>
      <c r="G9" s="4" t="n"/>
      <c r="H9" s="4" t="n"/>
      <c r="I9" s="4" t="n"/>
      <c r="J9" s="4" t="n"/>
      <c r="K9" s="4" t="n"/>
      <c r="L9" s="4" t="n"/>
      <c r="M9" s="4" t="n"/>
      <c r="N9" s="4" t="n"/>
      <c r="O9" s="4" t="n"/>
      <c r="P9" s="4" t="n"/>
      <c r="Q9" s="4" t="n"/>
      <c r="R9" s="4" t="n"/>
      <c r="S9" s="4" t="n"/>
      <c r="T9" s="4" t="n"/>
      <c r="U9" s="4" t="n"/>
      <c r="V9" s="4" t="n"/>
      <c r="W9" s="4" t="n"/>
      <c r="X9" s="4" t="n"/>
      <c r="Y9" s="4" t="n"/>
      <c r="Z9" s="4" t="n"/>
    </row>
    <row r="10">
      <c r="A10" s="1" t="n">
        <v>1</v>
      </c>
      <c r="B10" s="1" t="inlineStr">
        <is>
          <t>Apresentação</t>
        </is>
      </c>
      <c r="C10" s="1" t="inlineStr">
        <is>
          <t>Lista de Espera</t>
        </is>
      </c>
      <c r="D10" s="1" t="inlineStr">
        <is>
          <t xml:space="preserve">Oi, [Nome]! Eu sou especialista do Grupo Primo e G4
---
Hoje é o *último dia para participar do Programa Dobre Seus Lucros*, por isso preparamos uma série de bônus + desconto exclusivo do nosso time para te ajudar a dar esse passo!
---
Vou te mandar um resumo com as principais informações e no final te ajudar com sua inscrição!
---
Importante lembrar que isso não é um programa de estudos! É um programa de implementação da metodologia de gestão do G4 e Grupo Primo no seu negócio. É 100% prático, com aulas práticas ao vivo e monitorias semanais para tirar suas dúvidas. A empresa trabalhada durante os 12 meses é a sua, é um acompanhamento para você fazer e executar! 
---
Isso independe do tamanho da sua empresa ou do seu segmento: O contexto muda e o plano muda. Os fundamentos não. Vamos trabalhar esses 4 pilares no seu negócio:
---
[imagem]https://raw.githubusercontent.com/AntonioRibeiroTimePrimo/sales_assets/main/scripts_venda/l2x_pilares_v3.jpg
---
Você não precisa se preocupar com falta de tempo: Será apenas 1 aula prática por semana, e você pode fazer de casa ou do escritório! Fizemos isso pensando exatamente na agenda de cada um. E o mais importante, tem um ponto que demonstra o quanto a gente acredita no que estamos entregando! Ao final dos 12 meses, cumpridos os critérios da garantia, se você aplicar o método e não alcançar um resultado que pague o investimento no programa, nós devolvemos o valor investido, *o seu risco é zero!*
---
[imagem]https://raw.githubusercontent.com/AntonioRibeiroTimePrimo/sales_assets/main/cursos_online/compilado_cursos.jpg
---
Além de tudo isso, você leva de graça todos os treinamentos online do Grupo Primo e G4, para você fazer junto com seu time, e nosso *MBA em Inteligência Artificial do Grupo Primo*, que você pode fazer ou presentear um funcionário da sua empresa
---
O que achou, vai ajudar no seu negócio? </t>
        </is>
      </c>
      <c r="E10" s="1" t="inlineStr">
        <is>
          <t>SIM</t>
        </is>
      </c>
      <c r="F10" s="6" t="n"/>
      <c r="G10" s="6" t="n"/>
      <c r="H10" s="6" t="n"/>
      <c r="I10" s="6" t="n"/>
      <c r="J10" s="6" t="n"/>
      <c r="K10" s="6" t="n"/>
      <c r="L10" s="6" t="n"/>
      <c r="M10" s="6" t="n"/>
      <c r="N10" s="6" t="n"/>
      <c r="O10" s="6" t="n"/>
      <c r="P10" s="6" t="n"/>
      <c r="Q10" s="6" t="n"/>
      <c r="R10" s="6" t="n"/>
      <c r="S10" s="6" t="n"/>
      <c r="T10" s="6" t="n"/>
      <c r="U10" s="6" t="n"/>
      <c r="V10" s="6" t="n"/>
      <c r="W10" s="6" t="n"/>
      <c r="X10" s="6" t="n"/>
      <c r="Y10" s="6" t="n"/>
      <c r="Z10" s="6" t="n"/>
    </row>
    <row r="11" ht="84" customHeight="1" s="25">
      <c r="A11" s="1" t="n">
        <v>2</v>
      </c>
      <c r="B11" s="1" t="inlineStr">
        <is>
          <t>Bonus e oferta</t>
        </is>
      </c>
      <c r="C11" s="1" t="inlineStr">
        <is>
          <t>Lista de Espera</t>
        </is>
      </c>
      <c r="D11" s="13" t="inlineStr">
        <is>
          <t>Perfeito, ao final dos 12 meses, cumpridos os critérios da garantia, se você aplicar o método e não alcançar os resultados previstos nas condições do regulamento, nós devolvemos o valor investido no programa, o seu risco é zero!
---
[imagem]https://raw.githubusercontent.com/AntonioRibeiroTimePrimo/sales_assets/main/scripts_venda/g4_trilha.jpg
---
Vou disponibilizar um bônus + um desconto exclusivo do nosso time!
---
[imagem]https://raw.githubusercontent.com/AntonioRibeiroTimePrimo/sales_assets/main/scripts_venda/l2x_bonus.jpg</t>
        </is>
      </c>
      <c r="E11" s="1" t="inlineStr">
        <is>
          <t>NÃO</t>
        </is>
      </c>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84" customHeight="1" s="25">
      <c r="A12" s="1" t="n">
        <v>3</v>
      </c>
      <c r="B12" s="1" t="inlineStr">
        <is>
          <t>Valores, link e confirmacao</t>
        </is>
      </c>
      <c r="C12" s="1" t="inlineStr">
        <is>
          <t>Lista de Espera</t>
        </is>
      </c>
      <c r="D12" s="1" t="inlineStr">
        <is>
          <t>Ótimo! Com a condição disponível para hoje, realizando pelo link que vou compartilhar, você garante seu acesso ao Programa Dobre Seus Lucros, com:
*[desconto]1 Ingresso para o Finday (maior evento de finanças e investimentos do Brasil)!*  
---
[texto_link]
---
Segue o link oficial para garantir seu acesso ao Programa Dobre Seus Lucros:
[link]
---
Assim que finalizar o pagamento, só compartilhar o comprovante que já libero seus acessos 
Combinado?</t>
        </is>
      </c>
      <c r="E12" s="1" t="inlineStr">
        <is>
          <t>SIM</t>
        </is>
      </c>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84" customHeight="1" s="25">
      <c r="A13" s="1" t="n">
        <v>4</v>
      </c>
      <c r="B13" s="1" t="inlineStr">
        <is>
          <t>Desistencia</t>
        </is>
      </c>
      <c r="C13" s="1" t="inlineStr">
        <is>
          <t>Lista de Espera</t>
        </is>
      </c>
      <c r="D13" s="1" t="inlineStr">
        <is>
          <t>Entendo, sem problema
---
Muita gente que entrou pro programa também estava em dúvida no começo. O ponto é que seguir centralizando tudo na operação e ver o lucro não acompanhar o crescimento costuma custar mais caro do que estruturar isso agora
---
E essa é a primeira vez que o Grupo Primo e a G4 Educação fazem isso juntos, sem previsão de repetir
---
Vou deixar o link aqui caso mude de ideia:
[link_lp]
---
Se fizer sentido em outro momento é só me chamar por aqui, combinado?</t>
        </is>
      </c>
      <c r="E13" s="1" t="inlineStr">
        <is>
          <t>SIM</t>
        </is>
      </c>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84" customHeight="1" s="25">
      <c r="A14" s="1" t="n">
        <v>5</v>
      </c>
      <c r="B14" s="1" t="inlineStr">
        <is>
          <t>Boas-vindas</t>
        </is>
      </c>
      <c r="C14" s="1" t="inlineStr">
        <is>
          <t>Lista de Espera</t>
        </is>
      </c>
      <c r="D14" s="1" t="inlineStr">
        <is>
          <t>Seja muito bem-vindo(a) ao Programa Dobre Seus Lucros! 🥳🎉
---
Em breve, você receberá um e-mail com os acessos às plataformas.
---
Qualquer dúvida sobre o acesso ou as plataformas, nosso suporte está disponível:
📱 WhatsApp: https://on.g40.co/suporteG4
---
Grande abraço e uma jornada de muito lucro pra você! 🏆📈🔥
Me confirma aqui quando o e-mail de acesso chegar?</t>
        </is>
      </c>
      <c r="E14" s="1" t="inlineStr">
        <is>
          <t>SIM</t>
        </is>
      </c>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31.25" customHeight="1" s="25">
      <c r="A15" s="4" t="n">
        <v>6</v>
      </c>
      <c r="B15" s="4" t="inlineStr">
        <is>
          <t>SDR</t>
        </is>
      </c>
      <c r="C15" s="1" t="inlineStr">
        <is>
          <t>Lista de Espera</t>
        </is>
      </c>
      <c r="D15" s="4" t="inlineStr">
        <is>
          <t>Oi [Nome] tudo bem?
---
Como algumas pessoas não conseguiram falar com nosso time ontem, por conta da correria do dia, conseguimos manter a condição especial do Programa Dobre Seus Lucros por hoje.
Também deixamos nossos especialistas disponíveis para entender seu negócio, apresentar como o programa pode ajudar e tirar suas dúvidas
---
Topa participar dessa videocall agora?</t>
        </is>
      </c>
      <c r="E15" s="4" t="inlineStr">
        <is>
          <t>SIM</t>
        </is>
      </c>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31.25" customHeight="1" s="25">
      <c r="A16" s="4" t="n">
        <v>8</v>
      </c>
      <c r="B16" s="4" t="inlineStr">
        <is>
          <t>SDR Call</t>
        </is>
      </c>
      <c r="C16" s="1" t="inlineStr">
        <is>
          <t>Lista de Espera</t>
        </is>
      </c>
      <c r="D16" s="4" t="inlineStr">
        <is>
          <t>Oi, [Nome]! Tudo bem?
-------
Conseguimos liberar uma condição especial de pagamento para você, válida somente hoje.
-------
Um dos nossos especialistas está disponível agora para conhecer melhor o seu negócio, entender os principais pontos que você deseja desenvolver e apresentar todos os detalhes dessa condição.
-------
Topa participar dessa videocall agora?</t>
        </is>
      </c>
      <c r="E16" s="4" t="inlineStr">
        <is>
          <t>NÃO</t>
        </is>
      </c>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31.25" customHeight="1" s="25">
      <c r="A17" s="1" t="n">
        <v>1</v>
      </c>
      <c r="B17" s="1" t="inlineStr">
        <is>
          <t>Apresentação</t>
        </is>
      </c>
      <c r="C17" s="4" t="n"/>
      <c r="D17" s="4" t="inlineStr">
        <is>
          <t xml:space="preserve">Oi, [Nome]! Eu sou especialista do Grupo Primo e G4
---
Hoje é o *último dia para participar do Programa Dobre Seus Lucros*, por isso preparamos uma série de bônus + desconto exclusivo do nosso time para te ajudar a dar esse passo!
---
Vou te mandar um resumo com as principais informações e no final te ajudar com sua inscrição!
---
Importante lembrar que isso não é um programa de estudos! É um programa de implementação da metodologia de gestão do G4 e Grupo Primo no seu negócio. É 100% prático, com aulas práticas ao vivo e monitorias semanais para tirar suas dúvidas. A empresa trabalhada durante os 12 meses é a sua, é um acompanhamento para você fazer e executar! 
---
Isso independe do tamanho da sua empresa ou do seu segmento: O contexto muda e o plano muda. Os fundamentos não. Vamos trabalhar esses 4 pilares no seu negócio:
---
[imagem]https://raw.githubusercontent.com/AntonioRibeiroTimePrimo/sales_assets/main/scripts_venda/l2x_pilares_v3.jpg
---
Você não precisa se preocupar com falta de tempo: Será apenas 1 aula prática por semana, e você pode fazer de casa ou do escritório! Fizemos isso pensando exatamente na agenda de cada um. E o mais importante, tem um ponto que demonstra o quanto a gente acredita no que estamos entregando! Ao final dos 12 meses, cumpridos os critérios da garantia, se você aplicar o método e não alcançar um resultado que pague o investimento no programa, nós devolvemos o valor investido, *o seu risco é zero!*
---
[imagem]https://raw.githubusercontent.com/AntonioRibeiroTimePrimo/sales_assets/main/cursos_online/compilado_cursos.jpg
---
Além de tudo isso, você leva de graça todos os treinamentos online do Grupo Primo e G4, para você fazer junto com seu time, e nosso *MBA em Inteligência Artificial do Grupo Primo*, que você pode fazer ou presentear um funcionário da sua empresa
---
O que achou, vai ajudar no seu negócio? </t>
        </is>
      </c>
      <c r="E17" s="1" t="inlineStr">
        <is>
          <t>SIM</t>
        </is>
      </c>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89.75" customHeight="1" s="25">
      <c r="A18" s="1" t="n">
        <v>2</v>
      </c>
      <c r="B18" s="1" t="inlineStr">
        <is>
          <t>Explicação Produto</t>
        </is>
      </c>
      <c r="C18" s="4" t="n"/>
      <c r="D18" s="4" t="inlineStr">
        <is>
          <t>Beleza! O Programa Dobre Seus Lucros é o primeiro programa de mentoria e acompanhamento do Grupo Primo e G4 Educação que terá uma única turma! Criado para ajudar você a implementar, na prática, ações que tornam a sua empresa mais lucrativa e transformam esse lucro em patrimônio
---
Ao longo de 12 meses de acompanhamento, você vai trabalhar dentro da sua própria empresa os 4 pilares do lucro:
- Pilar de Receita (Como construir uma máquina de vendas)
- Pilar Time e Cultura (Montar uma arquitetura de canais de vendas)
- Pilar de Eficiência Operacional (Identificar exatamente onde a empresa gasta, sem retorno)
- Pilar de Eficiência Financeira (Transforme dinheiro parado em capital para vender mais)
---
E o mais importante, tem um ponto que demonstra o quanto a gente acredita no que estamos entregando!
Ao final dos 12 meses, cumpridos os critérios da garantia, se você aplicar o método e não alcançar os resultados previstos nas condições do regulamento, nós devolvemos o valor investido no programa, o seu risco é zero!
---
Faz sentido até aqui?</t>
        </is>
      </c>
      <c r="E18" s="1" t="inlineStr">
        <is>
          <t>NÃO</t>
        </is>
      </c>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96.75" customHeight="1" s="25">
      <c r="A19" s="1" t="n">
        <v>3</v>
      </c>
      <c r="B19" s="1" t="inlineStr">
        <is>
          <t>Bonus e oferta</t>
        </is>
      </c>
      <c r="C19" s="4" t="n"/>
      <c r="D19" s="14" t="inlineStr">
        <is>
          <t>Perfeito. Além de todo treinamento, entrando hoje você garante bônus exclusivos pensados para acelerar não só seu negócio, mas também sua equipe! Afinal todos precisam estar no mesmo ritmo que você:
---
[imagem]https://raw.githubusercontent.com/AntonioRibeiroTimePrimo/sales_assets/main/scripts_venda/l2x_bonus.jpg
---
Legal, né? Quer aproveitar essa condição?</t>
        </is>
      </c>
      <c r="E19" s="1" t="inlineStr">
        <is>
          <t>NÃO</t>
        </is>
      </c>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96.75" customHeight="1" s="25">
      <c r="A20" s="1" t="n">
        <v>4</v>
      </c>
      <c r="B20" s="1" t="inlineStr">
        <is>
          <t>Valores, link e confirmacao</t>
        </is>
      </c>
      <c r="C20" s="4" t="n"/>
      <c r="D20" s="4" t="inlineStr">
        <is>
          <t>Ótimo! Com a condição disponível para hoje, realizando pelo link que vou compartilhar, você garante seu acesso ao Programa Dobre Seus Lucros, com:
*[desconto]1 Ingresso para o Finday (maior evento de finanças e investimentos do Brasil)!*  
---
[texto_link]
---
Segue o link oficial para garantir seu acesso ao Programa Dobre Seus Lucros:
[link]
---
Assim que finalizar o pagamento, só compartilhar o comprovante que já libero seus acessos 
Combinado?</t>
        </is>
      </c>
      <c r="E20" s="1" t="inlineStr">
        <is>
          <t>SIM</t>
        </is>
      </c>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96.75" customHeight="1" s="25">
      <c r="A21" s="1" t="n">
        <v>5</v>
      </c>
      <c r="B21" s="1" t="inlineStr">
        <is>
          <t>Desistencia</t>
        </is>
      </c>
      <c r="C21" s="4" t="n"/>
      <c r="D21" s="4" t="inlineStr">
        <is>
          <t>Entendo, sem problema
---
Muita gente que entrou pro programa também estava em dúvida no começo. O ponto é que seguir centralizando tudo na operação e ver o lucro não acompanhar o crescimento costuma custar mais caro do que estruturar isso agora
---
E essa é a primeira vez que o Grupo Primo e a G4 Educação fazem isso juntos, sem previsão de repetir
---
Vou deixar o link aqui caso mude de ideia:
[link_lp]
---
Se fizer sentido em outro momento é só me chamar por aqui, combinado?</t>
        </is>
      </c>
      <c r="E21" s="1" t="inlineStr">
        <is>
          <t>SIM</t>
        </is>
      </c>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96.75" customHeight="1" s="25">
      <c r="A22" s="1" t="n">
        <v>6</v>
      </c>
      <c r="B22" s="1" t="inlineStr">
        <is>
          <t>Boas-vindas</t>
        </is>
      </c>
      <c r="C22" s="4" t="n"/>
      <c r="D22" s="4" t="inlineStr">
        <is>
          <t>Seja muito bem-vindo(a) ao Programa Dobre Seus Lucros! 🥳🎉
---
Em breve, você receberá um e-mail com os acessos às plataformas
---
Qualquer dúvida sobre o acesso ou as plataformas, nosso suporte está disponível:
📱 WhatsApp: https://on.g40.co/suporteG4
---
Grande abraço e uma jornada de muito lucro pra você! 🏆📈🔥
Me confirma aqui quando o e-mail de acesso chegar?</t>
        </is>
      </c>
      <c r="E22" s="1" t="inlineStr">
        <is>
          <t>SIM</t>
        </is>
      </c>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96.75" customHeight="1" s="25">
      <c r="A23" s="4" t="n">
        <v>7</v>
      </c>
      <c r="B23" s="4" t="inlineStr">
        <is>
          <t>SDR</t>
        </is>
      </c>
      <c r="C23" s="4" t="n"/>
      <c r="D23" s="4" t="inlineStr">
        <is>
          <t>Oi [Nome] tudo bem?
---
Como algumas pessoas não conseguiram falar com nosso time ontem, por conta da correria do dia, conseguimos manter a condição especial do Programa Dobre Seus Lucros por hoje.
Também deixamos nossos especialistas disponíveis para entender seu negócio, apresentar como o programa pode ajudar e tirar suas dúvidas
---
Topa participar dessa videocall agora?</t>
        </is>
      </c>
      <c r="E23" s="4" t="inlineStr">
        <is>
          <t>SIM</t>
        </is>
      </c>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96.75" customHeight="1" s="25">
      <c r="A24" s="4" t="n">
        <v>8</v>
      </c>
      <c r="B24" s="4" t="inlineStr">
        <is>
          <t>SDR Call</t>
        </is>
      </c>
      <c r="C24" s="4" t="n"/>
      <c r="D24" s="4" t="inlineStr">
        <is>
          <t>Oi, [Nome]! Tudo bem?
-------
Conseguimos liberar uma condição especial de pagamento para você, válida somente hoje.
-------
Um dos nossos especialistas está disponível agora para conhecer melhor o seu negócio, entender os principais pontos que você deseja desenvolver e apresentar todos os detalhes dessa condição.
-------
Topa participar dessa videocall agora?</t>
        </is>
      </c>
      <c r="E24" s="4" t="inlineStr">
        <is>
          <t>NÃO</t>
        </is>
      </c>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9" t="n">
        <v>1</v>
      </c>
      <c r="B25" s="9" t="inlineStr">
        <is>
          <t>Abordagem</t>
        </is>
      </c>
      <c r="C25" s="9" t="inlineStr">
        <is>
          <t>Carrinho Aluno</t>
        </is>
      </c>
      <c r="D25" s="10" t="inlineStr">
        <is>
          <t>Oi, [Nome]! Eu sou [Closer_artigo] [Closer], especialista do Grupo Primo e G4
---
Hoje é o último dia de inscrições para o programa e liberamos um bônus exclusivo! 
---
Como posso te ajudar a concluir sua inscrição?</t>
        </is>
      </c>
      <c r="E25" s="9" t="inlineStr">
        <is>
          <t>SIM</t>
        </is>
      </c>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9" t="inlineStr">
        <is>
          <t>2a</t>
        </is>
      </c>
      <c r="B26" s="9" t="inlineStr">
        <is>
          <t>Problema Valor</t>
        </is>
      </c>
      <c r="C26" s="9" t="inlineStr">
        <is>
          <t>Carrinho Aluno</t>
        </is>
      </c>
      <c r="D26" s="10" t="inlineStr">
        <is>
          <t>Certo, entendi seu ponto
Vou disponibilizar um bônus para você compartilhar com seu time + um desconto exclusivo de hoje!
---
Com a condição disponível hoje, realizando pelo link que vou compartilhar, você garante seu acesso ao Programa Dobre Seus Lucros, com:
---
*[desconto]2 bônus exclusivos do nosso time:*  
- 1 Ingresso para o Finday (maior evento de finanças do Brasil)
- Acesso a G4 Skills (todos os treinamentos online do G4)
---
[texto_link]
---
Segue o link oficial para garantir seu acesso ao Programa Dobre Seus Lucros:
[link]
---
Assim que finalizar o pagamento, só compartilhar o comprovante que já libero seus acessos 
Combinado?</t>
        </is>
      </c>
      <c r="E26" s="9" t="inlineStr">
        <is>
          <t>SIM</t>
        </is>
      </c>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9" t="inlineStr">
        <is>
          <t>2b</t>
        </is>
      </c>
      <c r="B27" s="9" t="inlineStr">
        <is>
          <t>Problema Dúvida</t>
        </is>
      </c>
      <c r="C27" s="9" t="inlineStr">
        <is>
          <t>Carrinho Aluno</t>
        </is>
      </c>
      <c r="D27" s="11" t="inlineStr">
        <is>
          <t xml:space="preserve">Vou te mandar um resumo com as principais informações e no final disponibilizar um bônus + desconto exclusivo do nosso time, tá bom? 
---
O Programa Dobre seus Lucros é o primeiro programa de acompanhamento do G4 e do Grupo Primo que acontece uma única vez! Criado para ajudar você a implementar, na prática, as decisões que tornam a sua empresa mais lucrativa e transformam esse lucro em patrimônio
---
[Nome], isso não é um programa de estudos! Você não vai estudar uma empresa fictícia. A empresa trabalhada durante os 12 meses é a sua, é um acompanhamento para você fazer e executar! 
---
Ao longo de 12 meses de acompanhamento, você vai trabalhar dentro da sua própria empresa os 4 pilares do lucro:
---
[imagem]https://raw.githubusercontent.com/AntonioRibeiroTimePrimo/sales_assets/main/scripts_venda/l2x_pilares_v3.jpg
---
E o mais importante, tem um ponto que demonstra o quanto a gente acredita no que estamos entregando!
---
Ao final dos 12 meses, cumpridos os critérios da garantia, se você aplicar o método e não alcançar os resultados previstos nas condições do regulamento, nós devolvemos o valor investido no programa, o seu risco é zero! 
---
Faz sentido até aqui? </t>
        </is>
      </c>
      <c r="E27" s="9" t="inlineStr">
        <is>
          <t>SIM</t>
        </is>
      </c>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9" t="n">
        <v>2</v>
      </c>
      <c r="B28" s="9" t="inlineStr">
        <is>
          <t>Fechamento</t>
        </is>
      </c>
      <c r="C28" s="9" t="inlineStr">
        <is>
          <t>Carrinho Aluno</t>
        </is>
      </c>
      <c r="D28" s="10" t="inlineStr">
        <is>
          <t>Ótimo, com a condição disponível hoje, realizando pelo link que vou compartilhar, você garante seu acesso ao Programa Dobre Seus Lucros com *[desconto]3 bônus exclusivos do nosso time*:
- 1 Ingresso para o Finday (maior evento de finanças do Brasil)
- Acesso a G4 Skills (todos cursos online do G4)
- 1 ano de acesso à Finclass (maior streaming de finanças do mundo)
---
[texto_link]
---
Segue o link oficial para garantir seu acesso ao Programa Dobre Seus Lucros:
[link]
---
Assim que finalizar o pagamento, só compartilhar o comprovante que já libero seus acessos 
Combinado?</t>
        </is>
      </c>
      <c r="E28" s="9" t="inlineStr">
        <is>
          <t>SIM</t>
        </is>
      </c>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9" t="n">
        <v>3</v>
      </c>
      <c r="B29" s="9" t="inlineStr">
        <is>
          <t>Boas-vindas</t>
        </is>
      </c>
      <c r="C29" s="9" t="inlineStr">
        <is>
          <t>Carrinho Aluno</t>
        </is>
      </c>
      <c r="D29" s="10" t="inlineStr">
        <is>
          <t>Seja muito bem-vindo(a) ao Programa Dobre Seus Lucros! 🥳🎉
Em breve, você receberá um e-mail com os acessos às plataformas.
---
Qualquer dúvida sobre o acesso ou as plataformas, nosso suporte está disponível:
📱  WhatsApp: https://on.g40.co/suporteG4 
---
Grande abraço e uma jornada de muito lucro pra você! 🏆📈🔥</t>
        </is>
      </c>
      <c r="E29" s="9" t="inlineStr">
        <is>
          <t>SIM</t>
        </is>
      </c>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9" t="n">
        <v>4</v>
      </c>
      <c r="B30" s="9" t="inlineStr">
        <is>
          <t>Desistencia</t>
        </is>
      </c>
      <c r="C30" s="9" t="inlineStr">
        <is>
          <t>Carrinho Aluno</t>
        </is>
      </c>
      <c r="D30" s="10" t="inlineStr">
        <is>
          <t>Entendo. Sem problemas!
---
Muita gente que se interessou pelo Programa Dobre Seus Lucros, também tinha dúvidas no início. O ponto é que continuar centralizando tudo na operação e ver o lucro não acompanhar o crescimento pode custar mais caro do que começar a estruturar isso agora
---
O Programa Sobre Seus Lucros, pela primeira vez, a experiência do Grupo Primo, referência em audiência, marketing e geração de demanda, com a da G4 Educação, maior escola de negócios do Brasil, que já ajudou mais de 87 mil negócios a crescerem com método e gestão.
E essa é uma oportunidade inédita, sem previsão de ser repetida
---
Vou deixar o link aqui caso mude de ideia: [link_lp]</t>
        </is>
      </c>
      <c r="E30" s="9" t="inlineStr">
        <is>
          <t>SIM</t>
        </is>
      </c>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v>7</v>
      </c>
      <c r="B31" s="4" t="inlineStr">
        <is>
          <t>SDR</t>
        </is>
      </c>
      <c r="C31" s="9" t="inlineStr">
        <is>
          <t>Carrinho Aluno</t>
        </is>
      </c>
      <c r="D31" s="4" t="inlineStr">
        <is>
          <t>Oi [Nome] tudo bem?
---
Como algumas pessoas não conseguiram falar com nosso time ontem, por conta da correria do dia, conseguimos manter a condição especial do Programa Dobre Seus Lucros por hoje.
Também deixamos nossos especialistas disponíveis para entender seu negócio, apresentar como o programa pode ajudar e tirar suas dúvidas
---
Topa participar dessa videocall agora?</t>
        </is>
      </c>
      <c r="E31" s="4" t="inlineStr">
        <is>
          <t>SIM</t>
        </is>
      </c>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v>8</v>
      </c>
      <c r="B32" s="4" t="inlineStr">
        <is>
          <t>SDR Call</t>
        </is>
      </c>
      <c r="C32" s="9" t="inlineStr">
        <is>
          <t>Carrinho Aluno</t>
        </is>
      </c>
      <c r="D32" s="4" t="inlineStr">
        <is>
          <t>Oi, [Nome]! Tudo bem?
-------
Conseguimos liberar uma condição especial de pagamento para você, válida somente hoje.
-------
Um dos nossos especialistas está disponível agora para conhecer melhor o seu negócio, entender os principais pontos que você deseja desenvolver e apresentar todos os detalhes dessa condição.
-------
Topa participar dessa videocall agora?</t>
        </is>
      </c>
      <c r="E32" s="4" t="inlineStr">
        <is>
          <t>NÃO</t>
        </is>
      </c>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9" t="n">
        <v>1</v>
      </c>
      <c r="B33" s="9" t="inlineStr">
        <is>
          <t>Abordagem</t>
        </is>
      </c>
      <c r="C33" s="9" t="inlineStr">
        <is>
          <t>Especialista</t>
        </is>
      </c>
      <c r="D33" s="10" t="inlineStr">
        <is>
          <t>Oi, [Nome]! Eu sou [Closer_artigo] [Closer], especialista do Grupo Primo e G4
---
Hoje é o último dia de inscrições para o programa e liberamos um bônus exclusivo! 
---
Como posso te ajudar a concluir sua inscrição?</t>
        </is>
      </c>
      <c r="E33" s="9" t="inlineStr">
        <is>
          <t>SIM</t>
        </is>
      </c>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9" t="inlineStr">
        <is>
          <t>2a</t>
        </is>
      </c>
      <c r="B34" s="9" t="inlineStr">
        <is>
          <t>Problema Valor</t>
        </is>
      </c>
      <c r="C34" s="9" t="inlineStr">
        <is>
          <t>Especialista</t>
        </is>
      </c>
      <c r="D34" s="10" t="inlineStr">
        <is>
          <t>Certo, entendi seu ponto
Vou disponibilizar um bônus para você compartilhar com seu time + um desconto exclusivo de hoje!
---
Com a condição disponível hoje, realizando pelo link que vou compartilhar, você garante seu acesso ao Programa Dobre Seus Lucros, com:
---
*[desconto]2 bônus exclusivos do nosso time:*  
- 1 Ingresso para o Finday (maior evento de finanças do Brasil)
- Acesso a G4 Skills (todos os treinamentos online do G4)
---
[texto_link]
---
Segue o link oficial para garantir seu acesso ao Programa Dobre Seus Lucros:
[link]
---
Assim que finalizar o pagamento, só compartilhar o comprovante que já libero seus acessos 
Combinado?</t>
        </is>
      </c>
      <c r="E34" s="9" t="inlineStr">
        <is>
          <t>SIM</t>
        </is>
      </c>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9" t="inlineStr">
        <is>
          <t>2b</t>
        </is>
      </c>
      <c r="B35" s="9" t="inlineStr">
        <is>
          <t>Problema Dúvida</t>
        </is>
      </c>
      <c r="C35" s="9" t="inlineStr">
        <is>
          <t>Especialista</t>
        </is>
      </c>
      <c r="D35" s="11" t="inlineStr">
        <is>
          <t xml:space="preserve">Vou te mandar um resumo com as principais informações e no final disponibilizar um bônus + desconto exclusivo do nosso time, tá bom? 
---
O Programa Dobre seus Lucros é o primeiro programa de acompanhamento do G4 e do Grupo Primo que acontece uma única vez! Criado para ajudar você a implementar, na prática, as decisões que tornam a sua empresa mais lucrativa e transformam esse lucro em patrimônio
---
[Nome], isso não é um programa de estudos! Você não vai estudar uma empresa fictícia. A empresa trabalhada durante os 12 meses é a sua, é um acompanhamento para você fazer e executar! 
---
Ao longo de 12 meses de acompanhamento, você vai trabalhar dentro da sua própria empresa os 4 pilares do lucro:
---
[imagem]https://raw.githubusercontent.com/AntonioRibeiroTimePrimo/sales_assets/main/scripts_venda/l2x_pilares_v3.jpg
---
E o mais importante, tem um ponto que demonstra o quanto a gente acredita no que estamos entregando!
---
Ao final dos 12 meses, cumpridos os critérios da garantia, se você aplicar o método e não alcançar os resultados previstos nas condições do regulamento, nós devolvemos o valor investido no programa, o seu risco é zero! 
---
Faz sentido até aqui? </t>
        </is>
      </c>
      <c r="E35" s="9" t="inlineStr">
        <is>
          <t>SIM</t>
        </is>
      </c>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9" t="n">
        <v>2</v>
      </c>
      <c r="B36" s="9" t="inlineStr">
        <is>
          <t>Fechamento</t>
        </is>
      </c>
      <c r="C36" s="9" t="inlineStr">
        <is>
          <t>Especialista</t>
        </is>
      </c>
      <c r="D36" s="10" t="inlineStr">
        <is>
          <t>Ótimo, com a condição disponível hoje, realizando pelo link que vou compartilhar, você garante seu acesso ao Programa Dobre Seus Lucros com *[desconto]3 bônus exclusivos do nosso time*:
- 1 Ingresso para o Finday (maior evento de finanças do Brasil)
- Acesso a G4 Skills (todos cursos online do G4)
- 1 ano de acesso à Finclass (maior streaming de finanças do mundo)
---
[texto_link]
---
Segue o link oficial para garantir seu acesso ao Programa Dobre Seus Lucros:
[link]
---
Assim que finalizar o pagamento, só compartilhar o comprovante que já libero seus acessos 
Combinado?</t>
        </is>
      </c>
      <c r="E36" s="9" t="inlineStr">
        <is>
          <t>SIM</t>
        </is>
      </c>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9" t="n">
        <v>3</v>
      </c>
      <c r="B37" s="9" t="inlineStr">
        <is>
          <t>Boas-vindas</t>
        </is>
      </c>
      <c r="C37" s="9" t="inlineStr">
        <is>
          <t>Especialista</t>
        </is>
      </c>
      <c r="D37" s="10" t="inlineStr">
        <is>
          <t>Seja muito bem-vindo(a) ao Programa Dobre Seus Lucros! 🥳🎉
Em breve, você receberá um e-mail com os acessos às plataformas.
---
Qualquer dúvida sobre o acesso ou as plataformas, nosso suporte está disponível:
📱  WhatsApp: https://on.g40.co/suporteG4 
---
Grande abraço e uma jornada de muito lucro pra você! 🏆📈🔥</t>
        </is>
      </c>
      <c r="E37" s="9" t="inlineStr">
        <is>
          <t>SIM</t>
        </is>
      </c>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9" t="n">
        <v>4</v>
      </c>
      <c r="B38" s="9" t="inlineStr">
        <is>
          <t>Desistencia</t>
        </is>
      </c>
      <c r="C38" s="9" t="inlineStr">
        <is>
          <t>Especialista</t>
        </is>
      </c>
      <c r="D38" s="10" t="inlineStr">
        <is>
          <t>Entendo. Sem problemas!
---
Muita gente que se interessou pelo Programa Dobre Seus Lucros, também tinha dúvidas no início. O ponto é que continuar centralizando tudo na operação e ver o lucro não acompanhar o crescimento pode custar mais caro do que começar a estruturar isso agora
---
O Programa Sobre Seus Lucros, pela primeira vez, a experiência do Grupo Primo, referência em audiência, marketing e geração de demanda, com a da G4 Educação, maior escola de negócios do Brasil, que já ajudou mais de 87 mil negócios a crescerem com método e gestão.
E essa é uma oportunidade inédita, sem previsão de ser repetida
---
Vou deixar o link aqui caso mude de ideia: [link_lp]</t>
        </is>
      </c>
      <c r="E38" s="9" t="inlineStr">
        <is>
          <t>SIM</t>
        </is>
      </c>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v>7</v>
      </c>
      <c r="B39" s="4" t="inlineStr">
        <is>
          <t>SDR</t>
        </is>
      </c>
      <c r="C39" s="9" t="inlineStr">
        <is>
          <t>Especialista</t>
        </is>
      </c>
      <c r="D39" s="4" t="inlineStr">
        <is>
          <t>Oi [Nome] tudo bem?
---
Como algumas pessoas não conseguiram falar com nosso time ontem, por conta da correria do dia, conseguimos manter a condição especial do Programa Dobre Seus Lucros por hoje.
Também deixamos nossos especialistas disponíveis para entender seu negócio, apresentar como o programa pode ajudar e tirar suas dúvidas
---
Topa participar dessa videocall agora?</t>
        </is>
      </c>
      <c r="E39" s="4" t="inlineStr">
        <is>
          <t>SIM</t>
        </is>
      </c>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v>8</v>
      </c>
      <c r="B40" s="4" t="inlineStr">
        <is>
          <t>SDR Call</t>
        </is>
      </c>
      <c r="C40" s="9" t="inlineStr">
        <is>
          <t>Especialista</t>
        </is>
      </c>
      <c r="D40" s="4" t="inlineStr">
        <is>
          <t>Oi, [Nome]! Tudo bem?
-------
Conseguimos liberar uma condição especial de pagamento para você, válida somente hoje.
-------
Um dos nossos especialistas está disponível agora para conhecer melhor o seu negócio, entender os principais pontos que você deseja desenvolver e apresentar todos os detalhes dessa condição.
-------
Topa participar dessa videocall agora?</t>
        </is>
      </c>
      <c r="E40" s="4" t="inlineStr">
        <is>
          <t>NÃO</t>
        </is>
      </c>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row>
    <row r="217" ht="15.75" customHeight="1" s="25">
      <c r="A217" s="4" t="n"/>
      <c r="B217" s="4" t="n"/>
      <c r="C217" s="4" t="n"/>
      <c r="D217" s="4" t="n"/>
      <c r="E217" s="4" t="n"/>
      <c r="F217" s="4" t="n"/>
    </row>
    <row r="218" ht="15.75" customHeight="1" s="25">
      <c r="A218" s="4" t="n"/>
      <c r="B218" s="4" t="n"/>
      <c r="C218" s="4" t="n"/>
      <c r="D218" s="4" t="n"/>
      <c r="E218" s="4" t="n"/>
      <c r="F218" s="4" t="n"/>
    </row>
    <row r="219" ht="15.75" customHeight="1" s="25">
      <c r="A219" s="4" t="n"/>
      <c r="B219" s="4" t="n"/>
      <c r="C219" s="4" t="n"/>
      <c r="D219" s="4" t="n"/>
      <c r="E219" s="4" t="n"/>
      <c r="F219" s="4" t="n"/>
    </row>
    <row r="220" ht="15.75" customHeight="1" s="25">
      <c r="A220" s="4" t="n"/>
      <c r="B220" s="4" t="n"/>
      <c r="C220" s="4" t="n"/>
      <c r="D220" s="4" t="n"/>
      <c r="E220" s="4" t="n"/>
      <c r="F220" s="4" t="n"/>
    </row>
    <row r="221" ht="15.75" customHeight="1" s="25">
      <c r="A221" s="4" t="n"/>
      <c r="B221" s="4" t="n"/>
      <c r="C221" s="4" t="n"/>
      <c r="D221" s="4" t="n"/>
      <c r="E221" s="4" t="n"/>
      <c r="F221" s="4" t="n"/>
    </row>
    <row r="222" ht="15.75" customHeight="1" s="25">
      <c r="A222" s="4" t="n"/>
      <c r="B222" s="4" t="n"/>
      <c r="C222" s="4" t="n"/>
      <c r="D222" s="4" t="n"/>
      <c r="E222" s="4" t="n"/>
      <c r="F222" s="4" t="n"/>
    </row>
    <row r="223" ht="15.75" customHeight="1" s="25">
      <c r="A223" s="4" t="n"/>
      <c r="B223" s="4" t="n"/>
      <c r="C223" s="4" t="n"/>
      <c r="D223" s="4" t="n"/>
      <c r="E223" s="4" t="n"/>
      <c r="F223" s="4" t="n"/>
    </row>
    <row r="224" ht="15.75" customHeight="1" s="25">
      <c r="A224" s="4" t="n"/>
      <c r="B224" s="4" t="n"/>
      <c r="C224" s="4" t="n"/>
      <c r="D224" s="4" t="n"/>
      <c r="E224" s="4" t="n"/>
      <c r="F224" s="4" t="n"/>
    </row>
    <row r="225" ht="15.75" customHeight="1" s="25">
      <c r="A225" s="4" t="n"/>
      <c r="B225" s="4" t="n"/>
      <c r="C225" s="4" t="n"/>
      <c r="D225" s="4" t="n"/>
      <c r="E225" s="4" t="n"/>
      <c r="F225" s="4" t="n"/>
    </row>
    <row r="226" ht="15.75" customHeight="1" s="25">
      <c r="A226" s="4" t="n"/>
      <c r="B226" s="4" t="n"/>
      <c r="C226" s="4" t="n"/>
      <c r="D226" s="4" t="n"/>
      <c r="E226" s="4" t="n"/>
      <c r="F226" s="4" t="n"/>
    </row>
    <row r="227" ht="15.75" customHeight="1" s="25">
      <c r="A227" s="4" t="n"/>
      <c r="B227" s="4" t="n"/>
      <c r="C227" s="4" t="n"/>
      <c r="D227" s="4" t="n"/>
      <c r="E227" s="4" t="n"/>
      <c r="F227" s="4" t="n"/>
    </row>
    <row r="228" ht="15.75" customHeight="1" s="25">
      <c r="A228" s="4" t="n"/>
      <c r="B228" s="4" t="n"/>
      <c r="C228" s="4" t="n"/>
      <c r="D228" s="4" t="n"/>
      <c r="E228" s="4" t="n"/>
      <c r="F228" s="4" t="n"/>
    </row>
    <row r="229" ht="15.75" customHeight="1" s="25">
      <c r="A229" s="4" t="n"/>
      <c r="B229" s="4" t="n"/>
      <c r="C229" s="4" t="n"/>
      <c r="D229" s="4" t="n"/>
      <c r="E229" s="4" t="n"/>
      <c r="F229" s="4" t="n"/>
    </row>
    <row r="230" ht="15.75" customHeight="1" s="25">
      <c r="A230" s="4" t="n"/>
      <c r="B230" s="4" t="n"/>
      <c r="C230" s="4" t="n"/>
      <c r="D230" s="4" t="n"/>
      <c r="E230" s="4" t="n"/>
      <c r="F230" s="4" t="n"/>
    </row>
    <row r="231" ht="15.75" customHeight="1" s="25">
      <c r="A231" s="4" t="n"/>
      <c r="B231" s="4" t="n"/>
      <c r="C231" s="4" t="n"/>
      <c r="D231" s="4" t="n"/>
      <c r="E231" s="4" t="n"/>
      <c r="F231" s="4" t="n"/>
    </row>
    <row r="232" ht="15.75" customHeight="1" s="25">
      <c r="A232" s="4" t="n"/>
      <c r="B232" s="4" t="n"/>
      <c r="C232" s="4" t="n"/>
      <c r="D232" s="4" t="n"/>
      <c r="E232" s="4" t="n"/>
      <c r="F232" s="4" t="n"/>
    </row>
    <row r="233" ht="15.75" customHeight="1" s="25">
      <c r="A233" s="4" t="n"/>
      <c r="B233" s="4" t="n"/>
      <c r="C233" s="4" t="n"/>
      <c r="D233" s="4" t="n"/>
      <c r="E233" s="4" t="n"/>
      <c r="F233" s="4" t="n"/>
    </row>
    <row r="234" ht="15.75" customHeight="1" s="25">
      <c r="A234" s="4" t="n"/>
      <c r="B234" s="4" t="n"/>
      <c r="C234" s="4" t="n"/>
      <c r="D234" s="4" t="n"/>
      <c r="E234" s="4" t="n"/>
      <c r="F234" s="4" t="n"/>
    </row>
    <row r="235" ht="15.75" customHeight="1" s="25">
      <c r="A235" s="4" t="n"/>
      <c r="B235" s="4" t="n"/>
      <c r="C235" s="4" t="n"/>
      <c r="D235" s="4" t="n"/>
      <c r="E235" s="4" t="n"/>
      <c r="F235" s="4" t="n"/>
    </row>
    <row r="236" ht="15.75" customHeight="1" s="25">
      <c r="A236" s="4" t="n"/>
      <c r="B236" s="4" t="n"/>
      <c r="C236" s="4" t="n"/>
      <c r="D236" s="4" t="n"/>
      <c r="E236" s="4" t="n"/>
      <c r="F236" s="4" t="n"/>
    </row>
    <row r="237" ht="15.75" customHeight="1" s="25">
      <c r="A237" s="4" t="n"/>
      <c r="B237" s="4" t="n"/>
      <c r="C237" s="4" t="n"/>
      <c r="D237" s="4" t="n"/>
      <c r="E237" s="4" t="n"/>
      <c r="F237" s="4" t="n"/>
    </row>
    <row r="238" ht="15.75" customHeight="1" s="25">
      <c r="A238" s="4" t="n"/>
      <c r="B238" s="4" t="n"/>
      <c r="C238" s="4" t="n"/>
      <c r="D238" s="4" t="n"/>
      <c r="E238" s="4" t="n"/>
      <c r="F238" s="4" t="n"/>
    </row>
    <row r="239" ht="15.75" customHeight="1" s="25">
      <c r="A239" s="4" t="n"/>
      <c r="B239" s="4" t="n"/>
      <c r="C239" s="4" t="n"/>
      <c r="D239" s="4" t="n"/>
      <c r="E239" s="4" t="n"/>
      <c r="F239" s="4" t="n"/>
    </row>
    <row r="240" ht="15.75" customHeight="1" s="25">
      <c r="A240" s="4" t="n"/>
      <c r="B240" s="4" t="n"/>
      <c r="C240" s="4" t="n"/>
      <c r="D240" s="4" t="n"/>
      <c r="E240" s="4" t="n"/>
      <c r="F240" s="4" t="n"/>
    </row>
    <row r="241" ht="15.75" customHeight="1" s="25">
      <c r="A241" s="4" t="n"/>
      <c r="B241" s="4" t="n"/>
      <c r="C241" s="4" t="n"/>
      <c r="D241" s="4" t="n"/>
      <c r="E241" s="4" t="n"/>
      <c r="F241" s="4" t="n"/>
    </row>
    <row r="242" ht="15.75" customHeight="1" s="25">
      <c r="A242" s="4" t="n"/>
      <c r="B242" s="4" t="n"/>
      <c r="C242" s="4" t="n"/>
      <c r="D242" s="4" t="n"/>
      <c r="E242" s="4" t="n"/>
      <c r="F242" s="4" t="n"/>
    </row>
    <row r="243" ht="15.75" customHeight="1" s="25">
      <c r="A243" s="4" t="n"/>
      <c r="B243" s="4" t="n"/>
      <c r="C243" s="4" t="n"/>
      <c r="D243" s="4" t="n"/>
      <c r="E243" s="4" t="n"/>
      <c r="F243" s="4" t="n"/>
    </row>
    <row r="244" ht="15.75" customHeight="1" s="25">
      <c r="A244" s="4" t="n"/>
      <c r="B244" s="4" t="n"/>
      <c r="C244" s="4" t="n"/>
      <c r="D244" s="4" t="n"/>
      <c r="E244" s="4" t="n"/>
      <c r="F244" s="4" t="n"/>
    </row>
    <row r="245" ht="15.75" customHeight="1" s="25">
      <c r="A245" s="4" t="n"/>
      <c r="B245" s="4" t="n"/>
      <c r="C245" s="4" t="n"/>
      <c r="D245" s="4" t="n"/>
      <c r="E245" s="4" t="n"/>
      <c r="F245" s="4" t="n"/>
    </row>
    <row r="246" ht="15.75" customHeight="1" s="25">
      <c r="A246" s="4" t="n"/>
      <c r="B246" s="4" t="n"/>
      <c r="C246" s="4" t="n"/>
      <c r="D246" s="4" t="n"/>
      <c r="E246" s="4" t="n"/>
      <c r="F246" s="4" t="n"/>
    </row>
    <row r="247" ht="15.75" customHeight="1" s="25">
      <c r="A247" s="4" t="n"/>
      <c r="B247" s="4" t="n"/>
      <c r="C247" s="4" t="n"/>
      <c r="D247" s="4" t="n"/>
      <c r="E247" s="4" t="n"/>
      <c r="F247" s="4" t="n"/>
    </row>
    <row r="248" ht="15.75" customHeight="1" s="25">
      <c r="A248" s="4" t="n"/>
      <c r="B248" s="4" t="n"/>
      <c r="C248" s="4" t="n"/>
      <c r="D248" s="4" t="n"/>
      <c r="E248" s="4" t="n"/>
      <c r="F248" s="4" t="n"/>
    </row>
    <row r="249" ht="15.75" customHeight="1" s="25">
      <c r="A249" s="4" t="n"/>
      <c r="B249" s="4" t="n"/>
      <c r="C249" s="4" t="n"/>
      <c r="D249" s="4" t="n"/>
      <c r="E249" s="4" t="n"/>
      <c r="F249" s="4" t="n"/>
    </row>
    <row r="250" ht="15.75" customHeight="1" s="25">
      <c r="A250" s="4" t="n"/>
      <c r="B250" s="4" t="n"/>
      <c r="C250" s="4" t="n"/>
      <c r="D250" s="4" t="n"/>
      <c r="E250" s="4" t="n"/>
      <c r="F250" s="4" t="n"/>
    </row>
    <row r="251" ht="15.75" customHeight="1" s="25">
      <c r="A251" s="4" t="n"/>
      <c r="B251" s="4" t="n"/>
      <c r="C251" s="4" t="n"/>
      <c r="D251" s="4" t="n"/>
      <c r="E251" s="4" t="n"/>
      <c r="F251" s="4" t="n"/>
    </row>
    <row r="252" ht="15.75" customHeight="1" s="25">
      <c r="A252" s="4" t="n"/>
      <c r="B252" s="4" t="n"/>
      <c r="C252" s="4" t="n"/>
      <c r="D252" s="4" t="n"/>
      <c r="E252" s="4" t="n"/>
      <c r="F252" s="4" t="n"/>
    </row>
    <row r="253" ht="15.75" customHeight="1" s="25">
      <c r="A253" s="4" t="n"/>
      <c r="B253" s="4" t="n"/>
      <c r="C253" s="4" t="n"/>
      <c r="D253" s="4" t="n"/>
      <c r="E253" s="4" t="n"/>
      <c r="F253" s="4" t="n"/>
    </row>
    <row r="254" ht="15.75" customHeight="1" s="25">
      <c r="A254" s="4" t="n"/>
      <c r="B254" s="4" t="n"/>
      <c r="C254" s="4" t="n"/>
      <c r="D254" s="4" t="n"/>
      <c r="E254" s="4" t="n"/>
      <c r="F254" s="4" t="n"/>
    </row>
    <row r="255" ht="15.75" customHeight="1" s="25">
      <c r="A255" s="4" t="n"/>
      <c r="B255" s="4" t="n"/>
      <c r="C255" s="4" t="n"/>
      <c r="D255" s="4" t="n"/>
      <c r="E255" s="4" t="n"/>
      <c r="F255" s="4" t="n"/>
    </row>
    <row r="256" ht="15.75" customHeight="1" s="25">
      <c r="A256" s="4" t="n"/>
      <c r="B256" s="4" t="n"/>
      <c r="C256" s="4" t="n"/>
      <c r="D256" s="4" t="n"/>
      <c r="E256" s="4" t="n"/>
      <c r="F256" s="4" t="n"/>
    </row>
    <row r="257" ht="15.75" customHeight="1" s="25">
      <c r="A257" s="4" t="n"/>
      <c r="B257" s="4" t="n"/>
      <c r="C257" s="4" t="n"/>
      <c r="D257" s="4" t="n"/>
      <c r="E257" s="4" t="n"/>
      <c r="F257" s="4" t="n"/>
    </row>
    <row r="258" ht="15.75" customHeight="1" s="25">
      <c r="A258" s="4" t="n"/>
      <c r="B258" s="4" t="n"/>
      <c r="C258" s="4" t="n"/>
      <c r="D258" s="4" t="n"/>
      <c r="E258" s="4" t="n"/>
      <c r="F258" s="4" t="n"/>
    </row>
    <row r="259" ht="15.75" customHeight="1" s="25">
      <c r="A259" s="4" t="n"/>
      <c r="B259" s="4" t="n"/>
      <c r="C259" s="4" t="n"/>
      <c r="D259" s="4" t="n"/>
      <c r="E259" s="4" t="n"/>
      <c r="F259" s="4" t="n"/>
    </row>
    <row r="260" ht="15.75" customHeight="1" s="25">
      <c r="A260" s="4" t="n"/>
      <c r="B260" s="4" t="n"/>
      <c r="C260" s="4" t="n"/>
      <c r="D260" s="4" t="n"/>
      <c r="E260" s="4" t="n"/>
      <c r="F260" s="4" t="n"/>
    </row>
    <row r="261" ht="15.75" customHeight="1" s="25">
      <c r="A261" s="4" t="n"/>
      <c r="B261" s="4" t="n"/>
      <c r="C261" s="4" t="n"/>
      <c r="D261" s="4" t="n"/>
      <c r="E261" s="4" t="n"/>
      <c r="F261" s="4" t="n"/>
    </row>
    <row r="262" ht="15.75" customHeight="1" s="25">
      <c r="A262" s="4" t="n"/>
      <c r="B262" s="4" t="n"/>
      <c r="C262" s="4" t="n"/>
      <c r="D262" s="4" t="n"/>
      <c r="E262" s="4" t="n"/>
      <c r="F262" s="4" t="n"/>
    </row>
    <row r="263" ht="15.75" customHeight="1" s="25">
      <c r="A263" s="4" t="n"/>
      <c r="B263" s="4" t="n"/>
      <c r="C263" s="4" t="n"/>
      <c r="D263" s="4" t="n"/>
      <c r="E263" s="4" t="n"/>
      <c r="F263" s="4" t="n"/>
    </row>
    <row r="264" ht="15.75" customHeight="1" s="25">
      <c r="A264" s="4" t="n"/>
      <c r="B264" s="4" t="n"/>
      <c r="C264" s="4" t="n"/>
      <c r="D264" s="4" t="n"/>
      <c r="E264" s="4" t="n"/>
      <c r="F264" s="4" t="n"/>
    </row>
    <row r="265" ht="15.75" customHeight="1" s="25">
      <c r="A265" s="4" t="n"/>
      <c r="B265" s="4" t="n"/>
      <c r="C265" s="4" t="n"/>
      <c r="D265" s="4" t="n"/>
      <c r="E265" s="4" t="n"/>
      <c r="F265" s="4" t="n"/>
    </row>
    <row r="266" ht="15.75" customHeight="1" s="25">
      <c r="A266" s="4" t="n"/>
      <c r="B266" s="4" t="n"/>
      <c r="C266" s="4" t="n"/>
      <c r="D266" s="4" t="n"/>
      <c r="E266" s="4" t="n"/>
      <c r="F266" s="4" t="n"/>
    </row>
    <row r="267" ht="15.75" customHeight="1" s="25">
      <c r="A267" s="4" t="n"/>
      <c r="B267" s="4" t="n"/>
      <c r="C267" s="4" t="n"/>
      <c r="D267" s="4" t="n"/>
      <c r="E267" s="4" t="n"/>
      <c r="F267" s="4" t="n"/>
    </row>
    <row r="268" ht="15.75" customHeight="1" s="25">
      <c r="A268" s="4" t="n"/>
      <c r="B268" s="4" t="n"/>
      <c r="C268" s="4" t="n"/>
      <c r="D268" s="4" t="n"/>
      <c r="E268" s="4" t="n"/>
      <c r="F268" s="4" t="n"/>
    </row>
    <row r="269" ht="15.75" customHeight="1" s="25">
      <c r="A269" s="4" t="n"/>
      <c r="B269" s="4" t="n"/>
      <c r="C269" s="4" t="n"/>
      <c r="D269" s="4" t="n"/>
      <c r="E269" s="4" t="n"/>
      <c r="F269" s="4" t="n"/>
    </row>
    <row r="270" ht="15.75" customHeight="1" s="25">
      <c r="A270" s="4" t="n"/>
      <c r="B270" s="4" t="n"/>
      <c r="C270" s="4" t="n"/>
      <c r="D270" s="4" t="n"/>
      <c r="E270" s="4" t="n"/>
      <c r="F270" s="4" t="n"/>
    </row>
    <row r="271" ht="15.75" customHeight="1" s="25">
      <c r="A271" s="4" t="n"/>
      <c r="B271" s="4" t="n"/>
      <c r="C271" s="4" t="n"/>
      <c r="D271" s="4" t="n"/>
      <c r="E271" s="4" t="n"/>
      <c r="F271" s="4" t="n"/>
    </row>
    <row r="272" ht="15.75" customHeight="1" s="25">
      <c r="A272" s="4" t="n"/>
      <c r="B272" s="4" t="n"/>
      <c r="C272" s="4" t="n"/>
      <c r="D272" s="4" t="n"/>
      <c r="E272" s="4" t="n"/>
      <c r="F272" s="4" t="n"/>
    </row>
    <row r="273" ht="15.75" customHeight="1" s="25">
      <c r="A273" s="4" t="n"/>
      <c r="B273" s="4" t="n"/>
      <c r="C273" s="4" t="n"/>
      <c r="D273" s="4" t="n"/>
      <c r="E273" s="4" t="n"/>
      <c r="F273" s="4" t="n"/>
    </row>
    <row r="274" ht="15.75" customHeight="1" s="25">
      <c r="A274" s="4" t="n"/>
      <c r="B274" s="4" t="n"/>
      <c r="C274" s="4" t="n"/>
      <c r="D274" s="4" t="n"/>
      <c r="E274" s="4" t="n"/>
      <c r="F274" s="4" t="n"/>
    </row>
    <row r="275" ht="15.75" customHeight="1" s="25">
      <c r="A275" s="4" t="n"/>
      <c r="B275" s="4" t="n"/>
      <c r="C275" s="4" t="n"/>
      <c r="D275" s="4" t="n"/>
      <c r="E275" s="4" t="n"/>
      <c r="F275" s="4" t="n"/>
    </row>
    <row r="276" ht="15.75" customHeight="1" s="25">
      <c r="A276" s="4" t="n"/>
      <c r="B276" s="4" t="n"/>
      <c r="C276" s="4" t="n"/>
      <c r="D276" s="4" t="n"/>
      <c r="E276" s="4" t="n"/>
      <c r="F276" s="4" t="n"/>
    </row>
    <row r="277" ht="15.75" customHeight="1" s="25">
      <c r="A277" s="4" t="n"/>
      <c r="B277" s="4" t="n"/>
      <c r="C277" s="4" t="n"/>
      <c r="D277" s="4" t="n"/>
      <c r="E277" s="4" t="n"/>
      <c r="F277" s="4" t="n"/>
    </row>
    <row r="278" ht="15.75" customHeight="1" s="25">
      <c r="A278" s="4" t="n"/>
      <c r="B278" s="4" t="n"/>
      <c r="C278" s="4" t="n"/>
      <c r="D278" s="4" t="n"/>
      <c r="E278" s="4" t="n"/>
      <c r="F278" s="4" t="n"/>
    </row>
    <row r="279" ht="15.75" customHeight="1" s="25">
      <c r="A279" s="4" t="n"/>
      <c r="B279" s="4" t="n"/>
      <c r="C279" s="4" t="n"/>
      <c r="D279" s="4" t="n"/>
      <c r="E279" s="4" t="n"/>
      <c r="F279" s="4" t="n"/>
    </row>
    <row r="280" ht="15.75" customHeight="1" s="25">
      <c r="A280" s="4" t="n"/>
      <c r="B280" s="4" t="n"/>
      <c r="C280" s="4" t="n"/>
      <c r="D280" s="4" t="n"/>
      <c r="E280" s="4" t="n"/>
      <c r="F280" s="4" t="n"/>
    </row>
    <row r="281" ht="15.75" customHeight="1" s="25">
      <c r="A281" s="4" t="n"/>
      <c r="B281" s="4" t="n"/>
      <c r="C281" s="4" t="n"/>
      <c r="D281" s="4" t="n"/>
      <c r="E281" s="4" t="n"/>
      <c r="F281" s="4" t="n"/>
    </row>
    <row r="282" ht="15.75" customHeight="1" s="25">
      <c r="A282" s="4" t="n"/>
      <c r="B282" s="4" t="n"/>
      <c r="C282" s="4" t="n"/>
      <c r="D282" s="4" t="n"/>
      <c r="E282" s="4" t="n"/>
      <c r="F282" s="4" t="n"/>
    </row>
    <row r="283" ht="15.75" customHeight="1" s="25">
      <c r="A283" s="4" t="n"/>
      <c r="B283" s="4" t="n"/>
      <c r="C283" s="4" t="n"/>
      <c r="D283" s="4" t="n"/>
      <c r="E283" s="4" t="n"/>
      <c r="F283" s="4" t="n"/>
    </row>
    <row r="284" ht="15.75" customHeight="1" s="25">
      <c r="A284" s="4" t="n"/>
      <c r="B284" s="4" t="n"/>
      <c r="C284" s="4" t="n"/>
      <c r="D284" s="4" t="n"/>
      <c r="E284" s="4" t="n"/>
      <c r="F284" s="4" t="n"/>
    </row>
    <row r="285" ht="15.75" customHeight="1" s="25">
      <c r="A285" s="4" t="n"/>
      <c r="B285" s="4" t="n"/>
      <c r="C285" s="4" t="n"/>
      <c r="D285" s="4" t="n"/>
      <c r="E285" s="4" t="n"/>
      <c r="F285" s="4" t="n"/>
    </row>
    <row r="286" ht="15.75" customHeight="1" s="25">
      <c r="A286" s="4" t="n"/>
      <c r="B286" s="4" t="n"/>
      <c r="C286" s="4" t="n"/>
      <c r="D286" s="4" t="n"/>
      <c r="E286" s="4" t="n"/>
      <c r="F286" s="4" t="n"/>
    </row>
    <row r="287" ht="15.75" customHeight="1" s="25">
      <c r="A287" s="4" t="n"/>
      <c r="B287" s="4" t="n"/>
      <c r="C287" s="4" t="n"/>
      <c r="D287" s="4" t="n"/>
      <c r="E287" s="4" t="n"/>
      <c r="F287" s="4" t="n"/>
    </row>
    <row r="288" ht="15.75" customHeight="1" s="25">
      <c r="A288" s="4" t="n"/>
      <c r="B288" s="4" t="n"/>
      <c r="C288" s="4" t="n"/>
      <c r="D288" s="4" t="n"/>
      <c r="E288" s="4" t="n"/>
      <c r="F288" s="4" t="n"/>
    </row>
    <row r="289" ht="15.75" customHeight="1" s="25">
      <c r="A289" s="4" t="n"/>
      <c r="B289" s="4" t="n"/>
      <c r="C289" s="4" t="n"/>
      <c r="D289" s="4" t="n"/>
      <c r="E289" s="4" t="n"/>
      <c r="F289" s="4" t="n"/>
    </row>
    <row r="290" ht="15.75" customHeight="1" s="25">
      <c r="A290" s="4" t="n"/>
      <c r="B290" s="4" t="n"/>
      <c r="C290" s="4" t="n"/>
      <c r="D290" s="4" t="n"/>
      <c r="E290" s="4" t="n"/>
      <c r="F290" s="4" t="n"/>
    </row>
    <row r="291" ht="15.75" customHeight="1" s="25">
      <c r="A291" s="4" t="n"/>
      <c r="B291" s="4" t="n"/>
      <c r="C291" s="4" t="n"/>
      <c r="D291" s="4" t="n"/>
      <c r="E291" s="4" t="n"/>
      <c r="F291" s="4" t="n"/>
    </row>
    <row r="292" ht="15.75" customHeight="1" s="25">
      <c r="A292" s="4" t="n"/>
      <c r="B292" s="4" t="n"/>
      <c r="C292" s="4" t="n"/>
      <c r="D292" s="4" t="n"/>
      <c r="E292" s="4" t="n"/>
      <c r="F292" s="4" t="n"/>
    </row>
    <row r="293" ht="15.75" customHeight="1" s="25">
      <c r="A293" s="4" t="n"/>
      <c r="B293" s="4" t="n"/>
      <c r="C293" s="4" t="n"/>
      <c r="D293" s="4" t="n"/>
      <c r="E293" s="4" t="n"/>
      <c r="F293" s="4" t="n"/>
    </row>
    <row r="294" ht="15.75" customHeight="1" s="25">
      <c r="A294" s="4" t="n"/>
      <c r="B294" s="4" t="n"/>
      <c r="C294" s="4" t="n"/>
      <c r="D294" s="4" t="n"/>
      <c r="E294" s="4" t="n"/>
      <c r="F294" s="4" t="n"/>
    </row>
    <row r="295" ht="15.75" customHeight="1" s="25">
      <c r="A295" s="4" t="n"/>
      <c r="B295" s="4" t="n"/>
      <c r="C295" s="4" t="n"/>
      <c r="D295" s="4" t="n"/>
      <c r="E295" s="4" t="n"/>
      <c r="F295" s="4" t="n"/>
    </row>
    <row r="296" ht="15.75" customHeight="1" s="25">
      <c r="A296" s="4" t="n"/>
      <c r="B296" s="4" t="n"/>
      <c r="C296" s="4" t="n"/>
      <c r="D296" s="4" t="n"/>
      <c r="E296" s="4" t="n"/>
      <c r="F296" s="4" t="n"/>
    </row>
    <row r="297" ht="15.75" customHeight="1" s="25">
      <c r="A297" s="4" t="n"/>
      <c r="B297" s="4" t="n"/>
      <c r="C297" s="4" t="n"/>
      <c r="D297" s="4" t="n"/>
      <c r="E297" s="4" t="n"/>
      <c r="F297" s="4" t="n"/>
    </row>
    <row r="298" ht="15.75" customHeight="1" s="25">
      <c r="A298" s="4" t="n"/>
      <c r="B298" s="4" t="n"/>
      <c r="C298" s="4" t="n"/>
      <c r="D298" s="4" t="n"/>
      <c r="E298" s="4" t="n"/>
      <c r="F298" s="4" t="n"/>
    </row>
    <row r="299" ht="15.75" customHeight="1" s="25">
      <c r="A299" s="4" t="n"/>
      <c r="B299" s="4" t="n"/>
      <c r="C299" s="4" t="n"/>
      <c r="D299" s="4" t="n"/>
      <c r="E299" s="4" t="n"/>
      <c r="F299" s="4" t="n"/>
    </row>
    <row r="300" ht="15.75" customHeight="1" s="25">
      <c r="A300" s="4" t="n"/>
      <c r="B300" s="4" t="n"/>
      <c r="C300" s="4" t="n"/>
      <c r="D300" s="4" t="n"/>
      <c r="E300" s="4" t="n"/>
      <c r="F300" s="4" t="n"/>
    </row>
    <row r="301" ht="15.75" customHeight="1" s="25">
      <c r="A301" s="4" t="n"/>
      <c r="B301" s="4" t="n"/>
      <c r="C301" s="4" t="n"/>
      <c r="D301" s="4" t="n"/>
      <c r="E301" s="4" t="n"/>
      <c r="F301" s="4" t="n"/>
    </row>
    <row r="302" ht="15.75" customHeight="1" s="25">
      <c r="A302" s="4" t="n"/>
      <c r="B302" s="4" t="n"/>
      <c r="C302" s="4" t="n"/>
      <c r="D302" s="4" t="n"/>
      <c r="E302" s="4" t="n"/>
      <c r="F302" s="4" t="n"/>
    </row>
    <row r="303" ht="15.75" customHeight="1" s="25">
      <c r="A303" s="4" t="n"/>
      <c r="B303" s="4" t="n"/>
      <c r="C303" s="4" t="n"/>
      <c r="D303" s="4" t="n"/>
      <c r="E303" s="4" t="n"/>
      <c r="F303" s="4" t="n"/>
    </row>
    <row r="304" ht="15.75" customHeight="1" s="25">
      <c r="A304" s="4" t="n"/>
      <c r="B304" s="4" t="n"/>
      <c r="C304" s="4" t="n"/>
      <c r="D304" s="4" t="n"/>
      <c r="E304" s="4" t="n"/>
      <c r="F304" s="4" t="n"/>
    </row>
    <row r="305" ht="15.75" customHeight="1" s="25">
      <c r="A305" s="4" t="n"/>
      <c r="B305" s="4" t="n"/>
      <c r="C305" s="4" t="n"/>
      <c r="D305" s="4" t="n"/>
      <c r="E305" s="4" t="n"/>
      <c r="F305" s="4" t="n"/>
    </row>
    <row r="306" ht="15.75" customHeight="1" s="25">
      <c r="A306" s="4" t="n"/>
      <c r="B306" s="4" t="n"/>
      <c r="C306" s="4" t="n"/>
      <c r="D306" s="4" t="n"/>
      <c r="E306" s="4" t="n"/>
      <c r="F306" s="4" t="n"/>
    </row>
    <row r="307" ht="15.75" customHeight="1" s="25">
      <c r="A307" s="4" t="n"/>
      <c r="B307" s="4" t="n"/>
      <c r="C307" s="4" t="n"/>
      <c r="D307" s="4" t="n"/>
      <c r="E307" s="4" t="n"/>
      <c r="F307" s="4" t="n"/>
    </row>
    <row r="308" ht="15.75" customHeight="1" s="25">
      <c r="A308" s="4" t="n"/>
      <c r="B308" s="4" t="n"/>
      <c r="C308" s="4" t="n"/>
      <c r="D308" s="4" t="n"/>
      <c r="E308" s="4" t="n"/>
      <c r="F308" s="4" t="n"/>
    </row>
    <row r="309" ht="15.75" customHeight="1" s="25">
      <c r="A309" s="4" t="n"/>
      <c r="B309" s="4" t="n"/>
      <c r="C309" s="4" t="n"/>
      <c r="D309" s="4" t="n"/>
      <c r="E309" s="4" t="n"/>
      <c r="F309" s="4" t="n"/>
    </row>
    <row r="310" ht="15.75" customHeight="1" s="25">
      <c r="A310" s="4" t="n"/>
      <c r="B310" s="4" t="n"/>
      <c r="C310" s="4" t="n"/>
      <c r="D310" s="4" t="n"/>
      <c r="E310" s="4" t="n"/>
      <c r="F310" s="4" t="n"/>
    </row>
    <row r="311" ht="15.75" customHeight="1" s="25">
      <c r="A311" s="4" t="n"/>
      <c r="B311" s="4" t="n"/>
      <c r="C311" s="4" t="n"/>
      <c r="D311" s="4" t="n"/>
      <c r="E311" s="4" t="n"/>
      <c r="F311" s="4" t="n"/>
    </row>
    <row r="312" ht="15.75" customHeight="1" s="25">
      <c r="A312" s="4" t="n"/>
      <c r="B312" s="4" t="n"/>
      <c r="C312" s="4" t="n"/>
      <c r="D312" s="4" t="n"/>
      <c r="E312" s="4" t="n"/>
      <c r="F312" s="4" t="n"/>
    </row>
    <row r="313" ht="15.75" customHeight="1" s="25">
      <c r="A313" s="4" t="n"/>
      <c r="B313" s="4" t="n"/>
      <c r="C313" s="4" t="n"/>
      <c r="D313" s="4" t="n"/>
      <c r="E313" s="4" t="n"/>
      <c r="F313" s="4" t="n"/>
    </row>
    <row r="314" ht="15.75" customHeight="1" s="25">
      <c r="A314" s="4" t="n"/>
      <c r="B314" s="4" t="n"/>
      <c r="C314" s="4" t="n"/>
      <c r="D314" s="4" t="n"/>
      <c r="E314" s="4" t="n"/>
      <c r="F314" s="4" t="n"/>
    </row>
    <row r="315" ht="15.75" customHeight="1" s="25">
      <c r="A315" s="4" t="n"/>
      <c r="B315" s="4" t="n"/>
      <c r="C315" s="4" t="n"/>
      <c r="D315" s="4" t="n"/>
      <c r="E315" s="4" t="n"/>
      <c r="F315" s="4" t="n"/>
    </row>
    <row r="316" ht="15.75" customHeight="1" s="25">
      <c r="A316" s="4" t="n"/>
      <c r="B316" s="4" t="n"/>
      <c r="C316" s="4" t="n"/>
      <c r="D316" s="4" t="n"/>
      <c r="E316" s="4" t="n"/>
      <c r="F316" s="4" t="n"/>
    </row>
    <row r="317" ht="15.75" customHeight="1" s="25">
      <c r="A317" s="4" t="n"/>
      <c r="B317" s="4" t="n"/>
      <c r="C317" s="4" t="n"/>
      <c r="D317" s="4" t="n"/>
      <c r="E317" s="4" t="n"/>
      <c r="F317" s="4" t="n"/>
    </row>
    <row r="318" ht="15.75" customHeight="1" s="25">
      <c r="A318" s="4" t="n"/>
      <c r="B318" s="4" t="n"/>
      <c r="C318" s="4" t="n"/>
      <c r="D318" s="4" t="n"/>
      <c r="E318" s="4" t="n"/>
      <c r="F318" s="4" t="n"/>
    </row>
    <row r="319" ht="15.75" customHeight="1" s="25">
      <c r="A319" s="4" t="n"/>
      <c r="B319" s="4" t="n"/>
      <c r="C319" s="4" t="n"/>
      <c r="D319" s="4" t="n"/>
      <c r="E319" s="4" t="n"/>
      <c r="F319" s="4" t="n"/>
    </row>
    <row r="320" ht="15.75" customHeight="1" s="25">
      <c r="A320" s="4" t="n"/>
      <c r="B320" s="4" t="n"/>
      <c r="C320" s="4" t="n"/>
      <c r="D320" s="4" t="n"/>
      <c r="E320" s="4" t="n"/>
      <c r="F320" s="4" t="n"/>
    </row>
    <row r="321" ht="15.75" customHeight="1" s="25">
      <c r="A321" s="4" t="n"/>
      <c r="B321" s="4" t="n"/>
      <c r="C321" s="4" t="n"/>
      <c r="D321" s="4" t="n"/>
      <c r="E321" s="4" t="n"/>
      <c r="F321" s="4" t="n"/>
    </row>
    <row r="322" ht="15.75" customHeight="1" s="25">
      <c r="A322" s="4" t="n"/>
      <c r="B322" s="4" t="n"/>
      <c r="C322" s="4" t="n"/>
      <c r="D322" s="4" t="n"/>
      <c r="E322" s="4" t="n"/>
      <c r="F322" s="4" t="n"/>
    </row>
    <row r="323" ht="15.75" customHeight="1" s="25">
      <c r="A323" s="4" t="n"/>
      <c r="B323" s="4" t="n"/>
      <c r="C323" s="4" t="n"/>
      <c r="D323" s="4" t="n"/>
      <c r="E323" s="4" t="n"/>
      <c r="F323" s="4" t="n"/>
    </row>
    <row r="324" ht="15.75" customHeight="1" s="25">
      <c r="A324" s="4" t="n"/>
      <c r="B324" s="4" t="n"/>
      <c r="C324" s="4" t="n"/>
      <c r="D324" s="4" t="n"/>
      <c r="E324" s="4" t="n"/>
      <c r="F324" s="4" t="n"/>
    </row>
    <row r="325" ht="15.75" customHeight="1" s="25">
      <c r="A325" s="4" t="n"/>
      <c r="B325" s="4" t="n"/>
      <c r="C325" s="4" t="n"/>
      <c r="D325" s="4" t="n"/>
      <c r="E325" s="4" t="n"/>
      <c r="F325" s="4" t="n"/>
    </row>
    <row r="326" ht="15.75" customHeight="1" s="25">
      <c r="A326" s="4" t="n"/>
      <c r="B326" s="4" t="n"/>
      <c r="C326" s="4" t="n"/>
      <c r="D326" s="4" t="n"/>
      <c r="E326" s="4" t="n"/>
      <c r="F326" s="4" t="n"/>
    </row>
    <row r="327" ht="15.75" customHeight="1" s="25">
      <c r="A327" s="4" t="n"/>
      <c r="B327" s="4" t="n"/>
      <c r="C327" s="4" t="n"/>
      <c r="D327" s="4" t="n"/>
      <c r="E327" s="4" t="n"/>
      <c r="F327" s="4" t="n"/>
    </row>
    <row r="328" ht="15.75" customHeight="1" s="25">
      <c r="A328" s="4" t="n"/>
      <c r="B328" s="4" t="n"/>
      <c r="C328" s="4" t="n"/>
      <c r="D328" s="4" t="n"/>
      <c r="E328" s="4" t="n"/>
      <c r="F328" s="4" t="n"/>
    </row>
    <row r="329" ht="15.75" customHeight="1" s="25">
      <c r="A329" s="4" t="n"/>
      <c r="B329" s="4" t="n"/>
      <c r="C329" s="4" t="n"/>
      <c r="D329" s="4" t="n"/>
      <c r="E329" s="4" t="n"/>
      <c r="F329" s="4" t="n"/>
    </row>
    <row r="330" ht="15.75" customHeight="1" s="25">
      <c r="A330" s="4" t="n"/>
      <c r="B330" s="4" t="n"/>
      <c r="C330" s="4" t="n"/>
      <c r="D330" s="4" t="n"/>
      <c r="E330" s="4" t="n"/>
      <c r="F330" s="4" t="n"/>
    </row>
    <row r="331" ht="15.75" customHeight="1" s="25">
      <c r="A331" s="4" t="n"/>
      <c r="B331" s="4" t="n"/>
      <c r="C331" s="4" t="n"/>
      <c r="D331" s="4" t="n"/>
      <c r="E331" s="4" t="n"/>
      <c r="F331" s="4" t="n"/>
    </row>
    <row r="332" ht="15.75" customHeight="1" s="25">
      <c r="A332" s="4" t="n"/>
      <c r="B332" s="4" t="n"/>
      <c r="C332" s="4" t="n"/>
      <c r="D332" s="4" t="n"/>
      <c r="E332" s="4" t="n"/>
      <c r="F332" s="4" t="n"/>
    </row>
    <row r="333" ht="15.75" customHeight="1" s="25">
      <c r="A333" s="4" t="n"/>
      <c r="B333" s="4" t="n"/>
      <c r="C333" s="4" t="n"/>
      <c r="D333" s="4" t="n"/>
      <c r="E333" s="4" t="n"/>
      <c r="F333" s="4" t="n"/>
    </row>
    <row r="334" ht="15.75" customHeight="1" s="25">
      <c r="A334" s="4" t="n"/>
      <c r="B334" s="4" t="n"/>
      <c r="C334" s="4" t="n"/>
      <c r="D334" s="4" t="n"/>
      <c r="E334" s="4" t="n"/>
      <c r="F334" s="4" t="n"/>
    </row>
    <row r="335" ht="15.75" customHeight="1" s="25">
      <c r="A335" s="4" t="n"/>
      <c r="B335" s="4" t="n"/>
      <c r="C335" s="4" t="n"/>
      <c r="D335" s="4" t="n"/>
      <c r="E335" s="4" t="n"/>
      <c r="F335" s="4" t="n"/>
    </row>
    <row r="336" ht="15.75" customHeight="1" s="25">
      <c r="A336" s="4" t="n"/>
      <c r="B336" s="4" t="n"/>
      <c r="C336" s="4" t="n"/>
      <c r="D336" s="4" t="n"/>
      <c r="E336" s="4" t="n"/>
      <c r="F336" s="4" t="n"/>
    </row>
    <row r="337" ht="15.75" customHeight="1" s="25">
      <c r="A337" s="4" t="n"/>
      <c r="B337" s="4" t="n"/>
      <c r="C337" s="4" t="n"/>
      <c r="D337" s="4" t="n"/>
      <c r="E337" s="4" t="n"/>
      <c r="F337" s="4" t="n"/>
    </row>
    <row r="338" ht="15.75" customHeight="1" s="25">
      <c r="A338" s="4" t="n"/>
      <c r="B338" s="4" t="n"/>
      <c r="C338" s="4" t="n"/>
      <c r="D338" s="4" t="n"/>
      <c r="E338" s="4" t="n"/>
      <c r="F338" s="4" t="n"/>
    </row>
    <row r="339" ht="15.75" customHeight="1" s="25">
      <c r="A339" s="4" t="n"/>
      <c r="B339" s="4" t="n"/>
      <c r="C339" s="4" t="n"/>
      <c r="D339" s="4" t="n"/>
      <c r="E339" s="4" t="n"/>
      <c r="F339" s="4" t="n"/>
    </row>
    <row r="340" ht="15.75" customHeight="1" s="25">
      <c r="A340" s="4" t="n"/>
      <c r="B340" s="4" t="n"/>
      <c r="C340" s="4" t="n"/>
      <c r="D340" s="4" t="n"/>
      <c r="E340" s="4" t="n"/>
      <c r="F340" s="4" t="n"/>
    </row>
    <row r="341" ht="15.75" customHeight="1" s="25">
      <c r="A341" s="4" t="n"/>
      <c r="B341" s="4" t="n"/>
      <c r="C341" s="4" t="n"/>
      <c r="D341" s="4" t="n"/>
      <c r="E341" s="4" t="n"/>
      <c r="F341" s="4" t="n"/>
    </row>
    <row r="342" ht="15.75" customHeight="1" s="25">
      <c r="A342" s="4" t="n"/>
      <c r="B342" s="4" t="n"/>
      <c r="C342" s="4" t="n"/>
      <c r="D342" s="4" t="n"/>
      <c r="E342" s="4" t="n"/>
      <c r="F342" s="4" t="n"/>
    </row>
    <row r="343" ht="15.75" customHeight="1" s="25">
      <c r="A343" s="4" t="n"/>
      <c r="B343" s="4" t="n"/>
      <c r="C343" s="4" t="n"/>
      <c r="D343" s="4" t="n"/>
      <c r="E343" s="4" t="n"/>
      <c r="F343" s="4" t="n"/>
    </row>
    <row r="344" ht="15.75" customHeight="1" s="25">
      <c r="A344" s="4" t="n"/>
      <c r="B344" s="4" t="n"/>
      <c r="C344" s="4" t="n"/>
      <c r="D344" s="4" t="n"/>
      <c r="E344" s="4" t="n"/>
      <c r="F344" s="4" t="n"/>
    </row>
    <row r="345" ht="15.75" customHeight="1" s="25">
      <c r="A345" s="4" t="n"/>
      <c r="B345" s="4" t="n"/>
      <c r="C345" s="4" t="n"/>
      <c r="D345" s="4" t="n"/>
      <c r="E345" s="4" t="n"/>
      <c r="F345" s="4" t="n"/>
    </row>
    <row r="346" ht="15.75" customHeight="1" s="25">
      <c r="A346" s="4" t="n"/>
      <c r="B346" s="4" t="n"/>
      <c r="C346" s="4" t="n"/>
      <c r="D346" s="4" t="n"/>
      <c r="E346" s="4" t="n"/>
      <c r="F346" s="4" t="n"/>
    </row>
    <row r="347" ht="15.75" customHeight="1" s="25">
      <c r="A347" s="4" t="n"/>
      <c r="B347" s="4" t="n"/>
      <c r="C347" s="4" t="n"/>
      <c r="D347" s="4" t="n"/>
      <c r="E347" s="4" t="n"/>
      <c r="F347" s="4" t="n"/>
    </row>
    <row r="348" ht="15.75" customHeight="1" s="25">
      <c r="A348" s="4" t="n"/>
      <c r="B348" s="4" t="n"/>
      <c r="C348" s="4" t="n"/>
      <c r="D348" s="4" t="n"/>
      <c r="E348" s="4" t="n"/>
      <c r="F348" s="4" t="n"/>
    </row>
    <row r="349" ht="15.75" customHeight="1" s="25">
      <c r="A349" s="4" t="n"/>
      <c r="B349" s="4" t="n"/>
      <c r="C349" s="4" t="n"/>
      <c r="D349" s="4" t="n"/>
      <c r="E349" s="4" t="n"/>
      <c r="F349" s="4" t="n"/>
    </row>
    <row r="350" ht="15.75" customHeight="1" s="25">
      <c r="A350" s="4" t="n"/>
      <c r="B350" s="4" t="n"/>
      <c r="C350" s="4" t="n"/>
      <c r="D350" s="4" t="n"/>
      <c r="E350" s="4" t="n"/>
      <c r="F350" s="4" t="n"/>
    </row>
    <row r="351" ht="15.75" customHeight="1" s="25">
      <c r="A351" s="4" t="n"/>
      <c r="B351" s="4" t="n"/>
      <c r="C351" s="4" t="n"/>
      <c r="D351" s="4" t="n"/>
      <c r="E351" s="4" t="n"/>
      <c r="F351" s="4" t="n"/>
    </row>
    <row r="352" ht="15.75" customHeight="1" s="25">
      <c r="A352" s="4" t="n"/>
      <c r="B352" s="4" t="n"/>
      <c r="C352" s="4" t="n"/>
      <c r="D352" s="4" t="n"/>
      <c r="E352" s="4" t="n"/>
      <c r="F352" s="4" t="n"/>
    </row>
    <row r="353" ht="15.75" customHeight="1" s="25">
      <c r="A353" s="4" t="n"/>
      <c r="B353" s="4" t="n"/>
      <c r="C353" s="4" t="n"/>
      <c r="D353" s="4" t="n"/>
      <c r="E353" s="4" t="n"/>
      <c r="F353" s="4" t="n"/>
    </row>
    <row r="354" ht="15.75" customHeight="1" s="25">
      <c r="A354" s="4" t="n"/>
      <c r="B354" s="4" t="n"/>
      <c r="C354" s="4" t="n"/>
      <c r="D354" s="4" t="n"/>
      <c r="E354" s="4" t="n"/>
      <c r="F354" s="4" t="n"/>
    </row>
    <row r="355" ht="15.75" customHeight="1" s="25">
      <c r="A355" s="4" t="n"/>
      <c r="B355" s="4" t="n"/>
      <c r="C355" s="4" t="n"/>
      <c r="D355" s="4" t="n"/>
      <c r="E355" s="4" t="n"/>
      <c r="F355" s="4" t="n"/>
    </row>
    <row r="356" ht="15.75" customHeight="1" s="25">
      <c r="A356" s="4" t="n"/>
      <c r="B356" s="4" t="n"/>
      <c r="C356" s="4" t="n"/>
      <c r="D356" s="4" t="n"/>
      <c r="E356" s="4" t="n"/>
      <c r="F356" s="4" t="n"/>
    </row>
    <row r="357" ht="15.75" customHeight="1" s="25">
      <c r="A357" s="4" t="n"/>
      <c r="B357" s="4" t="n"/>
      <c r="C357" s="4" t="n"/>
      <c r="D357" s="4" t="n"/>
      <c r="E357" s="4" t="n"/>
      <c r="F357" s="4" t="n"/>
    </row>
    <row r="358" ht="15.75" customHeight="1" s="25">
      <c r="A358" s="4" t="n"/>
      <c r="B358" s="4" t="n"/>
      <c r="C358" s="4" t="n"/>
      <c r="D358" s="4" t="n"/>
      <c r="E358" s="4" t="n"/>
      <c r="F358" s="4" t="n"/>
    </row>
    <row r="359" ht="15.75" customHeight="1" s="25">
      <c r="A359" s="4" t="n"/>
      <c r="B359" s="4" t="n"/>
      <c r="C359" s="4" t="n"/>
      <c r="D359" s="4" t="n"/>
      <c r="E359" s="4" t="n"/>
      <c r="F359" s="4" t="n"/>
    </row>
    <row r="360" ht="15.75" customHeight="1" s="25">
      <c r="A360" s="4" t="n"/>
      <c r="B360" s="4" t="n"/>
      <c r="C360" s="4" t="n"/>
      <c r="D360" s="4" t="n"/>
      <c r="E360" s="4" t="n"/>
      <c r="F360" s="4" t="n"/>
    </row>
    <row r="361" ht="15.75" customHeight="1" s="25">
      <c r="A361" s="4" t="n"/>
      <c r="B361" s="4" t="n"/>
      <c r="C361" s="4" t="n"/>
      <c r="D361" s="4" t="n"/>
      <c r="E361" s="4" t="n"/>
      <c r="F361" s="4" t="n"/>
    </row>
    <row r="362" ht="15.75" customHeight="1" s="25">
      <c r="A362" s="4" t="n"/>
      <c r="B362" s="4" t="n"/>
      <c r="C362" s="4" t="n"/>
      <c r="D362" s="4" t="n"/>
      <c r="E362" s="4" t="n"/>
      <c r="F362" s="4" t="n"/>
    </row>
    <row r="363" ht="15.75" customHeight="1" s="25">
      <c r="A363" s="4" t="n"/>
      <c r="B363" s="4" t="n"/>
      <c r="C363" s="4" t="n"/>
      <c r="D363" s="4" t="n"/>
      <c r="E363" s="4" t="n"/>
      <c r="F363" s="4" t="n"/>
    </row>
    <row r="364" ht="15.75" customHeight="1" s="25">
      <c r="A364" s="4" t="n"/>
      <c r="B364" s="4" t="n"/>
      <c r="C364" s="4" t="n"/>
      <c r="D364" s="4" t="n"/>
      <c r="E364" s="4" t="n"/>
      <c r="F364" s="4" t="n"/>
    </row>
    <row r="365" ht="15.75" customHeight="1" s="25">
      <c r="A365" s="4" t="n"/>
      <c r="B365" s="4" t="n"/>
      <c r="C365" s="4" t="n"/>
      <c r="D365" s="4" t="n"/>
      <c r="E365" s="4" t="n"/>
      <c r="F365" s="4" t="n"/>
    </row>
    <row r="366" ht="15.75" customHeight="1" s="25">
      <c r="A366" s="4" t="n"/>
      <c r="B366" s="4" t="n"/>
      <c r="C366" s="4" t="n"/>
      <c r="D366" s="4" t="n"/>
      <c r="E366" s="4" t="n"/>
      <c r="F366" s="4" t="n"/>
    </row>
    <row r="367" ht="15.75" customHeight="1" s="25">
      <c r="A367" s="4" t="n"/>
      <c r="B367" s="4" t="n"/>
      <c r="C367" s="4" t="n"/>
      <c r="D367" s="4" t="n"/>
      <c r="E367" s="4" t="n"/>
      <c r="F367" s="4" t="n"/>
    </row>
    <row r="368" ht="15.75" customHeight="1" s="25">
      <c r="A368" s="4" t="n"/>
      <c r="B368" s="4" t="n"/>
      <c r="C368" s="4" t="n"/>
      <c r="D368" s="4" t="n"/>
      <c r="E368" s="4" t="n"/>
      <c r="F368" s="4" t="n"/>
    </row>
    <row r="369" ht="15.75" customHeight="1" s="25">
      <c r="A369" s="4" t="n"/>
      <c r="B369" s="4" t="n"/>
      <c r="C369" s="4" t="n"/>
      <c r="D369" s="4" t="n"/>
      <c r="E369" s="4" t="n"/>
      <c r="F369" s="4" t="n"/>
    </row>
    <row r="370" ht="15.75" customHeight="1" s="25">
      <c r="A370" s="4" t="n"/>
      <c r="B370" s="4" t="n"/>
      <c r="C370" s="4" t="n"/>
      <c r="D370" s="4" t="n"/>
      <c r="E370" s="4" t="n"/>
      <c r="F370" s="4" t="n"/>
    </row>
    <row r="371" ht="15.75" customHeight="1" s="25">
      <c r="A371" s="4" t="n"/>
      <c r="B371" s="4" t="n"/>
      <c r="C371" s="4" t="n"/>
      <c r="D371" s="4" t="n"/>
      <c r="E371" s="4" t="n"/>
      <c r="F371" s="4" t="n"/>
    </row>
    <row r="372" ht="15.75" customHeight="1" s="25">
      <c r="A372" s="4" t="n"/>
      <c r="B372" s="4" t="n"/>
      <c r="C372" s="4" t="n"/>
      <c r="D372" s="4" t="n"/>
      <c r="E372" s="4" t="n"/>
      <c r="F372" s="4" t="n"/>
    </row>
    <row r="373" ht="15.75" customHeight="1" s="25">
      <c r="A373" s="4" t="n"/>
      <c r="B373" s="4" t="n"/>
      <c r="C373" s="4" t="n"/>
      <c r="D373" s="4" t="n"/>
      <c r="E373" s="4" t="n"/>
      <c r="F373" s="4" t="n"/>
    </row>
    <row r="374" ht="15.75" customHeight="1" s="25">
      <c r="A374" s="4" t="n"/>
      <c r="B374" s="4" t="n"/>
      <c r="C374" s="4" t="n"/>
      <c r="D374" s="4" t="n"/>
      <c r="E374" s="4" t="n"/>
      <c r="F374" s="4" t="n"/>
    </row>
    <row r="375" ht="15.75" customHeight="1" s="25">
      <c r="A375" s="4" t="n"/>
      <c r="B375" s="4" t="n"/>
      <c r="C375" s="4" t="n"/>
      <c r="D375" s="4" t="n"/>
      <c r="E375" s="4" t="n"/>
      <c r="F375" s="4" t="n"/>
    </row>
    <row r="376" ht="15.75" customHeight="1" s="25">
      <c r="A376" s="4" t="n"/>
      <c r="B376" s="4" t="n"/>
      <c r="C376" s="4" t="n"/>
      <c r="D376" s="4" t="n"/>
      <c r="E376" s="4" t="n"/>
      <c r="F376" s="4" t="n"/>
    </row>
    <row r="377" ht="15.75" customHeight="1" s="25">
      <c r="A377" s="4" t="n"/>
      <c r="B377" s="4" t="n"/>
      <c r="C377" s="4" t="n"/>
      <c r="D377" s="4" t="n"/>
      <c r="E377" s="4" t="n"/>
      <c r="F377" s="4" t="n"/>
    </row>
    <row r="378" ht="15.75" customHeight="1" s="25">
      <c r="A378" s="4" t="n"/>
      <c r="B378" s="4" t="n"/>
      <c r="C378" s="4" t="n"/>
      <c r="D378" s="4" t="n"/>
      <c r="E378" s="4" t="n"/>
      <c r="F378" s="4" t="n"/>
    </row>
    <row r="379" ht="15.75" customHeight="1" s="25">
      <c r="A379" s="4" t="n"/>
      <c r="B379" s="4" t="n"/>
      <c r="C379" s="4" t="n"/>
      <c r="D379" s="4" t="n"/>
      <c r="E379" s="4" t="n"/>
      <c r="F379" s="4" t="n"/>
    </row>
    <row r="380" ht="15.75" customHeight="1" s="25">
      <c r="A380" s="4" t="n"/>
      <c r="B380" s="4" t="n"/>
      <c r="C380" s="4" t="n"/>
      <c r="D380" s="4" t="n"/>
      <c r="E380" s="4" t="n"/>
      <c r="F380" s="4" t="n"/>
    </row>
    <row r="381" ht="15.75" customHeight="1" s="25">
      <c r="A381" s="4" t="n"/>
      <c r="B381" s="4" t="n"/>
      <c r="C381" s="4" t="n"/>
      <c r="D381" s="4" t="n"/>
      <c r="E381" s="4" t="n"/>
      <c r="F381" s="4" t="n"/>
    </row>
    <row r="382" ht="15.75" customHeight="1" s="25">
      <c r="A382" s="4" t="n"/>
      <c r="B382" s="4" t="n"/>
      <c r="C382" s="4" t="n"/>
      <c r="D382" s="4" t="n"/>
      <c r="E382" s="4" t="n"/>
      <c r="F382" s="4" t="n"/>
    </row>
    <row r="383" ht="15.75" customHeight="1" s="25">
      <c r="A383" s="4" t="n"/>
      <c r="B383" s="4" t="n"/>
      <c r="C383" s="4" t="n"/>
      <c r="D383" s="4" t="n"/>
      <c r="E383" s="4" t="n"/>
      <c r="F383" s="4" t="n"/>
    </row>
    <row r="384" ht="15.75" customHeight="1" s="25">
      <c r="A384" s="4" t="n"/>
      <c r="B384" s="4" t="n"/>
      <c r="C384" s="4" t="n"/>
      <c r="D384" s="4" t="n"/>
      <c r="E384" s="4" t="n"/>
      <c r="F384" s="4" t="n"/>
    </row>
    <row r="385" ht="15.75" customHeight="1" s="25">
      <c r="A385" s="4" t="n"/>
      <c r="B385" s="4" t="n"/>
      <c r="C385" s="4" t="n"/>
      <c r="D385" s="4" t="n"/>
      <c r="E385" s="4" t="n"/>
      <c r="F385" s="4" t="n"/>
    </row>
    <row r="386" ht="15.75" customHeight="1" s="25">
      <c r="A386" s="4" t="n"/>
      <c r="B386" s="4" t="n"/>
      <c r="C386" s="4" t="n"/>
      <c r="D386" s="4" t="n"/>
      <c r="E386" s="4" t="n"/>
      <c r="F386" s="4" t="n"/>
    </row>
    <row r="387" ht="15.75" customHeight="1" s="25">
      <c r="A387" s="4" t="n"/>
      <c r="B387" s="4" t="n"/>
      <c r="C387" s="4" t="n"/>
      <c r="D387" s="4" t="n"/>
      <c r="E387" s="4" t="n"/>
      <c r="F387" s="4" t="n"/>
    </row>
    <row r="388" ht="15.75" customHeight="1" s="25">
      <c r="A388" s="4" t="n"/>
      <c r="B388" s="4" t="n"/>
      <c r="C388" s="4" t="n"/>
      <c r="D388" s="4" t="n"/>
      <c r="E388" s="4" t="n"/>
      <c r="F388" s="4" t="n"/>
    </row>
    <row r="389" ht="15.75" customHeight="1" s="25">
      <c r="A389" s="4" t="n"/>
      <c r="B389" s="4" t="n"/>
      <c r="C389" s="4" t="n"/>
      <c r="D389" s="4" t="n"/>
      <c r="E389" s="4" t="n"/>
      <c r="F389" s="4" t="n"/>
    </row>
    <row r="390" ht="15.75" customHeight="1" s="25">
      <c r="A390" s="4" t="n"/>
      <c r="B390" s="4" t="n"/>
      <c r="C390" s="4" t="n"/>
      <c r="D390" s="4" t="n"/>
      <c r="E390" s="4" t="n"/>
      <c r="F390" s="4" t="n"/>
    </row>
    <row r="391" ht="15.75" customHeight="1" s="25">
      <c r="A391" s="4" t="n"/>
      <c r="B391" s="4" t="n"/>
      <c r="C391" s="4" t="n"/>
      <c r="D391" s="4" t="n"/>
      <c r="E391" s="4" t="n"/>
      <c r="F391" s="4" t="n"/>
    </row>
    <row r="392" ht="15.75" customHeight="1" s="25">
      <c r="A392" s="4" t="n"/>
      <c r="B392" s="4" t="n"/>
      <c r="C392" s="4" t="n"/>
      <c r="D392" s="4" t="n"/>
      <c r="E392" s="4" t="n"/>
      <c r="F392" s="4" t="n"/>
    </row>
    <row r="393" ht="15.75" customHeight="1" s="25">
      <c r="A393" s="4" t="n"/>
      <c r="B393" s="4" t="n"/>
      <c r="C393" s="4" t="n"/>
      <c r="D393" s="4" t="n"/>
      <c r="E393" s="4" t="n"/>
      <c r="F393" s="4" t="n"/>
    </row>
    <row r="394" ht="15.75" customHeight="1" s="25">
      <c r="A394" s="4" t="n"/>
      <c r="B394" s="4" t="n"/>
      <c r="C394" s="4" t="n"/>
      <c r="D394" s="4" t="n"/>
      <c r="E394" s="4" t="n"/>
      <c r="F394" s="4" t="n"/>
    </row>
    <row r="395" ht="15.75" customHeight="1" s="25">
      <c r="A395" s="4" t="n"/>
      <c r="B395" s="4" t="n"/>
      <c r="C395" s="4" t="n"/>
      <c r="D395" s="4" t="n"/>
      <c r="E395" s="4" t="n"/>
      <c r="F395" s="4" t="n"/>
    </row>
    <row r="396" ht="15.75" customHeight="1" s="25">
      <c r="A396" s="4" t="n"/>
      <c r="B396" s="4" t="n"/>
      <c r="C396" s="4" t="n"/>
      <c r="D396" s="4" t="n"/>
      <c r="E396" s="4" t="n"/>
      <c r="F396" s="4" t="n"/>
    </row>
    <row r="397" ht="15.75" customHeight="1" s="25">
      <c r="A397" s="4" t="n"/>
      <c r="B397" s="4" t="n"/>
      <c r="C397" s="4" t="n"/>
      <c r="D397" s="4" t="n"/>
      <c r="E397" s="4" t="n"/>
      <c r="F397" s="4" t="n"/>
    </row>
    <row r="398" ht="15.75" customHeight="1" s="25">
      <c r="A398" s="4" t="n"/>
      <c r="B398" s="4" t="n"/>
      <c r="C398" s="4" t="n"/>
      <c r="D398" s="4" t="n"/>
      <c r="E398" s="4" t="n"/>
      <c r="F398" s="4" t="n"/>
    </row>
    <row r="399" ht="15.75" customHeight="1" s="25">
      <c r="A399" s="4" t="n"/>
      <c r="B399" s="4" t="n"/>
      <c r="C399" s="4" t="n"/>
      <c r="D399" s="4" t="n"/>
      <c r="E399" s="4" t="n"/>
      <c r="F399" s="4" t="n"/>
    </row>
    <row r="400" ht="15.75" customHeight="1" s="25">
      <c r="A400" s="4" t="n"/>
      <c r="B400" s="4" t="n"/>
      <c r="C400" s="4" t="n"/>
      <c r="D400" s="4" t="n"/>
      <c r="E400" s="4" t="n"/>
      <c r="F400" s="4" t="n"/>
    </row>
    <row r="401" ht="15.75" customHeight="1" s="25">
      <c r="A401" s="4" t="n"/>
      <c r="B401" s="4" t="n"/>
      <c r="C401" s="4" t="n"/>
      <c r="D401" s="4" t="n"/>
      <c r="E401" s="4" t="n"/>
      <c r="F401" s="4" t="n"/>
    </row>
    <row r="402" ht="15.75" customHeight="1" s="25">
      <c r="A402" s="4" t="n"/>
      <c r="B402" s="4" t="n"/>
      <c r="C402" s="4" t="n"/>
      <c r="D402" s="4" t="n"/>
      <c r="E402" s="4" t="n"/>
      <c r="F402" s="4" t="n"/>
    </row>
    <row r="403" ht="15.75" customHeight="1" s="25">
      <c r="A403" s="4" t="n"/>
      <c r="B403" s="4" t="n"/>
      <c r="C403" s="4" t="n"/>
      <c r="D403" s="4" t="n"/>
      <c r="E403" s="4" t="n"/>
      <c r="F403" s="4" t="n"/>
    </row>
    <row r="404" ht="15.75" customHeight="1" s="25">
      <c r="A404" s="4" t="n"/>
      <c r="B404" s="4" t="n"/>
      <c r="C404" s="4" t="n"/>
      <c r="D404" s="4" t="n"/>
      <c r="E404" s="4" t="n"/>
      <c r="F404" s="4" t="n"/>
    </row>
    <row r="405" ht="15.75" customHeight="1" s="25">
      <c r="A405" s="4" t="n"/>
      <c r="B405" s="4" t="n"/>
      <c r="C405" s="4" t="n"/>
      <c r="D405" s="4" t="n"/>
      <c r="E405" s="4" t="n"/>
      <c r="F405" s="4" t="n"/>
    </row>
    <row r="406" ht="15.75" customHeight="1" s="25">
      <c r="A406" s="4" t="n"/>
      <c r="B406" s="4" t="n"/>
      <c r="C406" s="4" t="n"/>
      <c r="D406" s="4" t="n"/>
      <c r="E406" s="4" t="n"/>
      <c r="F406" s="4" t="n"/>
    </row>
    <row r="407" ht="15.75" customHeight="1" s="25">
      <c r="A407" s="4" t="n"/>
      <c r="B407" s="4" t="n"/>
      <c r="C407" s="4" t="n"/>
      <c r="D407" s="4" t="n"/>
      <c r="E407" s="4" t="n"/>
      <c r="F407" s="4" t="n"/>
    </row>
    <row r="408" ht="15.75" customHeight="1" s="25">
      <c r="A408" s="4" t="n"/>
      <c r="B408" s="4" t="n"/>
      <c r="C408" s="4" t="n"/>
      <c r="D408" s="4" t="n"/>
      <c r="E408" s="4" t="n"/>
      <c r="F408" s="4" t="n"/>
    </row>
    <row r="409" ht="15.75" customHeight="1" s="25">
      <c r="A409" s="4" t="n"/>
      <c r="B409" s="4" t="n"/>
      <c r="C409" s="4" t="n"/>
      <c r="D409" s="4" t="n"/>
      <c r="E409" s="4" t="n"/>
      <c r="F409" s="4" t="n"/>
    </row>
    <row r="410" ht="15.75" customHeight="1" s="25">
      <c r="A410" s="4" t="n"/>
      <c r="B410" s="4" t="n"/>
      <c r="C410" s="4" t="n"/>
      <c r="D410" s="4" t="n"/>
      <c r="E410" s="4" t="n"/>
      <c r="F410" s="4" t="n"/>
    </row>
    <row r="411" ht="15.75" customHeight="1" s="25">
      <c r="A411" s="4" t="n"/>
      <c r="B411" s="4" t="n"/>
      <c r="C411" s="4" t="n"/>
      <c r="D411" s="4" t="n"/>
      <c r="E411" s="4" t="n"/>
      <c r="F411" s="4" t="n"/>
    </row>
    <row r="412" ht="15.75" customHeight="1" s="25">
      <c r="A412" s="4" t="n"/>
      <c r="B412" s="4" t="n"/>
      <c r="C412" s="4" t="n"/>
      <c r="D412" s="4" t="n"/>
      <c r="E412" s="4" t="n"/>
      <c r="F412" s="4" t="n"/>
    </row>
    <row r="413" ht="15.75" customHeight="1" s="25">
      <c r="A413" s="4" t="n"/>
      <c r="B413" s="4" t="n"/>
      <c r="C413" s="4" t="n"/>
      <c r="D413" s="4" t="n"/>
      <c r="E413" s="4" t="n"/>
      <c r="F413" s="4" t="n"/>
    </row>
    <row r="414" ht="15.75" customHeight="1" s="25">
      <c r="A414" s="4" t="n"/>
      <c r="B414" s="4" t="n"/>
      <c r="C414" s="4" t="n"/>
      <c r="D414" s="4" t="n"/>
      <c r="E414" s="4" t="n"/>
      <c r="F414" s="4" t="n"/>
    </row>
    <row r="415" ht="15.75" customHeight="1" s="25">
      <c r="A415" s="4" t="n"/>
      <c r="B415" s="4" t="n"/>
      <c r="C415" s="4" t="n"/>
      <c r="D415" s="4" t="n"/>
      <c r="E415" s="4" t="n"/>
      <c r="F415" s="4" t="n"/>
    </row>
    <row r="416" ht="15.75" customHeight="1" s="25">
      <c r="A416" s="4" t="n"/>
      <c r="B416" s="4" t="n"/>
      <c r="C416" s="4" t="n"/>
      <c r="D416" s="4" t="n"/>
      <c r="E416" s="4" t="n"/>
      <c r="F416" s="4" t="n"/>
    </row>
    <row r="417" ht="15.75" customHeight="1" s="25">
      <c r="A417" s="4" t="n"/>
      <c r="B417" s="4" t="n"/>
      <c r="C417" s="4" t="n"/>
      <c r="D417" s="4" t="n"/>
      <c r="E417" s="4" t="n"/>
      <c r="F417" s="4" t="n"/>
    </row>
    <row r="418" ht="15.75" customHeight="1" s="25">
      <c r="A418" s="4" t="n"/>
      <c r="B418" s="4" t="n"/>
      <c r="C418" s="4" t="n"/>
      <c r="D418" s="4" t="n"/>
      <c r="E418" s="4" t="n"/>
      <c r="F418" s="4" t="n"/>
    </row>
    <row r="419" ht="15.75" customHeight="1" s="25">
      <c r="A419" s="4" t="n"/>
      <c r="B419" s="4" t="n"/>
      <c r="C419" s="4" t="n"/>
      <c r="D419" s="4" t="n"/>
      <c r="E419" s="4" t="n"/>
      <c r="F419" s="4" t="n"/>
    </row>
    <row r="420" ht="15.75" customHeight="1" s="25">
      <c r="A420" s="4" t="n"/>
      <c r="B420" s="4" t="n"/>
      <c r="C420" s="4" t="n"/>
      <c r="D420" s="4" t="n"/>
      <c r="E420" s="4" t="n"/>
      <c r="F420" s="4" t="n"/>
    </row>
    <row r="421" ht="15.75" customHeight="1" s="25">
      <c r="A421" s="4" t="n"/>
      <c r="B421" s="4" t="n"/>
      <c r="C421" s="4" t="n"/>
      <c r="D421" s="4" t="n"/>
      <c r="E421" s="4" t="n"/>
      <c r="F421" s="4" t="n"/>
    </row>
    <row r="422" ht="15.75" customHeight="1" s="25">
      <c r="A422" s="4" t="n"/>
      <c r="B422" s="4" t="n"/>
      <c r="C422" s="4" t="n"/>
      <c r="D422" s="4" t="n"/>
      <c r="E422" s="4" t="n"/>
      <c r="F422" s="4" t="n"/>
    </row>
    <row r="423" ht="15.75" customHeight="1" s="25">
      <c r="A423" s="4" t="n"/>
      <c r="B423" s="4" t="n"/>
      <c r="C423" s="4" t="n"/>
      <c r="D423" s="4" t="n"/>
      <c r="E423" s="4" t="n"/>
      <c r="F423" s="4" t="n"/>
    </row>
    <row r="424" ht="15.75" customHeight="1" s="25">
      <c r="A424" s="4" t="n"/>
      <c r="B424" s="4" t="n"/>
      <c r="C424" s="4" t="n"/>
      <c r="D424" s="4" t="n"/>
      <c r="E424" s="4" t="n"/>
      <c r="F424" s="4" t="n"/>
    </row>
    <row r="425" ht="15.75" customHeight="1" s="25">
      <c r="A425" s="4" t="n"/>
      <c r="B425" s="4" t="n"/>
      <c r="C425" s="4" t="n"/>
      <c r="D425" s="4" t="n"/>
      <c r="E425" s="4" t="n"/>
      <c r="F425" s="4" t="n"/>
    </row>
    <row r="426" ht="15.75" customHeight="1" s="25">
      <c r="A426" s="4" t="n"/>
      <c r="B426" s="4" t="n"/>
      <c r="C426" s="4" t="n"/>
      <c r="D426" s="4" t="n"/>
      <c r="E426" s="4" t="n"/>
      <c r="F426" s="4" t="n"/>
    </row>
    <row r="427" ht="15.75" customHeight="1" s="25">
      <c r="A427" s="4" t="n"/>
      <c r="B427" s="4" t="n"/>
      <c r="C427" s="4" t="n"/>
      <c r="D427" s="4" t="n"/>
      <c r="E427" s="4" t="n"/>
      <c r="F427" s="4" t="n"/>
    </row>
    <row r="428" ht="15.75" customHeight="1" s="25">
      <c r="A428" s="4" t="n"/>
      <c r="B428" s="4" t="n"/>
      <c r="C428" s="4" t="n"/>
      <c r="D428" s="4" t="n"/>
      <c r="E428" s="4" t="n"/>
      <c r="F428" s="4" t="n"/>
    </row>
    <row r="429" ht="15.75" customHeight="1" s="25">
      <c r="A429" s="4" t="n"/>
      <c r="B429" s="4" t="n"/>
      <c r="C429" s="4" t="n"/>
      <c r="D429" s="4" t="n"/>
      <c r="E429" s="4" t="n"/>
      <c r="F429" s="4" t="n"/>
    </row>
    <row r="430" ht="15.75" customHeight="1" s="25">
      <c r="A430" s="4" t="n"/>
      <c r="B430" s="4" t="n"/>
      <c r="C430" s="4" t="n"/>
      <c r="D430" s="4" t="n"/>
      <c r="E430" s="4" t="n"/>
      <c r="F430" s="4" t="n"/>
    </row>
    <row r="431" ht="15.75" customHeight="1" s="25">
      <c r="A431" s="4" t="n"/>
      <c r="B431" s="4" t="n"/>
      <c r="C431" s="4" t="n"/>
      <c r="D431" s="4" t="n"/>
      <c r="E431" s="4" t="n"/>
      <c r="F431" s="4" t="n"/>
    </row>
    <row r="432" ht="15.75" customHeight="1" s="25">
      <c r="A432" s="4" t="n"/>
      <c r="B432" s="4" t="n"/>
      <c r="C432" s="4" t="n"/>
      <c r="D432" s="4" t="n"/>
      <c r="E432" s="4" t="n"/>
      <c r="F432" s="4" t="n"/>
    </row>
    <row r="433" ht="15.75" customHeight="1" s="25">
      <c r="A433" s="4" t="n"/>
      <c r="B433" s="4" t="n"/>
      <c r="C433" s="4" t="n"/>
      <c r="D433" s="4" t="n"/>
      <c r="E433" s="4" t="n"/>
      <c r="F433" s="4" t="n"/>
    </row>
    <row r="434" ht="15.75" customHeight="1" s="25">
      <c r="A434" s="4" t="n"/>
      <c r="B434" s="4" t="n"/>
      <c r="C434" s="4" t="n"/>
      <c r="D434" s="4" t="n"/>
      <c r="E434" s="4" t="n"/>
      <c r="F434" s="4" t="n"/>
    </row>
    <row r="435" ht="15.75" customHeight="1" s="25">
      <c r="A435" s="4" t="n"/>
      <c r="B435" s="4" t="n"/>
      <c r="C435" s="4" t="n"/>
      <c r="D435" s="4" t="n"/>
      <c r="E435" s="4" t="n"/>
      <c r="F435" s="4" t="n"/>
    </row>
    <row r="436" ht="15.75" customHeight="1" s="25">
      <c r="A436" s="4" t="n"/>
      <c r="B436" s="4" t="n"/>
      <c r="C436" s="4" t="n"/>
      <c r="D436" s="4" t="n"/>
      <c r="E436" s="4" t="n"/>
      <c r="F436" s="4" t="n"/>
    </row>
    <row r="437" ht="15.75" customHeight="1" s="25">
      <c r="A437" s="4" t="n"/>
      <c r="B437" s="4" t="n"/>
      <c r="C437" s="4" t="n"/>
      <c r="D437" s="4" t="n"/>
      <c r="E437" s="4" t="n"/>
      <c r="F437" s="4" t="n"/>
    </row>
    <row r="438" ht="15.75" customHeight="1" s="25">
      <c r="A438" s="4" t="n"/>
      <c r="B438" s="4" t="n"/>
      <c r="C438" s="4" t="n"/>
      <c r="D438" s="4" t="n"/>
      <c r="E438" s="4" t="n"/>
      <c r="F438" s="4" t="n"/>
    </row>
    <row r="439" ht="15.75" customHeight="1" s="25">
      <c r="A439" s="4" t="n"/>
      <c r="B439" s="4" t="n"/>
      <c r="C439" s="4" t="n"/>
      <c r="D439" s="4" t="n"/>
      <c r="E439" s="4" t="n"/>
      <c r="F439" s="4" t="n"/>
    </row>
    <row r="440" ht="15.75" customHeight="1" s="25">
      <c r="A440" s="4" t="n"/>
      <c r="B440" s="4" t="n"/>
      <c r="C440" s="4" t="n"/>
      <c r="D440" s="4" t="n"/>
      <c r="E440" s="4" t="n"/>
      <c r="F440" s="4" t="n"/>
    </row>
    <row r="441" ht="15.75" customHeight="1" s="25">
      <c r="A441" s="4" t="n"/>
      <c r="B441" s="4" t="n"/>
      <c r="C441" s="4" t="n"/>
      <c r="D441" s="4" t="n"/>
      <c r="E441" s="4" t="n"/>
      <c r="F441" s="4" t="n"/>
    </row>
    <row r="442" ht="15.75" customHeight="1" s="25">
      <c r="A442" s="4" t="n"/>
      <c r="B442" s="4" t="n"/>
      <c r="C442" s="4" t="n"/>
      <c r="D442" s="4" t="n"/>
      <c r="E442" s="4" t="n"/>
      <c r="F442" s="4" t="n"/>
    </row>
    <row r="443" ht="15.75" customHeight="1" s="25">
      <c r="A443" s="4" t="n"/>
      <c r="B443" s="4" t="n"/>
      <c r="C443" s="4" t="n"/>
      <c r="D443" s="4" t="n"/>
      <c r="E443" s="4" t="n"/>
      <c r="F443" s="4" t="n"/>
    </row>
    <row r="444" ht="15.75" customHeight="1" s="25">
      <c r="A444" s="4" t="n"/>
      <c r="B444" s="4" t="n"/>
      <c r="C444" s="4" t="n"/>
      <c r="D444" s="4" t="n"/>
      <c r="E444" s="4" t="n"/>
      <c r="F444" s="4" t="n"/>
    </row>
    <row r="445" ht="15.75" customHeight="1" s="25">
      <c r="A445" s="4" t="n"/>
      <c r="B445" s="4" t="n"/>
      <c r="C445" s="4" t="n"/>
      <c r="D445" s="4" t="n"/>
      <c r="E445" s="4" t="n"/>
      <c r="F445" s="4" t="n"/>
    </row>
    <row r="446" ht="15.75" customHeight="1" s="25">
      <c r="A446" s="4" t="n"/>
      <c r="B446" s="4" t="n"/>
      <c r="C446" s="4" t="n"/>
      <c r="D446" s="4" t="n"/>
      <c r="E446" s="4" t="n"/>
      <c r="F446" s="4" t="n"/>
    </row>
    <row r="447" ht="15.75" customHeight="1" s="25">
      <c r="A447" s="4" t="n"/>
      <c r="B447" s="4" t="n"/>
      <c r="C447" s="4" t="n"/>
      <c r="D447" s="4" t="n"/>
      <c r="E447" s="4" t="n"/>
      <c r="F447" s="4" t="n"/>
    </row>
    <row r="448" ht="15.75" customHeight="1" s="25">
      <c r="A448" s="4" t="n"/>
      <c r="B448" s="4" t="n"/>
      <c r="C448" s="4" t="n"/>
      <c r="D448" s="4" t="n"/>
      <c r="E448" s="4" t="n"/>
      <c r="F448" s="4" t="n"/>
    </row>
    <row r="449" ht="15.75" customHeight="1" s="25">
      <c r="A449" s="4" t="n"/>
      <c r="B449" s="4" t="n"/>
      <c r="C449" s="4" t="n"/>
      <c r="D449" s="4" t="n"/>
      <c r="E449" s="4" t="n"/>
      <c r="F449" s="4" t="n"/>
    </row>
    <row r="450" ht="15.75" customHeight="1" s="25">
      <c r="A450" s="4" t="n"/>
      <c r="B450" s="4" t="n"/>
      <c r="C450" s="4" t="n"/>
      <c r="D450" s="4" t="n"/>
      <c r="E450" s="4" t="n"/>
      <c r="F450" s="4" t="n"/>
    </row>
    <row r="451" ht="15.75" customHeight="1" s="25">
      <c r="A451" s="4" t="n"/>
      <c r="B451" s="4" t="n"/>
      <c r="C451" s="4" t="n"/>
      <c r="D451" s="4" t="n"/>
      <c r="E451" s="4" t="n"/>
      <c r="F451" s="4" t="n"/>
    </row>
    <row r="452" ht="15.75" customHeight="1" s="25">
      <c r="A452" s="4" t="n"/>
      <c r="B452" s="4" t="n"/>
      <c r="C452" s="4" t="n"/>
      <c r="D452" s="4" t="n"/>
      <c r="E452" s="4" t="n"/>
      <c r="F452" s="4" t="n"/>
    </row>
    <row r="453" ht="15.75" customHeight="1" s="25">
      <c r="A453" s="4" t="n"/>
      <c r="B453" s="4" t="n"/>
      <c r="C453" s="4" t="n"/>
      <c r="D453" s="4" t="n"/>
      <c r="E453" s="4" t="n"/>
      <c r="F453" s="4" t="n"/>
    </row>
    <row r="454" ht="15.75" customHeight="1" s="25">
      <c r="A454" s="4" t="n"/>
      <c r="B454" s="4" t="n"/>
      <c r="C454" s="4" t="n"/>
      <c r="D454" s="4" t="n"/>
      <c r="E454" s="4" t="n"/>
      <c r="F454" s="4" t="n"/>
    </row>
    <row r="455" ht="15.75" customHeight="1" s="25">
      <c r="A455" s="4" t="n"/>
      <c r="B455" s="4" t="n"/>
      <c r="C455" s="4" t="n"/>
      <c r="D455" s="4" t="n"/>
      <c r="E455" s="4" t="n"/>
      <c r="F455" s="4" t="n"/>
    </row>
    <row r="456" ht="15.75" customHeight="1" s="25">
      <c r="A456" s="4" t="n"/>
      <c r="B456" s="4" t="n"/>
      <c r="C456" s="4" t="n"/>
      <c r="D456" s="4" t="n"/>
      <c r="E456" s="4" t="n"/>
      <c r="F456" s="4" t="n"/>
    </row>
    <row r="457" ht="15.75" customHeight="1" s="25">
      <c r="A457" s="4" t="n"/>
      <c r="B457" s="4" t="n"/>
      <c r="C457" s="4" t="n"/>
      <c r="D457" s="4" t="n"/>
      <c r="E457" s="4" t="n"/>
      <c r="F457" s="4" t="n"/>
    </row>
    <row r="458" ht="15.75" customHeight="1" s="25">
      <c r="A458" s="4" t="n"/>
      <c r="B458" s="4" t="n"/>
      <c r="C458" s="4" t="n"/>
      <c r="D458" s="4" t="n"/>
      <c r="E458" s="4" t="n"/>
      <c r="F458" s="4" t="n"/>
    </row>
    <row r="459" ht="15.75" customHeight="1" s="25">
      <c r="A459" s="4" t="n"/>
      <c r="B459" s="4" t="n"/>
      <c r="C459" s="4" t="n"/>
      <c r="D459" s="4" t="n"/>
      <c r="E459" s="4" t="n"/>
      <c r="F459" s="4" t="n"/>
    </row>
    <row r="460" ht="15.75" customHeight="1" s="25">
      <c r="A460" s="4" t="n"/>
      <c r="B460" s="4" t="n"/>
      <c r="C460" s="4" t="n"/>
      <c r="D460" s="4" t="n"/>
      <c r="E460" s="4" t="n"/>
      <c r="F460" s="4" t="n"/>
    </row>
    <row r="461" ht="15.75" customHeight="1" s="25">
      <c r="A461" s="4" t="n"/>
      <c r="B461" s="4" t="n"/>
      <c r="C461" s="4" t="n"/>
      <c r="D461" s="4" t="n"/>
      <c r="E461" s="4" t="n"/>
      <c r="F461" s="4" t="n"/>
    </row>
    <row r="462" ht="15.75" customHeight="1" s="25">
      <c r="A462" s="4" t="n"/>
      <c r="B462" s="4" t="n"/>
      <c r="C462" s="4" t="n"/>
      <c r="D462" s="4" t="n"/>
      <c r="E462" s="4" t="n"/>
      <c r="F462" s="4" t="n"/>
    </row>
    <row r="463" ht="15.75" customHeight="1" s="25">
      <c r="A463" s="4" t="n"/>
      <c r="B463" s="4" t="n"/>
      <c r="C463" s="4" t="n"/>
      <c r="D463" s="4" t="n"/>
      <c r="E463" s="4" t="n"/>
      <c r="F463" s="4" t="n"/>
    </row>
    <row r="464" ht="15.75" customHeight="1" s="25">
      <c r="A464" s="4" t="n"/>
      <c r="B464" s="4" t="n"/>
      <c r="C464" s="4" t="n"/>
      <c r="D464" s="4" t="n"/>
      <c r="E464" s="4" t="n"/>
      <c r="F464" s="4" t="n"/>
    </row>
    <row r="465" ht="15.75" customHeight="1" s="25">
      <c r="A465" s="4" t="n"/>
      <c r="B465" s="4" t="n"/>
      <c r="C465" s="4" t="n"/>
      <c r="D465" s="4" t="n"/>
      <c r="E465" s="4" t="n"/>
      <c r="F465" s="4" t="n"/>
    </row>
    <row r="466" ht="15.75" customHeight="1" s="25">
      <c r="A466" s="4" t="n"/>
      <c r="B466" s="4" t="n"/>
      <c r="C466" s="4" t="n"/>
      <c r="D466" s="4" t="n"/>
      <c r="E466" s="4" t="n"/>
      <c r="F466" s="4" t="n"/>
    </row>
    <row r="467" ht="15.75" customHeight="1" s="25">
      <c r="A467" s="4" t="n"/>
      <c r="B467" s="4" t="n"/>
      <c r="C467" s="4" t="n"/>
      <c r="D467" s="4" t="n"/>
      <c r="E467" s="4" t="n"/>
      <c r="F467" s="4" t="n"/>
    </row>
    <row r="468" ht="15.75" customHeight="1" s="25">
      <c r="A468" s="4" t="n"/>
      <c r="B468" s="4" t="n"/>
      <c r="C468" s="4" t="n"/>
      <c r="D468" s="4" t="n"/>
      <c r="E468" s="4" t="n"/>
      <c r="F468" s="4" t="n"/>
    </row>
    <row r="469" ht="15.75" customHeight="1" s="25">
      <c r="A469" s="4" t="n"/>
      <c r="B469" s="4" t="n"/>
      <c r="C469" s="4" t="n"/>
      <c r="D469" s="4" t="n"/>
      <c r="E469" s="4" t="n"/>
      <c r="F469" s="4" t="n"/>
    </row>
    <row r="470" ht="15.75" customHeight="1" s="25">
      <c r="A470" s="4" t="n"/>
      <c r="B470" s="4" t="n"/>
      <c r="C470" s="4" t="n"/>
      <c r="D470" s="4" t="n"/>
      <c r="E470" s="4" t="n"/>
      <c r="F470" s="4" t="n"/>
    </row>
    <row r="471" ht="15.75" customHeight="1" s="25">
      <c r="A471" s="4" t="n"/>
      <c r="B471" s="4" t="n"/>
      <c r="C471" s="4" t="n"/>
      <c r="D471" s="4" t="n"/>
      <c r="E471" s="4" t="n"/>
      <c r="F471" s="4" t="n"/>
    </row>
    <row r="472" ht="15.75" customHeight="1" s="25">
      <c r="A472" s="4" t="n"/>
      <c r="B472" s="4" t="n"/>
      <c r="C472" s="4" t="n"/>
      <c r="D472" s="4" t="n"/>
      <c r="E472" s="4" t="n"/>
      <c r="F472" s="4" t="n"/>
    </row>
    <row r="473" ht="15.75" customHeight="1" s="25">
      <c r="A473" s="4" t="n"/>
      <c r="B473" s="4" t="n"/>
      <c r="C473" s="4" t="n"/>
      <c r="D473" s="4" t="n"/>
      <c r="E473" s="4" t="n"/>
      <c r="F473" s="4" t="n"/>
    </row>
    <row r="474" ht="15.75" customHeight="1" s="25">
      <c r="A474" s="4" t="n"/>
      <c r="B474" s="4" t="n"/>
      <c r="C474" s="4" t="n"/>
      <c r="D474" s="4" t="n"/>
      <c r="E474" s="4" t="n"/>
      <c r="F474" s="4" t="n"/>
    </row>
    <row r="475" ht="15.75" customHeight="1" s="25">
      <c r="A475" s="4" t="n"/>
      <c r="B475" s="4" t="n"/>
      <c r="C475" s="4" t="n"/>
      <c r="D475" s="4" t="n"/>
      <c r="E475" s="4" t="n"/>
      <c r="F475" s="4" t="n"/>
    </row>
    <row r="476" ht="15.75" customHeight="1" s="25">
      <c r="A476" s="4" t="n"/>
      <c r="B476" s="4" t="n"/>
      <c r="C476" s="4" t="n"/>
      <c r="D476" s="4" t="n"/>
      <c r="E476" s="4" t="n"/>
      <c r="F476" s="4" t="n"/>
    </row>
    <row r="477" ht="15.75" customHeight="1" s="25">
      <c r="A477" s="4" t="n"/>
      <c r="B477" s="4" t="n"/>
      <c r="C477" s="4" t="n"/>
      <c r="D477" s="4" t="n"/>
      <c r="E477" s="4" t="n"/>
      <c r="F477" s="4" t="n"/>
    </row>
    <row r="478" ht="15.75" customHeight="1" s="25">
      <c r="A478" s="4" t="n"/>
      <c r="B478" s="4" t="n"/>
      <c r="C478" s="4" t="n"/>
      <c r="D478" s="4" t="n"/>
      <c r="E478" s="4" t="n"/>
      <c r="F478" s="4" t="n"/>
    </row>
    <row r="479" ht="15.75" customHeight="1" s="25">
      <c r="A479" s="4" t="n"/>
      <c r="B479" s="4" t="n"/>
      <c r="C479" s="4" t="n"/>
      <c r="D479" s="4" t="n"/>
      <c r="E479" s="4" t="n"/>
      <c r="F479" s="4" t="n"/>
    </row>
    <row r="480" ht="15.75" customHeight="1" s="25">
      <c r="A480" s="4" t="n"/>
      <c r="B480" s="4" t="n"/>
      <c r="C480" s="4" t="n"/>
      <c r="D480" s="4" t="n"/>
      <c r="E480" s="4" t="n"/>
      <c r="F480" s="4" t="n"/>
    </row>
    <row r="481" ht="15.75" customHeight="1" s="25">
      <c r="A481" s="4" t="n"/>
      <c r="B481" s="4" t="n"/>
      <c r="C481" s="4" t="n"/>
      <c r="D481" s="4" t="n"/>
      <c r="E481" s="4" t="n"/>
      <c r="F481" s="4" t="n"/>
    </row>
    <row r="482" ht="15.75" customHeight="1" s="25">
      <c r="A482" s="4" t="n"/>
      <c r="B482" s="4" t="n"/>
      <c r="C482" s="4" t="n"/>
      <c r="D482" s="4" t="n"/>
      <c r="E482" s="4" t="n"/>
      <c r="F482" s="4" t="n"/>
    </row>
    <row r="483" ht="15.75" customHeight="1" s="25">
      <c r="A483" s="4" t="n"/>
      <c r="B483" s="4" t="n"/>
      <c r="C483" s="4" t="n"/>
      <c r="D483" s="4" t="n"/>
      <c r="E483" s="4" t="n"/>
      <c r="F483" s="4" t="n"/>
    </row>
    <row r="484" ht="15.75" customHeight="1" s="25">
      <c r="A484" s="4" t="n"/>
      <c r="B484" s="4" t="n"/>
      <c r="C484" s="4" t="n"/>
      <c r="D484" s="4" t="n"/>
      <c r="E484" s="4" t="n"/>
      <c r="F484" s="4" t="n"/>
    </row>
    <row r="485" ht="15.75" customHeight="1" s="25">
      <c r="A485" s="4" t="n"/>
      <c r="B485" s="4" t="n"/>
      <c r="C485" s="4" t="n"/>
      <c r="D485" s="4" t="n"/>
      <c r="E485" s="4" t="n"/>
      <c r="F485" s="4" t="n"/>
    </row>
    <row r="486" ht="15.75" customHeight="1" s="25">
      <c r="A486" s="4" t="n"/>
      <c r="B486" s="4" t="n"/>
      <c r="C486" s="4" t="n"/>
      <c r="D486" s="4" t="n"/>
      <c r="E486" s="4" t="n"/>
      <c r="F486" s="4" t="n"/>
    </row>
    <row r="487" ht="15.75" customHeight="1" s="25">
      <c r="A487" s="4" t="n"/>
      <c r="B487" s="4" t="n"/>
      <c r="C487" s="4" t="n"/>
      <c r="D487" s="4" t="n"/>
      <c r="E487" s="4" t="n"/>
      <c r="F487" s="4" t="n"/>
    </row>
    <row r="488" ht="15.75" customHeight="1" s="25">
      <c r="A488" s="4" t="n"/>
      <c r="B488" s="4" t="n"/>
      <c r="C488" s="4" t="n"/>
      <c r="D488" s="4" t="n"/>
      <c r="E488" s="4" t="n"/>
      <c r="F488" s="4" t="n"/>
    </row>
    <row r="489" ht="15.75" customHeight="1" s="25">
      <c r="A489" s="4" t="n"/>
      <c r="B489" s="4" t="n"/>
      <c r="C489" s="4" t="n"/>
      <c r="D489" s="4" t="n"/>
      <c r="E489" s="4" t="n"/>
      <c r="F489" s="4" t="n"/>
    </row>
    <row r="490" ht="15.75" customHeight="1" s="25">
      <c r="A490" s="4" t="n"/>
      <c r="B490" s="4" t="n"/>
      <c r="C490" s="4" t="n"/>
      <c r="D490" s="4" t="n"/>
      <c r="E490" s="4" t="n"/>
      <c r="F490" s="4" t="n"/>
    </row>
    <row r="491" ht="15.75" customHeight="1" s="25">
      <c r="A491" s="4" t="n"/>
      <c r="B491" s="4" t="n"/>
      <c r="C491" s="4" t="n"/>
      <c r="D491" s="4" t="n"/>
      <c r="E491" s="4" t="n"/>
      <c r="F491" s="4" t="n"/>
    </row>
    <row r="492" ht="15.75" customHeight="1" s="25">
      <c r="A492" s="4" t="n"/>
      <c r="B492" s="4" t="n"/>
      <c r="C492" s="4" t="n"/>
      <c r="D492" s="4" t="n"/>
      <c r="E492" s="4" t="n"/>
      <c r="F492" s="4" t="n"/>
    </row>
    <row r="493" ht="15.75" customHeight="1" s="25">
      <c r="A493" s="4" t="n"/>
      <c r="B493" s="4" t="n"/>
      <c r="C493" s="4" t="n"/>
      <c r="D493" s="4" t="n"/>
      <c r="E493" s="4" t="n"/>
      <c r="F493" s="4" t="n"/>
    </row>
    <row r="494" ht="15.75" customHeight="1" s="25">
      <c r="A494" s="4" t="n"/>
      <c r="B494" s="4" t="n"/>
      <c r="C494" s="4" t="n"/>
      <c r="D494" s="4" t="n"/>
      <c r="E494" s="4" t="n"/>
      <c r="F494" s="4" t="n"/>
    </row>
    <row r="495" ht="15.75" customHeight="1" s="25">
      <c r="A495" s="4" t="n"/>
      <c r="B495" s="4" t="n"/>
      <c r="C495" s="4" t="n"/>
      <c r="D495" s="4" t="n"/>
      <c r="E495" s="4" t="n"/>
      <c r="F495" s="4" t="n"/>
    </row>
    <row r="496" ht="15.75" customHeight="1" s="25">
      <c r="A496" s="4" t="n"/>
      <c r="B496" s="4" t="n"/>
      <c r="C496" s="4" t="n"/>
      <c r="D496" s="4" t="n"/>
      <c r="E496" s="4" t="n"/>
      <c r="F496" s="4" t="n"/>
    </row>
    <row r="497" ht="15.75" customHeight="1" s="25">
      <c r="A497" s="4" t="n"/>
      <c r="B497" s="4" t="n"/>
      <c r="C497" s="4" t="n"/>
      <c r="D497" s="4" t="n"/>
      <c r="E497" s="4" t="n"/>
      <c r="F497" s="4" t="n"/>
    </row>
    <row r="498" ht="15.75" customHeight="1" s="25">
      <c r="A498" s="4" t="n"/>
      <c r="B498" s="4" t="n"/>
      <c r="C498" s="4" t="n"/>
      <c r="D498" s="4" t="n"/>
      <c r="E498" s="4" t="n"/>
      <c r="F498" s="4" t="n"/>
    </row>
    <row r="499" ht="15.75" customHeight="1" s="25">
      <c r="A499" s="4" t="n"/>
      <c r="B499" s="4" t="n"/>
      <c r="C499" s="4" t="n"/>
      <c r="D499" s="4" t="n"/>
      <c r="E499" s="4" t="n"/>
      <c r="F499" s="4" t="n"/>
    </row>
    <row r="500" ht="15.75" customHeight="1" s="25">
      <c r="A500" s="4" t="n"/>
      <c r="B500" s="4" t="n"/>
      <c r="C500" s="4" t="n"/>
      <c r="D500" s="4" t="n"/>
      <c r="E500" s="4" t="n"/>
      <c r="F500" s="4" t="n"/>
    </row>
    <row r="501" ht="15.75" customHeight="1" s="25">
      <c r="A501" s="4" t="n"/>
      <c r="B501" s="4" t="n"/>
      <c r="C501" s="4" t="n"/>
      <c r="D501" s="4" t="n"/>
      <c r="E501" s="4" t="n"/>
      <c r="F501" s="4" t="n"/>
    </row>
    <row r="502" ht="15.75" customHeight="1" s="25">
      <c r="A502" s="4" t="n"/>
      <c r="B502" s="4" t="n"/>
      <c r="C502" s="4" t="n"/>
      <c r="D502" s="4" t="n"/>
      <c r="E502" s="4" t="n"/>
      <c r="F502" s="4" t="n"/>
    </row>
    <row r="503" ht="15.75" customHeight="1" s="25">
      <c r="A503" s="4" t="n"/>
      <c r="B503" s="4" t="n"/>
      <c r="C503" s="4" t="n"/>
      <c r="D503" s="4" t="n"/>
      <c r="E503" s="4" t="n"/>
      <c r="F503" s="4" t="n"/>
    </row>
    <row r="504" ht="15.75" customHeight="1" s="25">
      <c r="A504" s="4" t="n"/>
      <c r="B504" s="4" t="n"/>
      <c r="C504" s="4" t="n"/>
      <c r="D504" s="4" t="n"/>
      <c r="E504" s="4" t="n"/>
      <c r="F504" s="4" t="n"/>
    </row>
    <row r="505" ht="15.75" customHeight="1" s="25">
      <c r="A505" s="4" t="n"/>
      <c r="B505" s="4" t="n"/>
      <c r="C505" s="4" t="n"/>
      <c r="D505" s="4" t="n"/>
      <c r="E505" s="4" t="n"/>
      <c r="F505" s="4" t="n"/>
    </row>
    <row r="506" ht="15.75" customHeight="1" s="25">
      <c r="A506" s="4" t="n"/>
      <c r="B506" s="4" t="n"/>
      <c r="C506" s="4" t="n"/>
      <c r="D506" s="4" t="n"/>
      <c r="E506" s="4" t="n"/>
      <c r="F506" s="4" t="n"/>
    </row>
    <row r="507" ht="15.75" customHeight="1" s="25">
      <c r="A507" s="4" t="n"/>
      <c r="B507" s="4" t="n"/>
      <c r="C507" s="4" t="n"/>
      <c r="D507" s="4" t="n"/>
      <c r="E507" s="4" t="n"/>
      <c r="F507" s="4" t="n"/>
    </row>
    <row r="508" ht="15.75" customHeight="1" s="25">
      <c r="A508" s="4" t="n"/>
      <c r="B508" s="4" t="n"/>
      <c r="C508" s="4" t="n"/>
      <c r="D508" s="4" t="n"/>
      <c r="E508" s="4" t="n"/>
      <c r="F508" s="4" t="n"/>
    </row>
    <row r="509" ht="15.75" customHeight="1" s="25">
      <c r="A509" s="4" t="n"/>
      <c r="B509" s="4" t="n"/>
      <c r="C509" s="4" t="n"/>
      <c r="D509" s="4" t="n"/>
      <c r="E509" s="4" t="n"/>
      <c r="F509" s="4" t="n"/>
    </row>
    <row r="510" ht="15.75" customHeight="1" s="25">
      <c r="A510" s="4" t="n"/>
      <c r="B510" s="4" t="n"/>
      <c r="C510" s="4" t="n"/>
      <c r="D510" s="4" t="n"/>
      <c r="E510" s="4" t="n"/>
      <c r="F510" s="4" t="n"/>
    </row>
    <row r="511" ht="15.75" customHeight="1" s="25">
      <c r="A511" s="4" t="n"/>
      <c r="B511" s="4" t="n"/>
      <c r="C511" s="4" t="n"/>
      <c r="D511" s="4" t="n"/>
      <c r="E511" s="4" t="n"/>
      <c r="F511" s="4" t="n"/>
    </row>
    <row r="512" ht="15.75" customHeight="1" s="25">
      <c r="A512" s="4" t="n"/>
      <c r="B512" s="4" t="n"/>
      <c r="C512" s="4" t="n"/>
      <c r="D512" s="4" t="n"/>
      <c r="E512" s="4" t="n"/>
      <c r="F512" s="4" t="n"/>
    </row>
    <row r="513" ht="15.75" customHeight="1" s="25">
      <c r="A513" s="4" t="n"/>
      <c r="B513" s="4" t="n"/>
      <c r="C513" s="4" t="n"/>
      <c r="D513" s="4" t="n"/>
      <c r="E513" s="4" t="n"/>
      <c r="F513" s="4" t="n"/>
    </row>
    <row r="514" ht="15.75" customHeight="1" s="25">
      <c r="A514" s="4" t="n"/>
      <c r="B514" s="4" t="n"/>
      <c r="C514" s="4" t="n"/>
      <c r="D514" s="4" t="n"/>
      <c r="E514" s="4" t="n"/>
      <c r="F514" s="4" t="n"/>
    </row>
    <row r="515" ht="15.75" customHeight="1" s="25">
      <c r="A515" s="4" t="n"/>
      <c r="B515" s="4" t="n"/>
      <c r="C515" s="4" t="n"/>
      <c r="D515" s="4" t="n"/>
      <c r="E515" s="4" t="n"/>
      <c r="F515" s="4" t="n"/>
    </row>
    <row r="516" ht="15.75" customHeight="1" s="25">
      <c r="A516" s="4" t="n"/>
      <c r="B516" s="4" t="n"/>
      <c r="C516" s="4" t="n"/>
      <c r="D516" s="4" t="n"/>
      <c r="E516" s="4" t="n"/>
      <c r="F516" s="4" t="n"/>
    </row>
    <row r="517" ht="15.75" customHeight="1" s="25">
      <c r="A517" s="4" t="n"/>
      <c r="B517" s="4" t="n"/>
      <c r="C517" s="4" t="n"/>
      <c r="D517" s="4" t="n"/>
      <c r="E517" s="4" t="n"/>
      <c r="F517" s="4" t="n"/>
    </row>
    <row r="518" ht="15.75" customHeight="1" s="25">
      <c r="A518" s="4" t="n"/>
      <c r="B518" s="4" t="n"/>
      <c r="C518" s="4" t="n"/>
      <c r="D518" s="4" t="n"/>
      <c r="E518" s="4" t="n"/>
      <c r="F518" s="4" t="n"/>
    </row>
    <row r="519" ht="15.75" customHeight="1" s="25">
      <c r="A519" s="4" t="n"/>
      <c r="B519" s="4" t="n"/>
      <c r="C519" s="4" t="n"/>
      <c r="D519" s="4" t="n"/>
      <c r="E519" s="4" t="n"/>
      <c r="F519" s="4" t="n"/>
    </row>
    <row r="520" ht="15.75" customHeight="1" s="25">
      <c r="A520" s="4" t="n"/>
      <c r="B520" s="4" t="n"/>
      <c r="C520" s="4" t="n"/>
      <c r="D520" s="4" t="n"/>
      <c r="E520" s="4" t="n"/>
      <c r="F520" s="4" t="n"/>
    </row>
    <row r="521" ht="15.75" customHeight="1" s="25">
      <c r="A521" s="4" t="n"/>
      <c r="B521" s="4" t="n"/>
      <c r="C521" s="4" t="n"/>
      <c r="D521" s="4" t="n"/>
      <c r="E521" s="4" t="n"/>
      <c r="F521" s="4" t="n"/>
    </row>
    <row r="522" ht="15.75" customHeight="1" s="25">
      <c r="A522" s="4" t="n"/>
      <c r="B522" s="4" t="n"/>
      <c r="C522" s="4" t="n"/>
      <c r="D522" s="4" t="n"/>
      <c r="E522" s="4" t="n"/>
      <c r="F522" s="4" t="n"/>
    </row>
    <row r="523" ht="15.75" customHeight="1" s="25">
      <c r="A523" s="4" t="n"/>
      <c r="B523" s="4" t="n"/>
      <c r="C523" s="4" t="n"/>
      <c r="D523" s="4" t="n"/>
      <c r="E523" s="4" t="n"/>
      <c r="F523" s="4" t="n"/>
    </row>
    <row r="524" ht="15.75" customHeight="1" s="25">
      <c r="A524" s="4" t="n"/>
      <c r="B524" s="4" t="n"/>
      <c r="C524" s="4" t="n"/>
      <c r="D524" s="4" t="n"/>
      <c r="E524" s="4" t="n"/>
      <c r="F524" s="4" t="n"/>
    </row>
    <row r="525" ht="15.75" customHeight="1" s="25">
      <c r="A525" s="4" t="n"/>
      <c r="B525" s="4" t="n"/>
      <c r="C525" s="4" t="n"/>
      <c r="D525" s="4" t="n"/>
      <c r="E525" s="4" t="n"/>
      <c r="F525" s="4" t="n"/>
    </row>
    <row r="526" ht="15.75" customHeight="1" s="25">
      <c r="A526" s="4" t="n"/>
      <c r="B526" s="4" t="n"/>
      <c r="C526" s="4" t="n"/>
      <c r="D526" s="4" t="n"/>
      <c r="E526" s="4" t="n"/>
      <c r="F526" s="4" t="n"/>
    </row>
    <row r="527" ht="15.75" customHeight="1" s="25">
      <c r="A527" s="4" t="n"/>
      <c r="B527" s="4" t="n"/>
      <c r="C527" s="4" t="n"/>
      <c r="D527" s="4" t="n"/>
      <c r="E527" s="4" t="n"/>
      <c r="F527" s="4" t="n"/>
    </row>
    <row r="528" ht="15.75" customHeight="1" s="25">
      <c r="A528" s="4" t="n"/>
      <c r="B528" s="4" t="n"/>
      <c r="C528" s="4" t="n"/>
      <c r="D528" s="4" t="n"/>
      <c r="E528" s="4" t="n"/>
      <c r="F528" s="4" t="n"/>
    </row>
    <row r="529" ht="15.75" customHeight="1" s="25">
      <c r="A529" s="4" t="n"/>
      <c r="B529" s="4" t="n"/>
      <c r="C529" s="4" t="n"/>
      <c r="D529" s="4" t="n"/>
      <c r="E529" s="4" t="n"/>
      <c r="F529" s="4" t="n"/>
    </row>
    <row r="530" ht="15.75" customHeight="1" s="25">
      <c r="A530" s="4" t="n"/>
      <c r="B530" s="4" t="n"/>
      <c r="C530" s="4" t="n"/>
      <c r="D530" s="4" t="n"/>
      <c r="E530" s="4" t="n"/>
      <c r="F530" s="4" t="n"/>
    </row>
    <row r="531" ht="15.75" customHeight="1" s="25">
      <c r="A531" s="4" t="n"/>
      <c r="B531" s="4" t="n"/>
      <c r="C531" s="4" t="n"/>
      <c r="D531" s="4" t="n"/>
      <c r="E531" s="4" t="n"/>
      <c r="F531" s="4" t="n"/>
    </row>
    <row r="532" ht="15.75" customHeight="1" s="25">
      <c r="A532" s="4" t="n"/>
      <c r="B532" s="4" t="n"/>
      <c r="C532" s="4" t="n"/>
      <c r="D532" s="4" t="n"/>
      <c r="E532" s="4" t="n"/>
      <c r="F532" s="4" t="n"/>
    </row>
    <row r="533" ht="15.75" customHeight="1" s="25">
      <c r="A533" s="4" t="n"/>
      <c r="B533" s="4" t="n"/>
      <c r="C533" s="4" t="n"/>
      <c r="D533" s="4" t="n"/>
      <c r="E533" s="4" t="n"/>
      <c r="F533" s="4" t="n"/>
    </row>
    <row r="534" ht="15.75" customHeight="1" s="25">
      <c r="A534" s="4" t="n"/>
      <c r="B534" s="4" t="n"/>
      <c r="C534" s="4" t="n"/>
      <c r="D534" s="4" t="n"/>
      <c r="E534" s="4" t="n"/>
      <c r="F534" s="4" t="n"/>
    </row>
    <row r="535" ht="15.75" customHeight="1" s="25">
      <c r="A535" s="4" t="n"/>
      <c r="B535" s="4" t="n"/>
      <c r="C535" s="4" t="n"/>
      <c r="D535" s="4" t="n"/>
      <c r="E535" s="4" t="n"/>
      <c r="F535" s="4" t="n"/>
    </row>
    <row r="536" ht="15.75" customHeight="1" s="25">
      <c r="A536" s="4" t="n"/>
      <c r="B536" s="4" t="n"/>
      <c r="C536" s="4" t="n"/>
      <c r="D536" s="4" t="n"/>
      <c r="E536" s="4" t="n"/>
      <c r="F536" s="4" t="n"/>
    </row>
    <row r="537" ht="15.75" customHeight="1" s="25">
      <c r="A537" s="4" t="n"/>
      <c r="B537" s="4" t="n"/>
      <c r="C537" s="4" t="n"/>
      <c r="D537" s="4" t="n"/>
      <c r="E537" s="4" t="n"/>
      <c r="F537" s="4" t="n"/>
    </row>
    <row r="538" ht="15.75" customHeight="1" s="25">
      <c r="A538" s="4" t="n"/>
      <c r="B538" s="4" t="n"/>
      <c r="C538" s="4" t="n"/>
      <c r="D538" s="4" t="n"/>
      <c r="E538" s="4" t="n"/>
      <c r="F538" s="4" t="n"/>
    </row>
    <row r="539" ht="15.75" customHeight="1" s="25">
      <c r="A539" s="4" t="n"/>
      <c r="B539" s="4" t="n"/>
      <c r="C539" s="4" t="n"/>
      <c r="D539" s="4" t="n"/>
      <c r="E539" s="4" t="n"/>
      <c r="F539" s="4" t="n"/>
    </row>
    <row r="540" ht="15.75" customHeight="1" s="25">
      <c r="A540" s="4" t="n"/>
      <c r="B540" s="4" t="n"/>
      <c r="C540" s="4" t="n"/>
      <c r="D540" s="4" t="n"/>
      <c r="E540" s="4" t="n"/>
      <c r="F540" s="4" t="n"/>
    </row>
    <row r="541" ht="15.75" customHeight="1" s="25">
      <c r="A541" s="4" t="n"/>
      <c r="B541" s="4" t="n"/>
      <c r="C541" s="4" t="n"/>
      <c r="D541" s="4" t="n"/>
      <c r="E541" s="4" t="n"/>
      <c r="F541" s="4" t="n"/>
    </row>
    <row r="542" ht="15.75" customHeight="1" s="25">
      <c r="A542" s="4" t="n"/>
      <c r="B542" s="4" t="n"/>
      <c r="C542" s="4" t="n"/>
      <c r="D542" s="4" t="n"/>
      <c r="E542" s="4" t="n"/>
      <c r="F542" s="4" t="n"/>
    </row>
    <row r="543" ht="15.75" customHeight="1" s="25">
      <c r="A543" s="4" t="n"/>
      <c r="B543" s="4" t="n"/>
      <c r="C543" s="4" t="n"/>
      <c r="D543" s="4" t="n"/>
      <c r="E543" s="4" t="n"/>
      <c r="F543" s="4" t="n"/>
    </row>
    <row r="544" ht="15.75" customHeight="1" s="25">
      <c r="A544" s="4" t="n"/>
      <c r="B544" s="4" t="n"/>
      <c r="C544" s="4" t="n"/>
      <c r="D544" s="4" t="n"/>
      <c r="E544" s="4" t="n"/>
      <c r="F544" s="4" t="n"/>
    </row>
    <row r="545" ht="15.75" customHeight="1" s="25">
      <c r="A545" s="4" t="n"/>
      <c r="B545" s="4" t="n"/>
      <c r="C545" s="4" t="n"/>
      <c r="D545" s="4" t="n"/>
      <c r="E545" s="4" t="n"/>
      <c r="F545" s="4" t="n"/>
    </row>
    <row r="546" ht="15.75" customHeight="1" s="25">
      <c r="A546" s="4" t="n"/>
      <c r="B546" s="4" t="n"/>
      <c r="C546" s="4" t="n"/>
      <c r="D546" s="4" t="n"/>
      <c r="E546" s="4" t="n"/>
      <c r="F546" s="4" t="n"/>
    </row>
    <row r="547" ht="15.75" customHeight="1" s="25">
      <c r="A547" s="4" t="n"/>
      <c r="B547" s="4" t="n"/>
      <c r="C547" s="4" t="n"/>
      <c r="D547" s="4" t="n"/>
      <c r="E547" s="4" t="n"/>
      <c r="F547" s="4" t="n"/>
    </row>
    <row r="548" ht="15.75" customHeight="1" s="25">
      <c r="A548" s="4" t="n"/>
      <c r="B548" s="4" t="n"/>
      <c r="C548" s="4" t="n"/>
      <c r="D548" s="4" t="n"/>
      <c r="E548" s="4" t="n"/>
      <c r="F548" s="4" t="n"/>
    </row>
    <row r="549" ht="15.75" customHeight="1" s="25">
      <c r="A549" s="4" t="n"/>
      <c r="B549" s="4" t="n"/>
      <c r="C549" s="4" t="n"/>
      <c r="D549" s="4" t="n"/>
      <c r="E549" s="4" t="n"/>
      <c r="F549" s="4" t="n"/>
    </row>
    <row r="550" ht="15.75" customHeight="1" s="25">
      <c r="A550" s="4" t="n"/>
      <c r="B550" s="4" t="n"/>
      <c r="C550" s="4" t="n"/>
      <c r="D550" s="4" t="n"/>
      <c r="E550" s="4" t="n"/>
      <c r="F550" s="4" t="n"/>
    </row>
    <row r="551" ht="15.75" customHeight="1" s="25">
      <c r="A551" s="4" t="n"/>
      <c r="B551" s="4" t="n"/>
      <c r="C551" s="4" t="n"/>
      <c r="D551" s="4" t="n"/>
      <c r="E551" s="4" t="n"/>
      <c r="F551" s="4" t="n"/>
    </row>
    <row r="552" ht="15.75" customHeight="1" s="25">
      <c r="A552" s="4" t="n"/>
      <c r="B552" s="4" t="n"/>
      <c r="C552" s="4" t="n"/>
      <c r="D552" s="4" t="n"/>
      <c r="E552" s="4" t="n"/>
      <c r="F552" s="4" t="n"/>
    </row>
    <row r="553" ht="15.75" customHeight="1" s="25">
      <c r="A553" s="4" t="n"/>
      <c r="B553" s="4" t="n"/>
      <c r="C553" s="4" t="n"/>
      <c r="D553" s="4" t="n"/>
      <c r="E553" s="4" t="n"/>
      <c r="F553" s="4" t="n"/>
    </row>
    <row r="554" ht="15.75" customHeight="1" s="25">
      <c r="A554" s="4" t="n"/>
      <c r="B554" s="4" t="n"/>
      <c r="C554" s="4" t="n"/>
      <c r="D554" s="4" t="n"/>
      <c r="E554" s="4" t="n"/>
      <c r="F554" s="4" t="n"/>
    </row>
    <row r="555" ht="15.75" customHeight="1" s="25">
      <c r="A555" s="4" t="n"/>
      <c r="B555" s="4" t="n"/>
      <c r="C555" s="4" t="n"/>
      <c r="D555" s="4" t="n"/>
      <c r="E555" s="4" t="n"/>
      <c r="F555" s="4" t="n"/>
    </row>
    <row r="556" ht="15.75" customHeight="1" s="25">
      <c r="A556" s="4" t="n"/>
      <c r="B556" s="4" t="n"/>
      <c r="C556" s="4" t="n"/>
      <c r="D556" s="4" t="n"/>
      <c r="E556" s="4" t="n"/>
      <c r="F556" s="4" t="n"/>
    </row>
    <row r="557" ht="15.75" customHeight="1" s="25">
      <c r="A557" s="4" t="n"/>
      <c r="B557" s="4" t="n"/>
      <c r="C557" s="4" t="n"/>
      <c r="D557" s="4" t="n"/>
      <c r="E557" s="4" t="n"/>
      <c r="F557" s="4" t="n"/>
    </row>
    <row r="558" ht="15.75" customHeight="1" s="25">
      <c r="A558" s="4" t="n"/>
      <c r="B558" s="4" t="n"/>
      <c r="C558" s="4" t="n"/>
      <c r="D558" s="4" t="n"/>
      <c r="E558" s="4" t="n"/>
      <c r="F558" s="4" t="n"/>
    </row>
    <row r="559" ht="15.75" customHeight="1" s="25">
      <c r="A559" s="4" t="n"/>
      <c r="B559" s="4" t="n"/>
      <c r="C559" s="4" t="n"/>
      <c r="D559" s="4" t="n"/>
      <c r="E559" s="4" t="n"/>
      <c r="F559" s="4" t="n"/>
    </row>
    <row r="560" ht="15.75" customHeight="1" s="25">
      <c r="A560" s="4" t="n"/>
      <c r="B560" s="4" t="n"/>
      <c r="C560" s="4" t="n"/>
      <c r="D560" s="4" t="n"/>
      <c r="E560" s="4" t="n"/>
      <c r="F560" s="4" t="n"/>
    </row>
    <row r="561" ht="15.75" customHeight="1" s="25">
      <c r="A561" s="4" t="n"/>
      <c r="B561" s="4" t="n"/>
      <c r="C561" s="4" t="n"/>
      <c r="D561" s="4" t="n"/>
      <c r="E561" s="4" t="n"/>
      <c r="F561" s="4" t="n"/>
    </row>
    <row r="562" ht="15.75" customHeight="1" s="25">
      <c r="A562" s="4" t="n"/>
      <c r="B562" s="4" t="n"/>
      <c r="C562" s="4" t="n"/>
      <c r="D562" s="4" t="n"/>
      <c r="E562" s="4" t="n"/>
      <c r="F562" s="4" t="n"/>
    </row>
    <row r="563" ht="15.75" customHeight="1" s="25">
      <c r="A563" s="4" t="n"/>
      <c r="B563" s="4" t="n"/>
      <c r="C563" s="4" t="n"/>
      <c r="D563" s="4" t="n"/>
      <c r="E563" s="4" t="n"/>
      <c r="F563" s="4" t="n"/>
    </row>
    <row r="564" ht="15.75" customHeight="1" s="25">
      <c r="A564" s="4" t="n"/>
      <c r="B564" s="4" t="n"/>
      <c r="C564" s="4" t="n"/>
      <c r="D564" s="4" t="n"/>
      <c r="E564" s="4" t="n"/>
      <c r="F564" s="4" t="n"/>
    </row>
    <row r="565" ht="15.75" customHeight="1" s="25">
      <c r="A565" s="4" t="n"/>
      <c r="B565" s="4" t="n"/>
      <c r="C565" s="4" t="n"/>
      <c r="D565" s="4" t="n"/>
      <c r="E565" s="4" t="n"/>
      <c r="F565" s="4" t="n"/>
    </row>
    <row r="566" ht="15.75" customHeight="1" s="25">
      <c r="A566" s="4" t="n"/>
      <c r="B566" s="4" t="n"/>
      <c r="C566" s="4" t="n"/>
      <c r="D566" s="4" t="n"/>
      <c r="E566" s="4" t="n"/>
      <c r="F566" s="4" t="n"/>
    </row>
    <row r="567" ht="15.75" customHeight="1" s="25">
      <c r="A567" s="4" t="n"/>
      <c r="B567" s="4" t="n"/>
      <c r="C567" s="4" t="n"/>
      <c r="D567" s="4" t="n"/>
      <c r="E567" s="4" t="n"/>
      <c r="F567" s="4" t="n"/>
    </row>
    <row r="568" ht="15.75" customHeight="1" s="25">
      <c r="A568" s="4" t="n"/>
      <c r="B568" s="4" t="n"/>
      <c r="C568" s="4" t="n"/>
      <c r="D568" s="4" t="n"/>
      <c r="E568" s="4" t="n"/>
      <c r="F568" s="4" t="n"/>
    </row>
    <row r="569" ht="15.75" customHeight="1" s="25">
      <c r="A569" s="4" t="n"/>
      <c r="B569" s="4" t="n"/>
      <c r="C569" s="4" t="n"/>
      <c r="D569" s="4" t="n"/>
      <c r="E569" s="4" t="n"/>
      <c r="F569" s="4" t="n"/>
    </row>
    <row r="570" ht="15.75" customHeight="1" s="25">
      <c r="A570" s="4" t="n"/>
      <c r="B570" s="4" t="n"/>
      <c r="C570" s="4" t="n"/>
      <c r="D570" s="4" t="n"/>
      <c r="E570" s="4" t="n"/>
      <c r="F570" s="4" t="n"/>
    </row>
    <row r="571" ht="15.75" customHeight="1" s="25">
      <c r="A571" s="4" t="n"/>
      <c r="B571" s="4" t="n"/>
      <c r="C571" s="4" t="n"/>
      <c r="D571" s="4" t="n"/>
      <c r="E571" s="4" t="n"/>
      <c r="F571" s="4" t="n"/>
    </row>
    <row r="572" ht="15.75" customHeight="1" s="25">
      <c r="A572" s="4" t="n"/>
      <c r="B572" s="4" t="n"/>
      <c r="C572" s="4" t="n"/>
      <c r="D572" s="4" t="n"/>
      <c r="E572" s="4" t="n"/>
      <c r="F572" s="4" t="n"/>
    </row>
    <row r="573" ht="15.75" customHeight="1" s="25">
      <c r="A573" s="4" t="n"/>
      <c r="B573" s="4" t="n"/>
      <c r="C573" s="4" t="n"/>
      <c r="D573" s="4" t="n"/>
      <c r="E573" s="4" t="n"/>
      <c r="F573" s="4" t="n"/>
    </row>
    <row r="574" ht="15.75" customHeight="1" s="25">
      <c r="A574" s="4" t="n"/>
      <c r="B574" s="4" t="n"/>
      <c r="C574" s="4" t="n"/>
      <c r="D574" s="4" t="n"/>
      <c r="E574" s="4" t="n"/>
      <c r="F574" s="4" t="n"/>
    </row>
    <row r="575" ht="15.75" customHeight="1" s="25">
      <c r="A575" s="4" t="n"/>
      <c r="B575" s="4" t="n"/>
      <c r="C575" s="4" t="n"/>
      <c r="D575" s="4" t="n"/>
      <c r="E575" s="4" t="n"/>
      <c r="F575" s="4" t="n"/>
    </row>
    <row r="576" ht="15.75" customHeight="1" s="25">
      <c r="A576" s="4" t="n"/>
      <c r="B576" s="4" t="n"/>
      <c r="C576" s="4" t="n"/>
      <c r="D576" s="4" t="n"/>
      <c r="E576" s="4" t="n"/>
      <c r="F576" s="4" t="n"/>
    </row>
    <row r="577" ht="15.75" customHeight="1" s="25">
      <c r="A577" s="4" t="n"/>
      <c r="B577" s="4" t="n"/>
      <c r="C577" s="4" t="n"/>
      <c r="D577" s="4" t="n"/>
      <c r="E577" s="4" t="n"/>
      <c r="F577" s="4" t="n"/>
    </row>
    <row r="578" ht="15.75" customHeight="1" s="25">
      <c r="A578" s="4" t="n"/>
      <c r="B578" s="4" t="n"/>
      <c r="C578" s="4" t="n"/>
      <c r="D578" s="4" t="n"/>
      <c r="E578" s="4" t="n"/>
      <c r="F578" s="4" t="n"/>
    </row>
    <row r="579" ht="15.75" customHeight="1" s="25">
      <c r="A579" s="4" t="n"/>
      <c r="B579" s="4" t="n"/>
      <c r="C579" s="4" t="n"/>
      <c r="D579" s="4" t="n"/>
      <c r="E579" s="4" t="n"/>
      <c r="F579" s="4" t="n"/>
    </row>
    <row r="580" ht="15.75" customHeight="1" s="25">
      <c r="A580" s="4" t="n"/>
      <c r="B580" s="4" t="n"/>
      <c r="C580" s="4" t="n"/>
      <c r="D580" s="4" t="n"/>
      <c r="E580" s="4" t="n"/>
      <c r="F580" s="4" t="n"/>
    </row>
    <row r="581" ht="15.75" customHeight="1" s="25">
      <c r="A581" s="4" t="n"/>
      <c r="B581" s="4" t="n"/>
      <c r="C581" s="4" t="n"/>
      <c r="D581" s="4" t="n"/>
      <c r="E581" s="4" t="n"/>
      <c r="F581" s="4" t="n"/>
    </row>
    <row r="582" ht="15.75" customHeight="1" s="25">
      <c r="A582" s="4" t="n"/>
      <c r="B582" s="4" t="n"/>
      <c r="C582" s="4" t="n"/>
      <c r="D582" s="4" t="n"/>
      <c r="E582" s="4" t="n"/>
      <c r="F582" s="4" t="n"/>
    </row>
    <row r="583" ht="15.75" customHeight="1" s="25">
      <c r="A583" s="4" t="n"/>
      <c r="B583" s="4" t="n"/>
      <c r="C583" s="4" t="n"/>
      <c r="D583" s="4" t="n"/>
      <c r="E583" s="4" t="n"/>
      <c r="F583" s="4" t="n"/>
    </row>
    <row r="584" ht="15.75" customHeight="1" s="25">
      <c r="A584" s="4" t="n"/>
      <c r="B584" s="4" t="n"/>
      <c r="C584" s="4" t="n"/>
      <c r="D584" s="4" t="n"/>
      <c r="E584" s="4" t="n"/>
      <c r="F584" s="4" t="n"/>
    </row>
    <row r="585" ht="15.75" customHeight="1" s="25">
      <c r="A585" s="4" t="n"/>
      <c r="B585" s="4" t="n"/>
      <c r="C585" s="4" t="n"/>
      <c r="D585" s="4" t="n"/>
      <c r="E585" s="4" t="n"/>
      <c r="F585" s="4" t="n"/>
    </row>
    <row r="586" ht="15.75" customHeight="1" s="25">
      <c r="A586" s="4" t="n"/>
      <c r="B586" s="4" t="n"/>
      <c r="C586" s="4" t="n"/>
      <c r="D586" s="4" t="n"/>
      <c r="E586" s="4" t="n"/>
      <c r="F586" s="4" t="n"/>
    </row>
    <row r="587" ht="15.75" customHeight="1" s="25">
      <c r="A587" s="4" t="n"/>
      <c r="B587" s="4" t="n"/>
      <c r="C587" s="4" t="n"/>
      <c r="D587" s="4" t="n"/>
      <c r="E587" s="4" t="n"/>
      <c r="F587" s="4" t="n"/>
    </row>
    <row r="588" ht="15.75" customHeight="1" s="25">
      <c r="A588" s="4" t="n"/>
      <c r="B588" s="4" t="n"/>
      <c r="C588" s="4" t="n"/>
      <c r="D588" s="4" t="n"/>
      <c r="E588" s="4" t="n"/>
      <c r="F588" s="4" t="n"/>
    </row>
    <row r="589" ht="15.75" customHeight="1" s="25">
      <c r="A589" s="4" t="n"/>
      <c r="B589" s="4" t="n"/>
      <c r="C589" s="4" t="n"/>
      <c r="D589" s="4" t="n"/>
      <c r="E589" s="4" t="n"/>
      <c r="F589" s="4" t="n"/>
    </row>
    <row r="590" ht="15.75" customHeight="1" s="25">
      <c r="A590" s="4" t="n"/>
      <c r="B590" s="4" t="n"/>
      <c r="C590" s="4" t="n"/>
      <c r="D590" s="4" t="n"/>
      <c r="E590" s="4" t="n"/>
      <c r="F590" s="4" t="n"/>
    </row>
    <row r="591" ht="15.75" customHeight="1" s="25">
      <c r="A591" s="4" t="n"/>
      <c r="B591" s="4" t="n"/>
      <c r="C591" s="4" t="n"/>
      <c r="D591" s="4" t="n"/>
      <c r="E591" s="4" t="n"/>
      <c r="F591" s="4" t="n"/>
    </row>
    <row r="592" ht="15.75" customHeight="1" s="25">
      <c r="A592" s="4" t="n"/>
      <c r="B592" s="4" t="n"/>
      <c r="C592" s="4" t="n"/>
      <c r="D592" s="4" t="n"/>
      <c r="E592" s="4" t="n"/>
      <c r="F592" s="4" t="n"/>
    </row>
    <row r="593" ht="15.75" customHeight="1" s="25">
      <c r="A593" s="4" t="n"/>
      <c r="B593" s="4" t="n"/>
      <c r="C593" s="4" t="n"/>
      <c r="D593" s="4" t="n"/>
      <c r="E593" s="4" t="n"/>
      <c r="F593" s="4" t="n"/>
    </row>
    <row r="594" ht="15.75" customHeight="1" s="25">
      <c r="A594" s="4" t="n"/>
      <c r="B594" s="4" t="n"/>
      <c r="C594" s="4" t="n"/>
      <c r="D594" s="4" t="n"/>
      <c r="E594" s="4" t="n"/>
      <c r="F594" s="4" t="n"/>
    </row>
    <row r="595" ht="15.75" customHeight="1" s="25">
      <c r="A595" s="4" t="n"/>
      <c r="B595" s="4" t="n"/>
      <c r="C595" s="4" t="n"/>
      <c r="D595" s="4" t="n"/>
      <c r="E595" s="4" t="n"/>
      <c r="F595" s="4" t="n"/>
    </row>
    <row r="596" ht="15.75" customHeight="1" s="25">
      <c r="A596" s="4" t="n"/>
      <c r="B596" s="4" t="n"/>
      <c r="C596" s="4" t="n"/>
      <c r="D596" s="4" t="n"/>
      <c r="E596" s="4" t="n"/>
      <c r="F596" s="4" t="n"/>
    </row>
    <row r="597" ht="15.75" customHeight="1" s="25">
      <c r="A597" s="4" t="n"/>
      <c r="B597" s="4" t="n"/>
      <c r="C597" s="4" t="n"/>
      <c r="D597" s="4" t="n"/>
      <c r="E597" s="4" t="n"/>
      <c r="F597" s="4" t="n"/>
    </row>
    <row r="598" ht="15.75" customHeight="1" s="25">
      <c r="A598" s="4" t="n"/>
      <c r="B598" s="4" t="n"/>
      <c r="C598" s="4" t="n"/>
      <c r="D598" s="4" t="n"/>
      <c r="E598" s="4" t="n"/>
      <c r="F598" s="4" t="n"/>
    </row>
    <row r="599" ht="15.75" customHeight="1" s="25">
      <c r="A599" s="4" t="n"/>
      <c r="B599" s="4" t="n"/>
      <c r="C599" s="4" t="n"/>
      <c r="D599" s="4" t="n"/>
      <c r="E599" s="4" t="n"/>
      <c r="F599" s="4" t="n"/>
    </row>
    <row r="600" ht="15.75" customHeight="1" s="25">
      <c r="A600" s="4" t="n"/>
      <c r="B600" s="4" t="n"/>
      <c r="C600" s="4" t="n"/>
      <c r="D600" s="4" t="n"/>
      <c r="E600" s="4" t="n"/>
      <c r="F600" s="4" t="n"/>
    </row>
    <row r="601" ht="15.75" customHeight="1" s="25">
      <c r="A601" s="4" t="n"/>
      <c r="B601" s="4" t="n"/>
      <c r="C601" s="4" t="n"/>
      <c r="D601" s="4" t="n"/>
      <c r="E601" s="4" t="n"/>
      <c r="F601" s="4" t="n"/>
    </row>
    <row r="602" ht="15.75" customHeight="1" s="25">
      <c r="A602" s="4" t="n"/>
      <c r="B602" s="4" t="n"/>
      <c r="C602" s="4" t="n"/>
      <c r="D602" s="4" t="n"/>
      <c r="E602" s="4" t="n"/>
      <c r="F602" s="4" t="n"/>
    </row>
    <row r="603" ht="15.75" customHeight="1" s="25">
      <c r="A603" s="4" t="n"/>
      <c r="B603" s="4" t="n"/>
      <c r="C603" s="4" t="n"/>
      <c r="D603" s="4" t="n"/>
      <c r="E603" s="4" t="n"/>
      <c r="F603" s="4" t="n"/>
    </row>
    <row r="604" ht="15.75" customHeight="1" s="25">
      <c r="A604" s="4" t="n"/>
      <c r="B604" s="4" t="n"/>
      <c r="C604" s="4" t="n"/>
      <c r="D604" s="4" t="n"/>
      <c r="E604" s="4" t="n"/>
      <c r="F604" s="4" t="n"/>
    </row>
    <row r="605" ht="15.75" customHeight="1" s="25">
      <c r="A605" s="4" t="n"/>
      <c r="B605" s="4" t="n"/>
      <c r="C605" s="4" t="n"/>
      <c r="D605" s="4" t="n"/>
      <c r="E605" s="4" t="n"/>
      <c r="F605" s="4" t="n"/>
    </row>
    <row r="606" ht="15.75" customHeight="1" s="25">
      <c r="A606" s="4" t="n"/>
      <c r="B606" s="4" t="n"/>
      <c r="C606" s="4" t="n"/>
      <c r="D606" s="4" t="n"/>
      <c r="E606" s="4" t="n"/>
      <c r="F606" s="4" t="n"/>
    </row>
    <row r="607" ht="15.75" customHeight="1" s="25">
      <c r="A607" s="4" t="n"/>
      <c r="B607" s="4" t="n"/>
      <c r="C607" s="4" t="n"/>
      <c r="D607" s="4" t="n"/>
      <c r="E607" s="4" t="n"/>
      <c r="F607" s="4" t="n"/>
    </row>
    <row r="608" ht="15.75" customHeight="1" s="25">
      <c r="A608" s="4" t="n"/>
      <c r="B608" s="4" t="n"/>
      <c r="C608" s="4" t="n"/>
      <c r="D608" s="4" t="n"/>
      <c r="E608" s="4" t="n"/>
      <c r="F608" s="4" t="n"/>
    </row>
    <row r="609" ht="15.75" customHeight="1" s="25">
      <c r="A609" s="4" t="n"/>
      <c r="B609" s="4" t="n"/>
      <c r="C609" s="4" t="n"/>
      <c r="D609" s="4" t="n"/>
      <c r="E609" s="4" t="n"/>
      <c r="F609" s="4" t="n"/>
    </row>
    <row r="610" ht="15.75" customHeight="1" s="25">
      <c r="A610" s="4" t="n"/>
      <c r="B610" s="4" t="n"/>
      <c r="C610" s="4" t="n"/>
      <c r="D610" s="4" t="n"/>
      <c r="E610" s="4" t="n"/>
      <c r="F610" s="4" t="n"/>
    </row>
    <row r="611" ht="15.75" customHeight="1" s="25">
      <c r="A611" s="4" t="n"/>
      <c r="B611" s="4" t="n"/>
      <c r="C611" s="4" t="n"/>
      <c r="D611" s="4" t="n"/>
      <c r="E611" s="4" t="n"/>
      <c r="F611" s="4" t="n"/>
    </row>
    <row r="612" ht="15.75" customHeight="1" s="25">
      <c r="A612" s="4" t="n"/>
      <c r="B612" s="4" t="n"/>
      <c r="C612" s="4" t="n"/>
      <c r="D612" s="4" t="n"/>
      <c r="E612" s="4" t="n"/>
      <c r="F612" s="4" t="n"/>
    </row>
    <row r="613" ht="15.75" customHeight="1" s="25">
      <c r="A613" s="4" t="n"/>
      <c r="B613" s="4" t="n"/>
      <c r="C613" s="4" t="n"/>
      <c r="D613" s="4" t="n"/>
      <c r="E613" s="4" t="n"/>
      <c r="F613" s="4" t="n"/>
    </row>
    <row r="614" ht="15.75" customHeight="1" s="25">
      <c r="A614" s="4" t="n"/>
      <c r="B614" s="4" t="n"/>
      <c r="C614" s="4" t="n"/>
      <c r="D614" s="4" t="n"/>
      <c r="E614" s="4" t="n"/>
      <c r="F614" s="4" t="n"/>
    </row>
    <row r="615" ht="15.75" customHeight="1" s="25">
      <c r="A615" s="4" t="n"/>
      <c r="B615" s="4" t="n"/>
      <c r="C615" s="4" t="n"/>
      <c r="D615" s="4" t="n"/>
      <c r="E615" s="4" t="n"/>
      <c r="F615" s="4" t="n"/>
    </row>
    <row r="616" ht="15.75" customHeight="1" s="25">
      <c r="A616" s="4" t="n"/>
      <c r="B616" s="4" t="n"/>
      <c r="C616" s="4" t="n"/>
      <c r="D616" s="4" t="n"/>
      <c r="E616" s="4" t="n"/>
      <c r="F616" s="4" t="n"/>
    </row>
    <row r="617" ht="15.75" customHeight="1" s="25">
      <c r="A617" s="4" t="n"/>
      <c r="B617" s="4" t="n"/>
      <c r="C617" s="4" t="n"/>
      <c r="D617" s="4" t="n"/>
      <c r="E617" s="4" t="n"/>
      <c r="F617" s="4" t="n"/>
    </row>
    <row r="618" ht="15.75" customHeight="1" s="25">
      <c r="A618" s="4" t="n"/>
      <c r="B618" s="4" t="n"/>
      <c r="C618" s="4" t="n"/>
      <c r="D618" s="4" t="n"/>
      <c r="E618" s="4" t="n"/>
      <c r="F618" s="4" t="n"/>
    </row>
    <row r="619" ht="15.75" customHeight="1" s="25">
      <c r="A619" s="4" t="n"/>
      <c r="B619" s="4" t="n"/>
      <c r="C619" s="4" t="n"/>
      <c r="D619" s="4" t="n"/>
      <c r="E619" s="4" t="n"/>
      <c r="F619" s="4" t="n"/>
    </row>
    <row r="620" ht="15.75" customHeight="1" s="25">
      <c r="A620" s="4" t="n"/>
      <c r="B620" s="4" t="n"/>
      <c r="C620" s="4" t="n"/>
      <c r="D620" s="4" t="n"/>
      <c r="E620" s="4" t="n"/>
      <c r="F620" s="4" t="n"/>
    </row>
    <row r="621" ht="15.75" customHeight="1" s="25">
      <c r="A621" s="4" t="n"/>
      <c r="B621" s="4" t="n"/>
      <c r="C621" s="4" t="n"/>
      <c r="D621" s="4" t="n"/>
      <c r="E621" s="4" t="n"/>
      <c r="F621" s="4" t="n"/>
    </row>
    <row r="622" ht="15.75" customHeight="1" s="25">
      <c r="A622" s="4" t="n"/>
      <c r="B622" s="4" t="n"/>
      <c r="C622" s="4" t="n"/>
      <c r="D622" s="4" t="n"/>
      <c r="E622" s="4" t="n"/>
      <c r="F622" s="4" t="n"/>
    </row>
    <row r="623" ht="15.75" customHeight="1" s="25">
      <c r="A623" s="4" t="n"/>
      <c r="B623" s="4" t="n"/>
      <c r="C623" s="4" t="n"/>
      <c r="D623" s="4" t="n"/>
      <c r="E623" s="4" t="n"/>
      <c r="F623" s="4" t="n"/>
    </row>
    <row r="624" ht="15.75" customHeight="1" s="25">
      <c r="A624" s="4" t="n"/>
      <c r="B624" s="4" t="n"/>
      <c r="C624" s="4" t="n"/>
      <c r="D624" s="4" t="n"/>
      <c r="E624" s="4" t="n"/>
      <c r="F624" s="4" t="n"/>
    </row>
    <row r="625" ht="15.75" customHeight="1" s="25">
      <c r="A625" s="4" t="n"/>
      <c r="B625" s="4" t="n"/>
      <c r="C625" s="4" t="n"/>
      <c r="D625" s="4" t="n"/>
      <c r="E625" s="4" t="n"/>
      <c r="F625" s="4" t="n"/>
    </row>
    <row r="626" ht="15.75" customHeight="1" s="25">
      <c r="A626" s="4" t="n"/>
      <c r="B626" s="4" t="n"/>
      <c r="C626" s="4" t="n"/>
      <c r="D626" s="4" t="n"/>
      <c r="E626" s="4" t="n"/>
      <c r="F626" s="4" t="n"/>
    </row>
    <row r="627" ht="15.75" customHeight="1" s="25">
      <c r="A627" s="4" t="n"/>
      <c r="B627" s="4" t="n"/>
      <c r="C627" s="4" t="n"/>
      <c r="D627" s="4" t="n"/>
      <c r="E627" s="4" t="n"/>
      <c r="F627" s="4" t="n"/>
    </row>
    <row r="628" ht="15.75" customHeight="1" s="25">
      <c r="A628" s="4" t="n"/>
      <c r="B628" s="4" t="n"/>
      <c r="C628" s="4" t="n"/>
      <c r="D628" s="4" t="n"/>
      <c r="E628" s="4" t="n"/>
      <c r="F628" s="4" t="n"/>
    </row>
    <row r="629" ht="15.75" customHeight="1" s="25">
      <c r="A629" s="4" t="n"/>
      <c r="B629" s="4" t="n"/>
      <c r="C629" s="4" t="n"/>
      <c r="D629" s="4" t="n"/>
      <c r="E629" s="4" t="n"/>
      <c r="F629" s="4" t="n"/>
    </row>
    <row r="630" ht="15.75" customHeight="1" s="25">
      <c r="A630" s="4" t="n"/>
      <c r="B630" s="4" t="n"/>
      <c r="C630" s="4" t="n"/>
      <c r="D630" s="4" t="n"/>
      <c r="E630" s="4" t="n"/>
      <c r="F630" s="4" t="n"/>
    </row>
    <row r="631" ht="15.75" customHeight="1" s="25">
      <c r="A631" s="4" t="n"/>
      <c r="B631" s="4" t="n"/>
      <c r="C631" s="4" t="n"/>
      <c r="D631" s="4" t="n"/>
      <c r="E631" s="4" t="n"/>
      <c r="F631" s="4" t="n"/>
    </row>
    <row r="632" ht="15.75" customHeight="1" s="25">
      <c r="A632" s="4" t="n"/>
      <c r="B632" s="4" t="n"/>
      <c r="C632" s="4" t="n"/>
      <c r="D632" s="4" t="n"/>
      <c r="E632" s="4" t="n"/>
      <c r="F632" s="4" t="n"/>
    </row>
    <row r="633" ht="15.75" customHeight="1" s="25">
      <c r="A633" s="4" t="n"/>
      <c r="B633" s="4" t="n"/>
      <c r="C633" s="4" t="n"/>
      <c r="D633" s="4" t="n"/>
      <c r="E633" s="4" t="n"/>
      <c r="F633" s="4" t="n"/>
    </row>
    <row r="634" ht="15.75" customHeight="1" s="25">
      <c r="A634" s="4" t="n"/>
      <c r="B634" s="4" t="n"/>
      <c r="C634" s="4" t="n"/>
      <c r="D634" s="4" t="n"/>
      <c r="E634" s="4" t="n"/>
      <c r="F634" s="4" t="n"/>
    </row>
    <row r="635" ht="15.75" customHeight="1" s="25">
      <c r="A635" s="4" t="n"/>
      <c r="B635" s="4" t="n"/>
      <c r="C635" s="4" t="n"/>
      <c r="D635" s="4" t="n"/>
      <c r="E635" s="4" t="n"/>
      <c r="F635" s="4" t="n"/>
    </row>
    <row r="636" ht="15.75" customHeight="1" s="25">
      <c r="A636" s="4" t="n"/>
      <c r="B636" s="4" t="n"/>
      <c r="C636" s="4" t="n"/>
      <c r="D636" s="4" t="n"/>
      <c r="E636" s="4" t="n"/>
      <c r="F636" s="4" t="n"/>
    </row>
    <row r="637" ht="15.75" customHeight="1" s="25">
      <c r="A637" s="4" t="n"/>
      <c r="B637" s="4" t="n"/>
      <c r="C637" s="4" t="n"/>
      <c r="D637" s="4" t="n"/>
      <c r="E637" s="4" t="n"/>
      <c r="F637" s="4" t="n"/>
    </row>
    <row r="638" ht="15.75" customHeight="1" s="25">
      <c r="A638" s="4" t="n"/>
      <c r="B638" s="4" t="n"/>
      <c r="C638" s="4" t="n"/>
      <c r="D638" s="4" t="n"/>
      <c r="E638" s="4" t="n"/>
      <c r="F638" s="4" t="n"/>
    </row>
    <row r="639" ht="15.75" customHeight="1" s="25">
      <c r="A639" s="4" t="n"/>
      <c r="B639" s="4" t="n"/>
      <c r="C639" s="4" t="n"/>
      <c r="D639" s="4" t="n"/>
      <c r="E639" s="4" t="n"/>
      <c r="F639" s="4" t="n"/>
    </row>
    <row r="640" ht="15.75" customHeight="1" s="25">
      <c r="A640" s="4" t="n"/>
      <c r="B640" s="4" t="n"/>
      <c r="C640" s="4" t="n"/>
      <c r="D640" s="4" t="n"/>
      <c r="E640" s="4" t="n"/>
      <c r="F640" s="4" t="n"/>
    </row>
    <row r="641" ht="15.75" customHeight="1" s="25">
      <c r="A641" s="4" t="n"/>
      <c r="B641" s="4" t="n"/>
      <c r="C641" s="4" t="n"/>
      <c r="D641" s="4" t="n"/>
      <c r="E641" s="4" t="n"/>
      <c r="F641" s="4" t="n"/>
    </row>
    <row r="642" ht="15.75" customHeight="1" s="25">
      <c r="A642" s="4" t="n"/>
      <c r="B642" s="4" t="n"/>
      <c r="C642" s="4" t="n"/>
      <c r="D642" s="4" t="n"/>
      <c r="E642" s="4" t="n"/>
      <c r="F642" s="4" t="n"/>
    </row>
    <row r="643" ht="15.75" customHeight="1" s="25">
      <c r="A643" s="4" t="n"/>
      <c r="B643" s="4" t="n"/>
      <c r="C643" s="4" t="n"/>
      <c r="D643" s="4" t="n"/>
      <c r="E643" s="4" t="n"/>
      <c r="F643" s="4" t="n"/>
    </row>
    <row r="644" ht="15.75" customHeight="1" s="25">
      <c r="A644" s="4" t="n"/>
      <c r="B644" s="4" t="n"/>
      <c r="C644" s="4" t="n"/>
      <c r="D644" s="4" t="n"/>
      <c r="E644" s="4" t="n"/>
      <c r="F644" s="4" t="n"/>
    </row>
    <row r="645" ht="15.75" customHeight="1" s="25">
      <c r="A645" s="4" t="n"/>
      <c r="B645" s="4" t="n"/>
      <c r="C645" s="4" t="n"/>
      <c r="D645" s="4" t="n"/>
      <c r="E645" s="4" t="n"/>
      <c r="F645" s="4" t="n"/>
    </row>
    <row r="646" ht="15.75" customHeight="1" s="25">
      <c r="A646" s="4" t="n"/>
      <c r="B646" s="4" t="n"/>
      <c r="C646" s="4" t="n"/>
      <c r="D646" s="4" t="n"/>
      <c r="E646" s="4" t="n"/>
      <c r="F646" s="4" t="n"/>
    </row>
    <row r="647" ht="15.75" customHeight="1" s="25">
      <c r="A647" s="4" t="n"/>
      <c r="B647" s="4" t="n"/>
      <c r="C647" s="4" t="n"/>
      <c r="D647" s="4" t="n"/>
      <c r="E647" s="4" t="n"/>
      <c r="F647" s="4" t="n"/>
    </row>
    <row r="648" ht="15.75" customHeight="1" s="25">
      <c r="A648" s="4" t="n"/>
      <c r="B648" s="4" t="n"/>
      <c r="C648" s="4" t="n"/>
      <c r="D648" s="4" t="n"/>
      <c r="E648" s="4" t="n"/>
      <c r="F648" s="4" t="n"/>
    </row>
    <row r="649" ht="15.75" customHeight="1" s="25">
      <c r="A649" s="4" t="n"/>
      <c r="B649" s="4" t="n"/>
      <c r="C649" s="4" t="n"/>
      <c r="D649" s="4" t="n"/>
      <c r="E649" s="4" t="n"/>
      <c r="F649" s="4" t="n"/>
    </row>
    <row r="650" ht="15.75" customHeight="1" s="25">
      <c r="A650" s="4" t="n"/>
      <c r="B650" s="4" t="n"/>
      <c r="C650" s="4" t="n"/>
      <c r="D650" s="4" t="n"/>
      <c r="E650" s="4" t="n"/>
      <c r="F650" s="4" t="n"/>
    </row>
    <row r="651" ht="15.75" customHeight="1" s="25">
      <c r="A651" s="4" t="n"/>
      <c r="B651" s="4" t="n"/>
      <c r="C651" s="4" t="n"/>
      <c r="D651" s="4" t="n"/>
      <c r="E651" s="4" t="n"/>
      <c r="F651" s="4" t="n"/>
    </row>
    <row r="652" ht="15.75" customHeight="1" s="25">
      <c r="A652" s="4" t="n"/>
      <c r="B652" s="4" t="n"/>
      <c r="C652" s="4" t="n"/>
      <c r="D652" s="4" t="n"/>
      <c r="E652" s="4" t="n"/>
      <c r="F652" s="4" t="n"/>
    </row>
    <row r="653" ht="15.75" customHeight="1" s="25">
      <c r="A653" s="4" t="n"/>
      <c r="B653" s="4" t="n"/>
      <c r="C653" s="4" t="n"/>
      <c r="D653" s="4" t="n"/>
      <c r="E653" s="4" t="n"/>
      <c r="F653" s="4" t="n"/>
    </row>
    <row r="654" ht="15.75" customHeight="1" s="25">
      <c r="A654" s="4" t="n"/>
      <c r="B654" s="4" t="n"/>
      <c r="C654" s="4" t="n"/>
      <c r="D654" s="4" t="n"/>
      <c r="E654" s="4" t="n"/>
      <c r="F654" s="4" t="n"/>
    </row>
    <row r="655" ht="15.75" customHeight="1" s="25">
      <c r="A655" s="4" t="n"/>
      <c r="B655" s="4" t="n"/>
      <c r="C655" s="4" t="n"/>
      <c r="D655" s="4" t="n"/>
      <c r="E655" s="4" t="n"/>
      <c r="F655" s="4" t="n"/>
    </row>
    <row r="656" ht="15.75" customHeight="1" s="25">
      <c r="A656" s="4" t="n"/>
      <c r="B656" s="4" t="n"/>
      <c r="C656" s="4" t="n"/>
      <c r="D656" s="4" t="n"/>
      <c r="E656" s="4" t="n"/>
      <c r="F656" s="4" t="n"/>
    </row>
    <row r="657" ht="15.75" customHeight="1" s="25">
      <c r="A657" s="4" t="n"/>
      <c r="B657" s="4" t="n"/>
      <c r="C657" s="4" t="n"/>
      <c r="D657" s="4" t="n"/>
      <c r="E657" s="4" t="n"/>
      <c r="F657" s="4" t="n"/>
    </row>
    <row r="658" ht="15.75" customHeight="1" s="25">
      <c r="A658" s="4" t="n"/>
      <c r="B658" s="4" t="n"/>
      <c r="C658" s="4" t="n"/>
      <c r="D658" s="4" t="n"/>
      <c r="E658" s="4" t="n"/>
      <c r="F658" s="4" t="n"/>
    </row>
    <row r="659" ht="15.75" customHeight="1" s="25">
      <c r="A659" s="4" t="n"/>
      <c r="B659" s="4" t="n"/>
      <c r="C659" s="4" t="n"/>
      <c r="D659" s="4" t="n"/>
      <c r="E659" s="4" t="n"/>
      <c r="F659" s="4" t="n"/>
    </row>
    <row r="660" ht="15.75" customHeight="1" s="25">
      <c r="A660" s="4" t="n"/>
      <c r="B660" s="4" t="n"/>
      <c r="C660" s="4" t="n"/>
      <c r="D660" s="4" t="n"/>
      <c r="E660" s="4" t="n"/>
      <c r="F660" s="4" t="n"/>
    </row>
    <row r="661" ht="15.75" customHeight="1" s="25">
      <c r="A661" s="4" t="n"/>
      <c r="B661" s="4" t="n"/>
      <c r="C661" s="4" t="n"/>
      <c r="D661" s="4" t="n"/>
      <c r="E661" s="4" t="n"/>
      <c r="F661" s="4" t="n"/>
    </row>
    <row r="662" ht="15.75" customHeight="1" s="25">
      <c r="A662" s="4" t="n"/>
      <c r="B662" s="4" t="n"/>
      <c r="C662" s="4" t="n"/>
      <c r="D662" s="4" t="n"/>
      <c r="E662" s="4" t="n"/>
      <c r="F662" s="4" t="n"/>
    </row>
    <row r="663" ht="15.75" customHeight="1" s="25">
      <c r="A663" s="4" t="n"/>
      <c r="B663" s="4" t="n"/>
      <c r="C663" s="4" t="n"/>
      <c r="D663" s="4" t="n"/>
      <c r="E663" s="4" t="n"/>
      <c r="F663" s="4" t="n"/>
    </row>
    <row r="664" ht="15.75" customHeight="1" s="25">
      <c r="A664" s="4" t="n"/>
      <c r="B664" s="4" t="n"/>
      <c r="C664" s="4" t="n"/>
      <c r="D664" s="4" t="n"/>
      <c r="E664" s="4" t="n"/>
      <c r="F664" s="4" t="n"/>
    </row>
    <row r="665" ht="15.75" customHeight="1" s="25">
      <c r="A665" s="4" t="n"/>
      <c r="B665" s="4" t="n"/>
      <c r="C665" s="4" t="n"/>
      <c r="D665" s="4" t="n"/>
      <c r="E665" s="4" t="n"/>
      <c r="F665" s="4" t="n"/>
    </row>
    <row r="666" ht="15.75" customHeight="1" s="25">
      <c r="A666" s="4" t="n"/>
      <c r="B666" s="4" t="n"/>
      <c r="C666" s="4" t="n"/>
      <c r="D666" s="4" t="n"/>
      <c r="E666" s="4" t="n"/>
      <c r="F666" s="4" t="n"/>
    </row>
    <row r="667" ht="15.75" customHeight="1" s="25">
      <c r="A667" s="4" t="n"/>
      <c r="B667" s="4" t="n"/>
      <c r="C667" s="4" t="n"/>
      <c r="D667" s="4" t="n"/>
      <c r="E667" s="4" t="n"/>
      <c r="F667" s="4" t="n"/>
    </row>
    <row r="668" ht="15.75" customHeight="1" s="25">
      <c r="A668" s="4" t="n"/>
      <c r="B668" s="4" t="n"/>
      <c r="C668" s="4" t="n"/>
      <c r="D668" s="4" t="n"/>
      <c r="E668" s="4" t="n"/>
      <c r="F668" s="4" t="n"/>
    </row>
    <row r="669" ht="15.75" customHeight="1" s="25">
      <c r="A669" s="4" t="n"/>
      <c r="B669" s="4" t="n"/>
      <c r="C669" s="4" t="n"/>
      <c r="D669" s="4" t="n"/>
      <c r="E669" s="4" t="n"/>
      <c r="F669" s="4" t="n"/>
    </row>
    <row r="670" ht="15.75" customHeight="1" s="25">
      <c r="A670" s="4" t="n"/>
      <c r="B670" s="4" t="n"/>
      <c r="C670" s="4" t="n"/>
      <c r="D670" s="4" t="n"/>
      <c r="E670" s="4" t="n"/>
      <c r="F670" s="4" t="n"/>
    </row>
    <row r="671" ht="15.75" customHeight="1" s="25">
      <c r="A671" s="4" t="n"/>
      <c r="B671" s="4" t="n"/>
      <c r="C671" s="4" t="n"/>
      <c r="D671" s="4" t="n"/>
      <c r="E671" s="4" t="n"/>
      <c r="F671" s="4" t="n"/>
    </row>
    <row r="672" ht="15.75" customHeight="1" s="25">
      <c r="A672" s="4" t="n"/>
      <c r="B672" s="4" t="n"/>
      <c r="C672" s="4" t="n"/>
      <c r="D672" s="4" t="n"/>
      <c r="E672" s="4" t="n"/>
      <c r="F672" s="4" t="n"/>
    </row>
    <row r="673" ht="15.75" customHeight="1" s="25">
      <c r="A673" s="4" t="n"/>
      <c r="B673" s="4" t="n"/>
      <c r="C673" s="4" t="n"/>
      <c r="D673" s="4" t="n"/>
      <c r="E673" s="4" t="n"/>
      <c r="F673" s="4" t="n"/>
    </row>
    <row r="674" ht="15.75" customHeight="1" s="25">
      <c r="A674" s="4" t="n"/>
      <c r="B674" s="4" t="n"/>
      <c r="C674" s="4" t="n"/>
      <c r="D674" s="4" t="n"/>
      <c r="E674" s="4" t="n"/>
      <c r="F674" s="4" t="n"/>
    </row>
    <row r="675" ht="15.75" customHeight="1" s="25">
      <c r="A675" s="4" t="n"/>
      <c r="B675" s="4" t="n"/>
      <c r="C675" s="4" t="n"/>
      <c r="D675" s="4" t="n"/>
      <c r="E675" s="4" t="n"/>
      <c r="F675" s="4" t="n"/>
    </row>
    <row r="676" ht="15.75" customHeight="1" s="25">
      <c r="A676" s="4" t="n"/>
      <c r="B676" s="4" t="n"/>
      <c r="C676" s="4" t="n"/>
      <c r="D676" s="4" t="n"/>
      <c r="E676" s="4" t="n"/>
      <c r="F676" s="4" t="n"/>
    </row>
    <row r="677" ht="15.75" customHeight="1" s="25">
      <c r="A677" s="4" t="n"/>
      <c r="B677" s="4" t="n"/>
      <c r="C677" s="4" t="n"/>
      <c r="D677" s="4" t="n"/>
      <c r="E677" s="4" t="n"/>
      <c r="F677" s="4" t="n"/>
    </row>
    <row r="678" ht="15.75" customHeight="1" s="25">
      <c r="A678" s="4" t="n"/>
      <c r="B678" s="4" t="n"/>
      <c r="C678" s="4" t="n"/>
      <c r="D678" s="4" t="n"/>
      <c r="E678" s="4" t="n"/>
      <c r="F678" s="4" t="n"/>
    </row>
    <row r="679" ht="15.75" customHeight="1" s="25">
      <c r="A679" s="4" t="n"/>
      <c r="B679" s="4" t="n"/>
      <c r="C679" s="4" t="n"/>
      <c r="D679" s="4" t="n"/>
      <c r="E679" s="4" t="n"/>
      <c r="F679" s="4" t="n"/>
    </row>
    <row r="680" ht="15.75" customHeight="1" s="25">
      <c r="A680" s="4" t="n"/>
      <c r="B680" s="4" t="n"/>
      <c r="C680" s="4" t="n"/>
      <c r="D680" s="4" t="n"/>
      <c r="E680" s="4" t="n"/>
      <c r="F680" s="4" t="n"/>
    </row>
    <row r="681" ht="15.75" customHeight="1" s="25">
      <c r="A681" s="4" t="n"/>
      <c r="B681" s="4" t="n"/>
      <c r="C681" s="4" t="n"/>
      <c r="D681" s="4" t="n"/>
      <c r="E681" s="4" t="n"/>
      <c r="F681" s="4" t="n"/>
    </row>
    <row r="682" ht="15.75" customHeight="1" s="25">
      <c r="A682" s="4" t="n"/>
      <c r="B682" s="4" t="n"/>
      <c r="C682" s="4" t="n"/>
      <c r="D682" s="4" t="n"/>
      <c r="E682" s="4" t="n"/>
      <c r="F682" s="4" t="n"/>
    </row>
    <row r="683" ht="15.75" customHeight="1" s="25">
      <c r="A683" s="4" t="n"/>
      <c r="B683" s="4" t="n"/>
      <c r="C683" s="4" t="n"/>
      <c r="D683" s="4" t="n"/>
      <c r="E683" s="4" t="n"/>
      <c r="F683" s="4" t="n"/>
    </row>
    <row r="684" ht="15.75" customHeight="1" s="25">
      <c r="A684" s="4" t="n"/>
      <c r="B684" s="4" t="n"/>
      <c r="C684" s="4" t="n"/>
      <c r="D684" s="4" t="n"/>
      <c r="E684" s="4" t="n"/>
      <c r="F684" s="4" t="n"/>
    </row>
    <row r="685" ht="15.75" customHeight="1" s="25">
      <c r="A685" s="4" t="n"/>
      <c r="B685" s="4" t="n"/>
      <c r="C685" s="4" t="n"/>
      <c r="D685" s="4" t="n"/>
      <c r="E685" s="4" t="n"/>
      <c r="F685" s="4" t="n"/>
    </row>
    <row r="686" ht="15.75" customHeight="1" s="25">
      <c r="A686" s="4" t="n"/>
      <c r="B686" s="4" t="n"/>
      <c r="C686" s="4" t="n"/>
      <c r="D686" s="4" t="n"/>
      <c r="E686" s="4" t="n"/>
      <c r="F686" s="4" t="n"/>
    </row>
    <row r="687" ht="15.75" customHeight="1" s="25">
      <c r="A687" s="4" t="n"/>
      <c r="B687" s="4" t="n"/>
      <c r="C687" s="4" t="n"/>
      <c r="D687" s="4" t="n"/>
      <c r="E687" s="4" t="n"/>
      <c r="F687" s="4" t="n"/>
    </row>
    <row r="688" ht="15.75" customHeight="1" s="25">
      <c r="A688" s="4" t="n"/>
      <c r="B688" s="4" t="n"/>
      <c r="C688" s="4" t="n"/>
      <c r="D688" s="4" t="n"/>
      <c r="E688" s="4" t="n"/>
      <c r="F688" s="4" t="n"/>
    </row>
    <row r="689" ht="15.75" customHeight="1" s="25">
      <c r="A689" s="4" t="n"/>
      <c r="B689" s="4" t="n"/>
      <c r="C689" s="4" t="n"/>
      <c r="D689" s="4" t="n"/>
      <c r="E689" s="4" t="n"/>
      <c r="F689" s="4" t="n"/>
    </row>
    <row r="690" ht="15.75" customHeight="1" s="25">
      <c r="A690" s="4" t="n"/>
      <c r="B690" s="4" t="n"/>
      <c r="C690" s="4" t="n"/>
      <c r="D690" s="4" t="n"/>
      <c r="E690" s="4" t="n"/>
      <c r="F690" s="4" t="n"/>
    </row>
    <row r="691" ht="15.75" customHeight="1" s="25">
      <c r="A691" s="4" t="n"/>
      <c r="B691" s="4" t="n"/>
      <c r="C691" s="4" t="n"/>
      <c r="D691" s="4" t="n"/>
      <c r="E691" s="4" t="n"/>
      <c r="F691" s="4" t="n"/>
    </row>
    <row r="692" ht="15.75" customHeight="1" s="25">
      <c r="A692" s="4" t="n"/>
      <c r="B692" s="4" t="n"/>
      <c r="C692" s="4" t="n"/>
      <c r="D692" s="4" t="n"/>
      <c r="E692" s="4" t="n"/>
      <c r="F692" s="4" t="n"/>
    </row>
    <row r="693" ht="15.75" customHeight="1" s="25">
      <c r="A693" s="4" t="n"/>
      <c r="B693" s="4" t="n"/>
      <c r="C693" s="4" t="n"/>
      <c r="D693" s="4" t="n"/>
      <c r="E693" s="4" t="n"/>
      <c r="F693" s="4" t="n"/>
    </row>
    <row r="694" ht="15.75" customHeight="1" s="25">
      <c r="A694" s="4" t="n"/>
      <c r="B694" s="4" t="n"/>
      <c r="C694" s="4" t="n"/>
      <c r="D694" s="4" t="n"/>
      <c r="E694" s="4" t="n"/>
      <c r="F694" s="4" t="n"/>
    </row>
    <row r="695" ht="15.75" customHeight="1" s="25">
      <c r="A695" s="4" t="n"/>
      <c r="B695" s="4" t="n"/>
      <c r="C695" s="4" t="n"/>
      <c r="D695" s="4" t="n"/>
      <c r="E695" s="4" t="n"/>
      <c r="F695" s="4" t="n"/>
    </row>
    <row r="696" ht="15.75" customHeight="1" s="25">
      <c r="A696" s="4" t="n"/>
      <c r="B696" s="4" t="n"/>
      <c r="C696" s="4" t="n"/>
      <c r="D696" s="4" t="n"/>
      <c r="E696" s="4" t="n"/>
      <c r="F696" s="4" t="n"/>
    </row>
    <row r="697" ht="15.75" customHeight="1" s="25">
      <c r="A697" s="4" t="n"/>
      <c r="B697" s="4" t="n"/>
      <c r="C697" s="4" t="n"/>
      <c r="D697" s="4" t="n"/>
      <c r="E697" s="4" t="n"/>
      <c r="F697" s="4" t="n"/>
    </row>
    <row r="698" ht="15.75" customHeight="1" s="25">
      <c r="A698" s="4" t="n"/>
      <c r="B698" s="4" t="n"/>
      <c r="C698" s="4" t="n"/>
      <c r="D698" s="4" t="n"/>
      <c r="E698" s="4" t="n"/>
      <c r="F698" s="4" t="n"/>
    </row>
    <row r="699" ht="15.75" customHeight="1" s="25">
      <c r="A699" s="4" t="n"/>
      <c r="B699" s="4" t="n"/>
      <c r="C699" s="4" t="n"/>
      <c r="D699" s="4" t="n"/>
      <c r="E699" s="4" t="n"/>
      <c r="F699" s="4" t="n"/>
    </row>
    <row r="700" ht="15.75" customHeight="1" s="25">
      <c r="A700" s="4" t="n"/>
      <c r="B700" s="4" t="n"/>
      <c r="C700" s="4" t="n"/>
      <c r="D700" s="4" t="n"/>
      <c r="E700" s="4" t="n"/>
      <c r="F700" s="4" t="n"/>
    </row>
    <row r="701" ht="15.75" customHeight="1" s="25">
      <c r="A701" s="4" t="n"/>
      <c r="B701" s="4" t="n"/>
      <c r="C701" s="4" t="n"/>
      <c r="D701" s="4" t="n"/>
      <c r="E701" s="4" t="n"/>
      <c r="F701" s="4" t="n"/>
    </row>
    <row r="702" ht="15.75" customHeight="1" s="25">
      <c r="A702" s="4" t="n"/>
      <c r="B702" s="4" t="n"/>
      <c r="C702" s="4" t="n"/>
      <c r="D702" s="4" t="n"/>
      <c r="E702" s="4" t="n"/>
      <c r="F702" s="4" t="n"/>
    </row>
    <row r="703" ht="15.75" customHeight="1" s="25">
      <c r="A703" s="4" t="n"/>
      <c r="B703" s="4" t="n"/>
      <c r="C703" s="4" t="n"/>
      <c r="D703" s="4" t="n"/>
      <c r="E703" s="4" t="n"/>
      <c r="F703" s="4" t="n"/>
    </row>
    <row r="704" ht="15.75" customHeight="1" s="25">
      <c r="A704" s="4" t="n"/>
      <c r="B704" s="4" t="n"/>
      <c r="C704" s="4" t="n"/>
      <c r="D704" s="4" t="n"/>
      <c r="E704" s="4" t="n"/>
      <c r="F704" s="4" t="n"/>
    </row>
    <row r="705" ht="15.75" customHeight="1" s="25">
      <c r="A705" s="4" t="n"/>
      <c r="B705" s="4" t="n"/>
      <c r="C705" s="4" t="n"/>
      <c r="D705" s="4" t="n"/>
      <c r="E705" s="4" t="n"/>
      <c r="F705" s="4" t="n"/>
    </row>
    <row r="706" ht="15.75" customHeight="1" s="25">
      <c r="A706" s="4" t="n"/>
      <c r="B706" s="4" t="n"/>
      <c r="C706" s="4" t="n"/>
      <c r="D706" s="4" t="n"/>
      <c r="E706" s="4" t="n"/>
      <c r="F706" s="4" t="n"/>
    </row>
    <row r="707" ht="15.75" customHeight="1" s="25">
      <c r="A707" s="4" t="n"/>
      <c r="B707" s="4" t="n"/>
      <c r="C707" s="4" t="n"/>
      <c r="D707" s="4" t="n"/>
      <c r="E707" s="4" t="n"/>
      <c r="F707" s="4" t="n"/>
    </row>
    <row r="708" ht="15.75" customHeight="1" s="25">
      <c r="A708" s="4" t="n"/>
      <c r="B708" s="4" t="n"/>
      <c r="C708" s="4" t="n"/>
      <c r="D708" s="4" t="n"/>
      <c r="E708" s="4" t="n"/>
      <c r="F708" s="4" t="n"/>
    </row>
    <row r="709" ht="15.75" customHeight="1" s="25">
      <c r="A709" s="4" t="n"/>
      <c r="B709" s="4" t="n"/>
      <c r="C709" s="4" t="n"/>
      <c r="D709" s="4" t="n"/>
      <c r="E709" s="4" t="n"/>
      <c r="F709" s="4" t="n"/>
    </row>
    <row r="710" ht="15.75" customHeight="1" s="25">
      <c r="A710" s="4" t="n"/>
      <c r="B710" s="4" t="n"/>
      <c r="C710" s="4" t="n"/>
      <c r="D710" s="4" t="n"/>
      <c r="E710" s="4" t="n"/>
      <c r="F710" s="4" t="n"/>
    </row>
    <row r="711" ht="15.75" customHeight="1" s="25">
      <c r="A711" s="4" t="n"/>
      <c r="B711" s="4" t="n"/>
      <c r="C711" s="4" t="n"/>
      <c r="D711" s="4" t="n"/>
      <c r="E711" s="4" t="n"/>
      <c r="F711" s="4" t="n"/>
    </row>
    <row r="712" ht="15.75" customHeight="1" s="25">
      <c r="A712" s="4" t="n"/>
      <c r="B712" s="4" t="n"/>
      <c r="C712" s="4" t="n"/>
      <c r="D712" s="4" t="n"/>
      <c r="E712" s="4" t="n"/>
      <c r="F712" s="4" t="n"/>
    </row>
    <row r="713" ht="15.75" customHeight="1" s="25">
      <c r="A713" s="4" t="n"/>
      <c r="B713" s="4" t="n"/>
      <c r="C713" s="4" t="n"/>
      <c r="D713" s="4" t="n"/>
      <c r="E713" s="4" t="n"/>
      <c r="F713" s="4" t="n"/>
    </row>
    <row r="714" ht="15.75" customHeight="1" s="25">
      <c r="A714" s="4" t="n"/>
      <c r="B714" s="4" t="n"/>
      <c r="C714" s="4" t="n"/>
      <c r="D714" s="4" t="n"/>
      <c r="E714" s="4" t="n"/>
      <c r="F714" s="4" t="n"/>
    </row>
    <row r="715" ht="15.75" customHeight="1" s="25">
      <c r="A715" s="4" t="n"/>
      <c r="B715" s="4" t="n"/>
      <c r="C715" s="4" t="n"/>
      <c r="D715" s="4" t="n"/>
      <c r="E715" s="4" t="n"/>
      <c r="F715" s="4" t="n"/>
    </row>
    <row r="716" ht="15.75" customHeight="1" s="25">
      <c r="A716" s="4" t="n"/>
      <c r="B716" s="4" t="n"/>
      <c r="C716" s="4" t="n"/>
      <c r="D716" s="4" t="n"/>
      <c r="E716" s="4" t="n"/>
      <c r="F716" s="4" t="n"/>
    </row>
    <row r="717" ht="15.75" customHeight="1" s="25">
      <c r="A717" s="4" t="n"/>
      <c r="B717" s="4" t="n"/>
      <c r="C717" s="4" t="n"/>
      <c r="D717" s="4" t="n"/>
      <c r="E717" s="4" t="n"/>
      <c r="F717" s="4" t="n"/>
    </row>
    <row r="718" ht="15.75" customHeight="1" s="25">
      <c r="A718" s="4" t="n"/>
      <c r="B718" s="4" t="n"/>
      <c r="C718" s="4" t="n"/>
      <c r="D718" s="4" t="n"/>
      <c r="E718" s="4" t="n"/>
      <c r="F718" s="4" t="n"/>
    </row>
    <row r="719" ht="15.75" customHeight="1" s="25">
      <c r="A719" s="4" t="n"/>
      <c r="B719" s="4" t="n"/>
      <c r="C719" s="4" t="n"/>
      <c r="D719" s="4" t="n"/>
      <c r="E719" s="4" t="n"/>
      <c r="F719" s="4" t="n"/>
    </row>
    <row r="720" ht="15.75" customHeight="1" s="25">
      <c r="A720" s="4" t="n"/>
      <c r="B720" s="4" t="n"/>
      <c r="C720" s="4" t="n"/>
      <c r="D720" s="4" t="n"/>
      <c r="E720" s="4" t="n"/>
      <c r="F720" s="4" t="n"/>
    </row>
    <row r="721" ht="15.75" customHeight="1" s="25">
      <c r="A721" s="4" t="n"/>
      <c r="B721" s="4" t="n"/>
      <c r="C721" s="4" t="n"/>
      <c r="D721" s="4" t="n"/>
      <c r="E721" s="4" t="n"/>
      <c r="F721" s="4" t="n"/>
    </row>
    <row r="722" ht="15.75" customHeight="1" s="25">
      <c r="A722" s="4" t="n"/>
      <c r="B722" s="4" t="n"/>
      <c r="C722" s="4" t="n"/>
      <c r="D722" s="4" t="n"/>
      <c r="E722" s="4" t="n"/>
      <c r="F722" s="4" t="n"/>
    </row>
    <row r="723" ht="15.75" customHeight="1" s="25">
      <c r="A723" s="4" t="n"/>
      <c r="B723" s="4" t="n"/>
      <c r="C723" s="4" t="n"/>
      <c r="D723" s="4" t="n"/>
      <c r="E723" s="4" t="n"/>
      <c r="F723" s="4" t="n"/>
    </row>
    <row r="724" ht="15.75" customHeight="1" s="25">
      <c r="A724" s="4" t="n"/>
      <c r="B724" s="4" t="n"/>
      <c r="C724" s="4" t="n"/>
      <c r="D724" s="4" t="n"/>
      <c r="E724" s="4" t="n"/>
      <c r="F724" s="4" t="n"/>
    </row>
    <row r="725" ht="15.75" customHeight="1" s="25">
      <c r="A725" s="4" t="n"/>
      <c r="B725" s="4" t="n"/>
      <c r="C725" s="4" t="n"/>
      <c r="D725" s="4" t="n"/>
      <c r="E725" s="4" t="n"/>
      <c r="F725" s="4" t="n"/>
    </row>
    <row r="726" ht="15.75" customHeight="1" s="25">
      <c r="A726" s="4" t="n"/>
      <c r="B726" s="4" t="n"/>
      <c r="C726" s="4" t="n"/>
      <c r="D726" s="4" t="n"/>
      <c r="E726" s="4" t="n"/>
      <c r="F726" s="4" t="n"/>
    </row>
    <row r="727" ht="15.75" customHeight="1" s="25">
      <c r="A727" s="4" t="n"/>
      <c r="B727" s="4" t="n"/>
      <c r="C727" s="4" t="n"/>
      <c r="D727" s="4" t="n"/>
      <c r="E727" s="4" t="n"/>
      <c r="F727" s="4" t="n"/>
    </row>
    <row r="728" ht="15.75" customHeight="1" s="25">
      <c r="A728" s="4" t="n"/>
      <c r="B728" s="4" t="n"/>
      <c r="C728" s="4" t="n"/>
      <c r="D728" s="4" t="n"/>
      <c r="E728" s="4" t="n"/>
      <c r="F728" s="4" t="n"/>
    </row>
    <row r="729" ht="15.75" customHeight="1" s="25">
      <c r="A729" s="4" t="n"/>
      <c r="B729" s="4" t="n"/>
      <c r="C729" s="4" t="n"/>
      <c r="D729" s="4" t="n"/>
      <c r="E729" s="4" t="n"/>
      <c r="F729" s="4" t="n"/>
    </row>
    <row r="730" ht="15.75" customHeight="1" s="25">
      <c r="A730" s="4" t="n"/>
      <c r="B730" s="4" t="n"/>
      <c r="C730" s="4" t="n"/>
      <c r="D730" s="4" t="n"/>
      <c r="E730" s="4" t="n"/>
      <c r="F730" s="4" t="n"/>
    </row>
    <row r="731" ht="15.75" customHeight="1" s="25">
      <c r="A731" s="4" t="n"/>
      <c r="B731" s="4" t="n"/>
      <c r="C731" s="4" t="n"/>
      <c r="D731" s="4" t="n"/>
      <c r="E731" s="4" t="n"/>
      <c r="F731" s="4" t="n"/>
    </row>
    <row r="732" ht="15.75" customHeight="1" s="25">
      <c r="A732" s="4" t="n"/>
      <c r="B732" s="4" t="n"/>
      <c r="C732" s="4" t="n"/>
      <c r="D732" s="4" t="n"/>
      <c r="E732" s="4" t="n"/>
      <c r="F732" s="4" t="n"/>
    </row>
    <row r="733" ht="15.75" customHeight="1" s="25">
      <c r="A733" s="4" t="n"/>
      <c r="B733" s="4" t="n"/>
      <c r="C733" s="4" t="n"/>
      <c r="D733" s="4" t="n"/>
      <c r="E733" s="4" t="n"/>
      <c r="F733" s="4" t="n"/>
    </row>
    <row r="734" ht="15.75" customHeight="1" s="25">
      <c r="A734" s="4" t="n"/>
      <c r="B734" s="4" t="n"/>
      <c r="C734" s="4" t="n"/>
      <c r="D734" s="4" t="n"/>
      <c r="E734" s="4" t="n"/>
      <c r="F734" s="4" t="n"/>
    </row>
    <row r="735" ht="15.75" customHeight="1" s="25">
      <c r="A735" s="4" t="n"/>
      <c r="B735" s="4" t="n"/>
      <c r="C735" s="4" t="n"/>
      <c r="D735" s="4" t="n"/>
      <c r="E735" s="4" t="n"/>
      <c r="F735" s="4" t="n"/>
    </row>
    <row r="736" ht="15.75" customHeight="1" s="25">
      <c r="A736" s="4" t="n"/>
      <c r="B736" s="4" t="n"/>
      <c r="C736" s="4" t="n"/>
      <c r="D736" s="4" t="n"/>
      <c r="E736" s="4" t="n"/>
      <c r="F736" s="4" t="n"/>
    </row>
    <row r="737" ht="15.75" customHeight="1" s="25">
      <c r="A737" s="4" t="n"/>
      <c r="B737" s="4" t="n"/>
      <c r="C737" s="4" t="n"/>
      <c r="D737" s="4" t="n"/>
      <c r="E737" s="4" t="n"/>
      <c r="F737" s="4" t="n"/>
    </row>
    <row r="738" ht="15.75" customHeight="1" s="25">
      <c r="A738" s="4" t="n"/>
      <c r="B738" s="4" t="n"/>
      <c r="C738" s="4" t="n"/>
      <c r="D738" s="4" t="n"/>
      <c r="E738" s="4" t="n"/>
      <c r="F738" s="4" t="n"/>
    </row>
    <row r="739" ht="15.75" customHeight="1" s="25">
      <c r="A739" s="4" t="n"/>
      <c r="B739" s="4" t="n"/>
      <c r="C739" s="4" t="n"/>
      <c r="D739" s="4" t="n"/>
      <c r="E739" s="4" t="n"/>
      <c r="F739" s="4" t="n"/>
    </row>
    <row r="740" ht="15.75" customHeight="1" s="25">
      <c r="A740" s="4" t="n"/>
      <c r="B740" s="4" t="n"/>
      <c r="C740" s="4" t="n"/>
      <c r="D740" s="4" t="n"/>
      <c r="E740" s="4" t="n"/>
      <c r="F740" s="4" t="n"/>
    </row>
    <row r="741" ht="15.75" customHeight="1" s="25">
      <c r="A741" s="4" t="n"/>
      <c r="B741" s="4" t="n"/>
      <c r="C741" s="4" t="n"/>
      <c r="D741" s="4" t="n"/>
      <c r="E741" s="4" t="n"/>
      <c r="F741" s="4" t="n"/>
    </row>
    <row r="742" ht="15.75" customHeight="1" s="25">
      <c r="A742" s="4" t="n"/>
      <c r="B742" s="4" t="n"/>
      <c r="C742" s="4" t="n"/>
      <c r="D742" s="4" t="n"/>
      <c r="E742" s="4" t="n"/>
      <c r="F742" s="4" t="n"/>
    </row>
    <row r="743" ht="15.75" customHeight="1" s="25">
      <c r="A743" s="4" t="n"/>
      <c r="B743" s="4" t="n"/>
      <c r="C743" s="4" t="n"/>
      <c r="D743" s="4" t="n"/>
      <c r="E743" s="4" t="n"/>
      <c r="F743" s="4" t="n"/>
    </row>
    <row r="744" ht="15.75" customHeight="1" s="25">
      <c r="A744" s="4" t="n"/>
      <c r="B744" s="4" t="n"/>
      <c r="C744" s="4" t="n"/>
      <c r="D744" s="4" t="n"/>
      <c r="E744" s="4" t="n"/>
      <c r="F744" s="4" t="n"/>
    </row>
    <row r="745" ht="15.75" customHeight="1" s="25">
      <c r="A745" s="4" t="n"/>
      <c r="B745" s="4" t="n"/>
      <c r="C745" s="4" t="n"/>
      <c r="D745" s="4" t="n"/>
      <c r="E745" s="4" t="n"/>
      <c r="F745" s="4" t="n"/>
    </row>
    <row r="746" ht="15.75" customHeight="1" s="25">
      <c r="A746" s="4" t="n"/>
      <c r="B746" s="4" t="n"/>
      <c r="C746" s="4" t="n"/>
      <c r="D746" s="4" t="n"/>
      <c r="E746" s="4" t="n"/>
      <c r="F746" s="4" t="n"/>
    </row>
    <row r="747" ht="15.75" customHeight="1" s="25">
      <c r="A747" s="4" t="n"/>
      <c r="B747" s="4" t="n"/>
      <c r="C747" s="4" t="n"/>
      <c r="D747" s="4" t="n"/>
      <c r="E747" s="4" t="n"/>
      <c r="F747" s="4" t="n"/>
    </row>
    <row r="748" ht="15.75" customHeight="1" s="25">
      <c r="A748" s="4" t="n"/>
      <c r="B748" s="4" t="n"/>
      <c r="C748" s="4" t="n"/>
      <c r="D748" s="4" t="n"/>
      <c r="E748" s="4" t="n"/>
      <c r="F748" s="4" t="n"/>
    </row>
    <row r="749" ht="15.75" customHeight="1" s="25">
      <c r="A749" s="4" t="n"/>
      <c r="B749" s="4" t="n"/>
      <c r="C749" s="4" t="n"/>
      <c r="D749" s="4" t="n"/>
      <c r="E749" s="4" t="n"/>
      <c r="F749" s="4" t="n"/>
    </row>
    <row r="750" ht="15.75" customHeight="1" s="25">
      <c r="A750" s="4" t="n"/>
      <c r="B750" s="4" t="n"/>
      <c r="C750" s="4" t="n"/>
      <c r="D750" s="4" t="n"/>
      <c r="E750" s="4" t="n"/>
      <c r="F750" s="4" t="n"/>
    </row>
    <row r="751" ht="15.75" customHeight="1" s="25">
      <c r="A751" s="4" t="n"/>
      <c r="B751" s="4" t="n"/>
      <c r="C751" s="4" t="n"/>
      <c r="D751" s="4" t="n"/>
      <c r="E751" s="4" t="n"/>
      <c r="F751" s="4" t="n"/>
    </row>
    <row r="752" ht="15.75" customHeight="1" s="25">
      <c r="A752" s="4" t="n"/>
      <c r="B752" s="4" t="n"/>
      <c r="C752" s="4" t="n"/>
      <c r="D752" s="4" t="n"/>
      <c r="E752" s="4" t="n"/>
      <c r="F752" s="4" t="n"/>
    </row>
    <row r="753" ht="15.75" customHeight="1" s="25">
      <c r="A753" s="4" t="n"/>
      <c r="B753" s="4" t="n"/>
      <c r="C753" s="4" t="n"/>
      <c r="D753" s="4" t="n"/>
      <c r="E753" s="4" t="n"/>
      <c r="F753" s="4" t="n"/>
    </row>
    <row r="754" ht="15.75" customHeight="1" s="25">
      <c r="A754" s="4" t="n"/>
      <c r="B754" s="4" t="n"/>
      <c r="C754" s="4" t="n"/>
      <c r="D754" s="4" t="n"/>
      <c r="E754" s="4" t="n"/>
      <c r="F754" s="4" t="n"/>
    </row>
    <row r="755" ht="15.75" customHeight="1" s="25">
      <c r="A755" s="4" t="n"/>
      <c r="B755" s="4" t="n"/>
      <c r="C755" s="4" t="n"/>
      <c r="D755" s="4" t="n"/>
      <c r="E755" s="4" t="n"/>
      <c r="F755" s="4" t="n"/>
    </row>
    <row r="756" ht="15.75" customHeight="1" s="25">
      <c r="A756" s="4" t="n"/>
      <c r="B756" s="4" t="n"/>
      <c r="C756" s="4" t="n"/>
      <c r="D756" s="4" t="n"/>
      <c r="E756" s="4" t="n"/>
      <c r="F756" s="4" t="n"/>
    </row>
    <row r="757" ht="15.75" customHeight="1" s="25">
      <c r="A757" s="4" t="n"/>
      <c r="B757" s="4" t="n"/>
      <c r="C757" s="4" t="n"/>
      <c r="D757" s="4" t="n"/>
      <c r="E757" s="4" t="n"/>
      <c r="F757" s="4" t="n"/>
    </row>
    <row r="758" ht="15.75" customHeight="1" s="25">
      <c r="A758" s="4" t="n"/>
      <c r="B758" s="4" t="n"/>
      <c r="C758" s="4" t="n"/>
      <c r="D758" s="4" t="n"/>
      <c r="E758" s="4" t="n"/>
      <c r="F758" s="4" t="n"/>
    </row>
    <row r="759" ht="15.75" customHeight="1" s="25">
      <c r="A759" s="4" t="n"/>
      <c r="B759" s="4" t="n"/>
      <c r="C759" s="4" t="n"/>
      <c r="D759" s="4" t="n"/>
      <c r="E759" s="4" t="n"/>
      <c r="F759" s="4" t="n"/>
    </row>
    <row r="760" ht="15.75" customHeight="1" s="25">
      <c r="A760" s="4" t="n"/>
      <c r="B760" s="4" t="n"/>
      <c r="C760" s="4" t="n"/>
      <c r="D760" s="4" t="n"/>
      <c r="E760" s="4" t="n"/>
      <c r="F760" s="4" t="n"/>
    </row>
    <row r="761" ht="15.75" customHeight="1" s="25">
      <c r="A761" s="4" t="n"/>
      <c r="B761" s="4" t="n"/>
      <c r="C761" s="4" t="n"/>
      <c r="D761" s="4" t="n"/>
      <c r="E761" s="4" t="n"/>
      <c r="F761" s="4" t="n"/>
    </row>
    <row r="762" ht="15.75" customHeight="1" s="25">
      <c r="A762" s="4" t="n"/>
      <c r="B762" s="4" t="n"/>
      <c r="C762" s="4" t="n"/>
      <c r="D762" s="4" t="n"/>
      <c r="E762" s="4" t="n"/>
      <c r="F762" s="4" t="n"/>
    </row>
    <row r="763" ht="15.75" customHeight="1" s="25">
      <c r="A763" s="4" t="n"/>
      <c r="B763" s="4" t="n"/>
      <c r="C763" s="4" t="n"/>
      <c r="D763" s="4" t="n"/>
      <c r="E763" s="4" t="n"/>
      <c r="F763" s="4" t="n"/>
    </row>
    <row r="764" ht="15.75" customHeight="1" s="25">
      <c r="A764" s="4" t="n"/>
      <c r="B764" s="4" t="n"/>
      <c r="C764" s="4" t="n"/>
      <c r="D764" s="4" t="n"/>
      <c r="E764" s="4" t="n"/>
      <c r="F764" s="4" t="n"/>
    </row>
    <row r="765" ht="15.75" customHeight="1" s="25">
      <c r="A765" s="4" t="n"/>
      <c r="B765" s="4" t="n"/>
      <c r="C765" s="4" t="n"/>
      <c r="D765" s="4" t="n"/>
      <c r="E765" s="4" t="n"/>
      <c r="F765" s="4" t="n"/>
    </row>
    <row r="766" ht="15.75" customHeight="1" s="25">
      <c r="A766" s="4" t="n"/>
      <c r="B766" s="4" t="n"/>
      <c r="C766" s="4" t="n"/>
      <c r="D766" s="4" t="n"/>
      <c r="E766" s="4" t="n"/>
      <c r="F766" s="4" t="n"/>
    </row>
    <row r="767" ht="15.75" customHeight="1" s="25">
      <c r="A767" s="4" t="n"/>
      <c r="B767" s="4" t="n"/>
      <c r="C767" s="4" t="n"/>
      <c r="D767" s="4" t="n"/>
      <c r="E767" s="4" t="n"/>
      <c r="F767" s="4" t="n"/>
    </row>
    <row r="768" ht="15.75" customHeight="1" s="25">
      <c r="A768" s="4" t="n"/>
      <c r="B768" s="4" t="n"/>
      <c r="C768" s="4" t="n"/>
      <c r="D768" s="4" t="n"/>
      <c r="E768" s="4" t="n"/>
      <c r="F768" s="4" t="n"/>
    </row>
    <row r="769" ht="15.75" customHeight="1" s="25">
      <c r="A769" s="4" t="n"/>
      <c r="B769" s="4" t="n"/>
      <c r="C769" s="4" t="n"/>
      <c r="D769" s="4" t="n"/>
      <c r="E769" s="4" t="n"/>
      <c r="F769" s="4" t="n"/>
    </row>
    <row r="770" ht="15.75" customHeight="1" s="25">
      <c r="A770" s="4" t="n"/>
      <c r="B770" s="4" t="n"/>
      <c r="C770" s="4" t="n"/>
      <c r="D770" s="4" t="n"/>
      <c r="E770" s="4" t="n"/>
      <c r="F770" s="4" t="n"/>
    </row>
    <row r="771" ht="15.75" customHeight="1" s="25">
      <c r="A771" s="4" t="n"/>
      <c r="B771" s="4" t="n"/>
      <c r="C771" s="4" t="n"/>
      <c r="D771" s="4" t="n"/>
      <c r="E771" s="4" t="n"/>
      <c r="F771" s="4" t="n"/>
    </row>
    <row r="772" ht="15.75" customHeight="1" s="25">
      <c r="A772" s="4" t="n"/>
      <c r="B772" s="4" t="n"/>
      <c r="C772" s="4" t="n"/>
      <c r="D772" s="4" t="n"/>
      <c r="E772" s="4" t="n"/>
      <c r="F772" s="4" t="n"/>
    </row>
    <row r="773" ht="15.75" customHeight="1" s="25">
      <c r="A773" s="4" t="n"/>
      <c r="B773" s="4" t="n"/>
      <c r="C773" s="4" t="n"/>
      <c r="D773" s="4" t="n"/>
      <c r="E773" s="4" t="n"/>
      <c r="F773" s="4" t="n"/>
    </row>
    <row r="774" ht="15.75" customHeight="1" s="25">
      <c r="A774" s="4" t="n"/>
      <c r="B774" s="4" t="n"/>
      <c r="C774" s="4" t="n"/>
      <c r="D774" s="4" t="n"/>
      <c r="E774" s="4" t="n"/>
      <c r="F774" s="4" t="n"/>
    </row>
    <row r="775" ht="15.75" customHeight="1" s="25">
      <c r="A775" s="4" t="n"/>
      <c r="B775" s="4" t="n"/>
      <c r="C775" s="4" t="n"/>
      <c r="D775" s="4" t="n"/>
      <c r="E775" s="4" t="n"/>
      <c r="F775" s="4" t="n"/>
    </row>
    <row r="776" ht="15.75" customHeight="1" s="25">
      <c r="A776" s="4" t="n"/>
      <c r="B776" s="4" t="n"/>
      <c r="C776" s="4" t="n"/>
      <c r="D776" s="4" t="n"/>
      <c r="E776" s="4" t="n"/>
      <c r="F776" s="4" t="n"/>
    </row>
    <row r="777" ht="15.75" customHeight="1" s="25">
      <c r="A777" s="4" t="n"/>
      <c r="B777" s="4" t="n"/>
      <c r="C777" s="4" t="n"/>
      <c r="D777" s="4" t="n"/>
      <c r="E777" s="4" t="n"/>
      <c r="F777" s="4" t="n"/>
    </row>
    <row r="778" ht="15.75" customHeight="1" s="25">
      <c r="A778" s="4" t="n"/>
      <c r="B778" s="4" t="n"/>
      <c r="C778" s="4" t="n"/>
      <c r="D778" s="4" t="n"/>
      <c r="E778" s="4" t="n"/>
      <c r="F778" s="4" t="n"/>
    </row>
    <row r="779" ht="15.75" customHeight="1" s="25">
      <c r="A779" s="4" t="n"/>
      <c r="B779" s="4" t="n"/>
      <c r="C779" s="4" t="n"/>
      <c r="D779" s="4" t="n"/>
      <c r="E779" s="4" t="n"/>
      <c r="F779" s="4" t="n"/>
    </row>
    <row r="780" ht="15.75" customHeight="1" s="25">
      <c r="A780" s="4" t="n"/>
      <c r="B780" s="4" t="n"/>
      <c r="C780" s="4" t="n"/>
      <c r="D780" s="4" t="n"/>
      <c r="E780" s="4" t="n"/>
      <c r="F780" s="4" t="n"/>
    </row>
    <row r="781" ht="15.75" customHeight="1" s="25">
      <c r="A781" s="4" t="n"/>
      <c r="B781" s="4" t="n"/>
      <c r="C781" s="4" t="n"/>
      <c r="D781" s="4" t="n"/>
      <c r="E781" s="4" t="n"/>
      <c r="F781" s="4" t="n"/>
    </row>
    <row r="782" ht="15.75" customHeight="1" s="25">
      <c r="A782" s="4" t="n"/>
      <c r="B782" s="4" t="n"/>
      <c r="C782" s="4" t="n"/>
      <c r="D782" s="4" t="n"/>
      <c r="E782" s="4" t="n"/>
      <c r="F782" s="4" t="n"/>
    </row>
    <row r="783" ht="15.75" customHeight="1" s="25">
      <c r="A783" s="4" t="n"/>
      <c r="B783" s="4" t="n"/>
      <c r="C783" s="4" t="n"/>
      <c r="D783" s="4" t="n"/>
      <c r="E783" s="4" t="n"/>
      <c r="F783" s="4" t="n"/>
    </row>
    <row r="784" ht="15.75" customHeight="1" s="25">
      <c r="A784" s="4" t="n"/>
      <c r="B784" s="4" t="n"/>
      <c r="C784" s="4" t="n"/>
      <c r="D784" s="4" t="n"/>
      <c r="E784" s="4" t="n"/>
      <c r="F784" s="4" t="n"/>
    </row>
    <row r="785" ht="15.75" customHeight="1" s="25">
      <c r="A785" s="4" t="n"/>
      <c r="B785" s="4" t="n"/>
      <c r="C785" s="4" t="n"/>
      <c r="D785" s="4" t="n"/>
      <c r="E785" s="4" t="n"/>
      <c r="F785" s="4" t="n"/>
    </row>
    <row r="786" ht="15.75" customHeight="1" s="25">
      <c r="A786" s="4" t="n"/>
      <c r="B786" s="4" t="n"/>
      <c r="C786" s="4" t="n"/>
      <c r="D786" s="4" t="n"/>
      <c r="E786" s="4" t="n"/>
      <c r="F786" s="4" t="n"/>
    </row>
    <row r="787" ht="15.75" customHeight="1" s="25">
      <c r="A787" s="4" t="n"/>
      <c r="B787" s="4" t="n"/>
      <c r="C787" s="4" t="n"/>
      <c r="D787" s="4" t="n"/>
      <c r="E787" s="4" t="n"/>
      <c r="F787" s="4" t="n"/>
    </row>
    <row r="788" ht="15.75" customHeight="1" s="25">
      <c r="A788" s="4" t="n"/>
      <c r="B788" s="4" t="n"/>
      <c r="C788" s="4" t="n"/>
      <c r="D788" s="4" t="n"/>
      <c r="E788" s="4" t="n"/>
      <c r="F788" s="4" t="n"/>
    </row>
    <row r="789" ht="15.75" customHeight="1" s="25">
      <c r="A789" s="4" t="n"/>
      <c r="B789" s="4" t="n"/>
      <c r="C789" s="4" t="n"/>
      <c r="D789" s="4" t="n"/>
      <c r="E789" s="4" t="n"/>
      <c r="F789" s="4" t="n"/>
    </row>
    <row r="790" ht="15.75" customHeight="1" s="25">
      <c r="A790" s="4" t="n"/>
      <c r="B790" s="4" t="n"/>
      <c r="C790" s="4" t="n"/>
      <c r="D790" s="4" t="n"/>
      <c r="E790" s="4" t="n"/>
      <c r="F790" s="4" t="n"/>
    </row>
    <row r="791" ht="15.75" customHeight="1" s="25">
      <c r="A791" s="4" t="n"/>
      <c r="B791" s="4" t="n"/>
      <c r="C791" s="4" t="n"/>
      <c r="D791" s="4" t="n"/>
      <c r="E791" s="4" t="n"/>
      <c r="F791" s="4" t="n"/>
    </row>
    <row r="792" ht="15.75" customHeight="1" s="25">
      <c r="A792" s="4" t="n"/>
      <c r="B792" s="4" t="n"/>
      <c r="C792" s="4" t="n"/>
      <c r="D792" s="4" t="n"/>
      <c r="E792" s="4" t="n"/>
      <c r="F792" s="4" t="n"/>
    </row>
    <row r="793" ht="15.75" customHeight="1" s="25">
      <c r="A793" s="4" t="n"/>
      <c r="B793" s="4" t="n"/>
      <c r="C793" s="4" t="n"/>
      <c r="D793" s="4" t="n"/>
      <c r="E793" s="4" t="n"/>
      <c r="F793" s="4" t="n"/>
    </row>
    <row r="794" ht="15.75" customHeight="1" s="25">
      <c r="A794" s="4" t="n"/>
      <c r="B794" s="4" t="n"/>
      <c r="C794" s="4" t="n"/>
      <c r="D794" s="4" t="n"/>
      <c r="E794" s="4" t="n"/>
      <c r="F794" s="4" t="n"/>
    </row>
    <row r="795" ht="15.75" customHeight="1" s="25">
      <c r="A795" s="4" t="n"/>
      <c r="B795" s="4" t="n"/>
      <c r="C795" s="4" t="n"/>
      <c r="D795" s="4" t="n"/>
      <c r="E795" s="4" t="n"/>
      <c r="F795" s="4" t="n"/>
    </row>
    <row r="796" ht="15.75" customHeight="1" s="25">
      <c r="A796" s="4" t="n"/>
      <c r="B796" s="4" t="n"/>
      <c r="C796" s="4" t="n"/>
      <c r="D796" s="4" t="n"/>
      <c r="E796" s="4" t="n"/>
      <c r="F796" s="4" t="n"/>
    </row>
    <row r="797" ht="15.75" customHeight="1" s="25">
      <c r="A797" s="4" t="n"/>
      <c r="B797" s="4" t="n"/>
      <c r="C797" s="4" t="n"/>
      <c r="D797" s="4" t="n"/>
      <c r="E797" s="4" t="n"/>
      <c r="F797" s="4" t="n"/>
    </row>
    <row r="798" ht="15.75" customHeight="1" s="25">
      <c r="A798" s="4" t="n"/>
      <c r="B798" s="4" t="n"/>
      <c r="C798" s="4" t="n"/>
      <c r="D798" s="4" t="n"/>
      <c r="E798" s="4" t="n"/>
      <c r="F798" s="4" t="n"/>
    </row>
    <row r="799" ht="15.75" customHeight="1" s="25">
      <c r="A799" s="4" t="n"/>
      <c r="B799" s="4" t="n"/>
      <c r="C799" s="4" t="n"/>
      <c r="D799" s="4" t="n"/>
      <c r="E799" s="4" t="n"/>
      <c r="F799" s="4" t="n"/>
    </row>
    <row r="800" ht="15.75" customHeight="1" s="25">
      <c r="A800" s="4" t="n"/>
      <c r="B800" s="4" t="n"/>
      <c r="C800" s="4" t="n"/>
      <c r="D800" s="4" t="n"/>
      <c r="E800" s="4" t="n"/>
      <c r="F800" s="4" t="n"/>
    </row>
    <row r="801" ht="15.75" customHeight="1" s="25">
      <c r="A801" s="4" t="n"/>
      <c r="B801" s="4" t="n"/>
      <c r="C801" s="4" t="n"/>
      <c r="D801" s="4" t="n"/>
      <c r="E801" s="4" t="n"/>
      <c r="F801" s="4" t="n"/>
    </row>
    <row r="802" ht="15.75" customHeight="1" s="25">
      <c r="A802" s="4" t="n"/>
      <c r="B802" s="4" t="n"/>
      <c r="C802" s="4" t="n"/>
      <c r="D802" s="4" t="n"/>
      <c r="E802" s="4" t="n"/>
      <c r="F802" s="4" t="n"/>
    </row>
    <row r="803" ht="15.75" customHeight="1" s="25">
      <c r="A803" s="4" t="n"/>
      <c r="B803" s="4" t="n"/>
      <c r="C803" s="4" t="n"/>
      <c r="D803" s="4" t="n"/>
      <c r="E803" s="4" t="n"/>
      <c r="F803" s="4" t="n"/>
    </row>
    <row r="804" ht="15.75" customHeight="1" s="25">
      <c r="A804" s="4" t="n"/>
      <c r="B804" s="4" t="n"/>
      <c r="C804" s="4" t="n"/>
      <c r="D804" s="4" t="n"/>
      <c r="E804" s="4" t="n"/>
      <c r="F804" s="4" t="n"/>
    </row>
    <row r="805" ht="15.75" customHeight="1" s="25">
      <c r="A805" s="4" t="n"/>
      <c r="B805" s="4" t="n"/>
      <c r="C805" s="4" t="n"/>
      <c r="D805" s="4" t="n"/>
      <c r="E805" s="4" t="n"/>
      <c r="F805" s="4" t="n"/>
    </row>
    <row r="806" ht="15.75" customHeight="1" s="25">
      <c r="A806" s="4" t="n"/>
      <c r="B806" s="4" t="n"/>
      <c r="C806" s="4" t="n"/>
      <c r="D806" s="4" t="n"/>
      <c r="E806" s="4" t="n"/>
      <c r="F806" s="4" t="n"/>
    </row>
    <row r="807" ht="15.75" customHeight="1" s="25">
      <c r="A807" s="4" t="n"/>
      <c r="B807" s="4" t="n"/>
      <c r="C807" s="4" t="n"/>
      <c r="D807" s="4" t="n"/>
      <c r="E807" s="4" t="n"/>
      <c r="F807" s="4" t="n"/>
    </row>
    <row r="808" ht="15.75" customHeight="1" s="25">
      <c r="A808" s="4" t="n"/>
      <c r="B808" s="4" t="n"/>
      <c r="C808" s="4" t="n"/>
      <c r="D808" s="4" t="n"/>
      <c r="E808" s="4" t="n"/>
      <c r="F808" s="4" t="n"/>
    </row>
    <row r="809" ht="15.75" customHeight="1" s="25">
      <c r="A809" s="4" t="n"/>
      <c r="B809" s="4" t="n"/>
      <c r="C809" s="4" t="n"/>
      <c r="D809" s="4" t="n"/>
      <c r="E809" s="4" t="n"/>
      <c r="F809" s="4" t="n"/>
    </row>
    <row r="810" ht="15.75" customHeight="1" s="25">
      <c r="A810" s="4" t="n"/>
      <c r="B810" s="4" t="n"/>
      <c r="C810" s="4" t="n"/>
      <c r="D810" s="4" t="n"/>
      <c r="E810" s="4" t="n"/>
      <c r="F810" s="4" t="n"/>
    </row>
    <row r="811" ht="15.75" customHeight="1" s="25">
      <c r="A811" s="4" t="n"/>
      <c r="B811" s="4" t="n"/>
      <c r="C811" s="4" t="n"/>
      <c r="D811" s="4" t="n"/>
      <c r="E811" s="4" t="n"/>
      <c r="F811" s="4" t="n"/>
    </row>
    <row r="812" ht="15.75" customHeight="1" s="25">
      <c r="A812" s="4" t="n"/>
      <c r="B812" s="4" t="n"/>
      <c r="C812" s="4" t="n"/>
      <c r="D812" s="4" t="n"/>
      <c r="E812" s="4" t="n"/>
      <c r="F812" s="4" t="n"/>
    </row>
    <row r="813" ht="15.75" customHeight="1" s="25">
      <c r="A813" s="4" t="n"/>
      <c r="B813" s="4" t="n"/>
      <c r="C813" s="4" t="n"/>
      <c r="D813" s="4" t="n"/>
      <c r="E813" s="4" t="n"/>
      <c r="F813" s="4" t="n"/>
    </row>
    <row r="814" ht="15.75" customHeight="1" s="25">
      <c r="A814" s="4" t="n"/>
      <c r="B814" s="4" t="n"/>
      <c r="C814" s="4" t="n"/>
      <c r="D814" s="4" t="n"/>
      <c r="E814" s="4" t="n"/>
      <c r="F814" s="4" t="n"/>
    </row>
    <row r="815" ht="15.75" customHeight="1" s="25">
      <c r="A815" s="4" t="n"/>
      <c r="B815" s="4" t="n"/>
      <c r="C815" s="4" t="n"/>
      <c r="D815" s="4" t="n"/>
      <c r="E815" s="4" t="n"/>
      <c r="F815" s="4" t="n"/>
    </row>
    <row r="816" ht="15.75" customHeight="1" s="25">
      <c r="A816" s="4" t="n"/>
      <c r="B816" s="4" t="n"/>
      <c r="C816" s="4" t="n"/>
      <c r="D816" s="4" t="n"/>
      <c r="E816" s="4" t="n"/>
      <c r="F816" s="4" t="n"/>
    </row>
    <row r="817" ht="15.75" customHeight="1" s="25">
      <c r="A817" s="4" t="n"/>
      <c r="B817" s="4" t="n"/>
      <c r="C817" s="4" t="n"/>
      <c r="D817" s="4" t="n"/>
      <c r="E817" s="4" t="n"/>
      <c r="F817" s="4" t="n"/>
    </row>
    <row r="818" ht="15.75" customHeight="1" s="25">
      <c r="A818" s="4" t="n"/>
      <c r="B818" s="4" t="n"/>
      <c r="C818" s="4" t="n"/>
      <c r="D818" s="4" t="n"/>
      <c r="E818" s="4" t="n"/>
      <c r="F818" s="4" t="n"/>
    </row>
    <row r="819" ht="15.75" customHeight="1" s="25">
      <c r="A819" s="4" t="n"/>
      <c r="B819" s="4" t="n"/>
      <c r="C819" s="4" t="n"/>
      <c r="D819" s="4" t="n"/>
      <c r="E819" s="4" t="n"/>
      <c r="F819" s="4" t="n"/>
    </row>
    <row r="820" ht="15.75" customHeight="1" s="25">
      <c r="A820" s="4" t="n"/>
      <c r="B820" s="4" t="n"/>
      <c r="C820" s="4" t="n"/>
      <c r="D820" s="4" t="n"/>
      <c r="E820" s="4" t="n"/>
      <c r="F820" s="4" t="n"/>
    </row>
    <row r="821" ht="15.75" customHeight="1" s="25">
      <c r="A821" s="4" t="n"/>
      <c r="B821" s="4" t="n"/>
      <c r="C821" s="4" t="n"/>
      <c r="D821" s="4" t="n"/>
      <c r="E821" s="4" t="n"/>
      <c r="F821" s="4" t="n"/>
    </row>
    <row r="822" ht="15.75" customHeight="1" s="25">
      <c r="A822" s="4" t="n"/>
      <c r="B822" s="4" t="n"/>
      <c r="C822" s="4" t="n"/>
      <c r="D822" s="4" t="n"/>
      <c r="E822" s="4" t="n"/>
      <c r="F822" s="4" t="n"/>
    </row>
    <row r="823" ht="15.75" customHeight="1" s="25">
      <c r="A823" s="4" t="n"/>
      <c r="B823" s="4" t="n"/>
      <c r="C823" s="4" t="n"/>
      <c r="D823" s="4" t="n"/>
      <c r="E823" s="4" t="n"/>
      <c r="F823" s="4" t="n"/>
    </row>
    <row r="824" ht="15.75" customHeight="1" s="25">
      <c r="A824" s="4" t="n"/>
      <c r="B824" s="4" t="n"/>
      <c r="C824" s="4" t="n"/>
      <c r="D824" s="4" t="n"/>
      <c r="E824" s="4" t="n"/>
      <c r="F824" s="4" t="n"/>
    </row>
    <row r="825" ht="15.75" customHeight="1" s="25">
      <c r="A825" s="4" t="n"/>
      <c r="B825" s="4" t="n"/>
      <c r="C825" s="4" t="n"/>
      <c r="D825" s="4" t="n"/>
      <c r="E825" s="4" t="n"/>
      <c r="F825" s="4" t="n"/>
    </row>
    <row r="826" ht="15.75" customHeight="1" s="25">
      <c r="A826" s="4" t="n"/>
      <c r="B826" s="4" t="n"/>
      <c r="C826" s="4" t="n"/>
      <c r="D826" s="4" t="n"/>
      <c r="E826" s="4" t="n"/>
      <c r="F826" s="4" t="n"/>
    </row>
    <row r="827" ht="15.75" customHeight="1" s="25">
      <c r="A827" s="4" t="n"/>
      <c r="B827" s="4" t="n"/>
      <c r="C827" s="4" t="n"/>
      <c r="D827" s="4" t="n"/>
      <c r="E827" s="4" t="n"/>
      <c r="F827" s="4" t="n"/>
    </row>
    <row r="828" ht="15.75" customHeight="1" s="25">
      <c r="A828" s="4" t="n"/>
      <c r="B828" s="4" t="n"/>
      <c r="C828" s="4" t="n"/>
      <c r="D828" s="4" t="n"/>
      <c r="E828" s="4" t="n"/>
      <c r="F828" s="4" t="n"/>
    </row>
    <row r="829" ht="15.75" customHeight="1" s="25">
      <c r="A829" s="4" t="n"/>
      <c r="B829" s="4" t="n"/>
      <c r="C829" s="4" t="n"/>
      <c r="D829" s="4" t="n"/>
      <c r="E829" s="4" t="n"/>
      <c r="F829" s="4" t="n"/>
    </row>
    <row r="830" ht="15.75" customHeight="1" s="25">
      <c r="A830" s="4" t="n"/>
      <c r="B830" s="4" t="n"/>
      <c r="C830" s="4" t="n"/>
      <c r="D830" s="4" t="n"/>
      <c r="E830" s="4" t="n"/>
      <c r="F830" s="4" t="n"/>
    </row>
    <row r="831" ht="15.75" customHeight="1" s="25">
      <c r="A831" s="4" t="n"/>
      <c r="B831" s="4" t="n"/>
      <c r="C831" s="4" t="n"/>
      <c r="D831" s="4" t="n"/>
      <c r="E831" s="4" t="n"/>
      <c r="F831" s="4" t="n"/>
    </row>
    <row r="832" ht="15.75" customHeight="1" s="25">
      <c r="A832" s="4" t="n"/>
      <c r="B832" s="4" t="n"/>
      <c r="C832" s="4" t="n"/>
      <c r="D832" s="4" t="n"/>
      <c r="E832" s="4" t="n"/>
      <c r="F832" s="4" t="n"/>
    </row>
    <row r="833" ht="15.75" customHeight="1" s="25">
      <c r="A833" s="4" t="n"/>
      <c r="B833" s="4" t="n"/>
      <c r="C833" s="4" t="n"/>
      <c r="D833" s="4" t="n"/>
      <c r="E833" s="4" t="n"/>
      <c r="F833" s="4" t="n"/>
    </row>
    <row r="834" ht="15.75" customHeight="1" s="25">
      <c r="A834" s="4" t="n"/>
      <c r="B834" s="4" t="n"/>
      <c r="C834" s="4" t="n"/>
      <c r="D834" s="4" t="n"/>
      <c r="E834" s="4" t="n"/>
      <c r="F834" s="4" t="n"/>
    </row>
    <row r="835" ht="15.75" customHeight="1" s="25">
      <c r="A835" s="4" t="n"/>
      <c r="B835" s="4" t="n"/>
      <c r="C835" s="4" t="n"/>
      <c r="D835" s="4" t="n"/>
      <c r="E835" s="4" t="n"/>
      <c r="F835" s="4" t="n"/>
    </row>
    <row r="836" ht="15.75" customHeight="1" s="25">
      <c r="A836" s="4" t="n"/>
      <c r="B836" s="4" t="n"/>
      <c r="C836" s="4" t="n"/>
      <c r="D836" s="4" t="n"/>
      <c r="E836" s="4" t="n"/>
      <c r="F836" s="4" t="n"/>
    </row>
    <row r="837" ht="15.75" customHeight="1" s="25">
      <c r="A837" s="4" t="n"/>
      <c r="B837" s="4" t="n"/>
      <c r="C837" s="4" t="n"/>
      <c r="D837" s="4" t="n"/>
      <c r="E837" s="4" t="n"/>
      <c r="F837" s="4" t="n"/>
    </row>
    <row r="838" ht="15.75" customHeight="1" s="25">
      <c r="A838" s="4" t="n"/>
      <c r="B838" s="4" t="n"/>
      <c r="C838" s="4" t="n"/>
      <c r="D838" s="4" t="n"/>
      <c r="E838" s="4" t="n"/>
      <c r="F838" s="4" t="n"/>
    </row>
    <row r="839" ht="15.75" customHeight="1" s="25">
      <c r="A839" s="4" t="n"/>
      <c r="B839" s="4" t="n"/>
      <c r="C839" s="4" t="n"/>
      <c r="D839" s="4" t="n"/>
      <c r="E839" s="4" t="n"/>
      <c r="F839" s="4" t="n"/>
    </row>
    <row r="840" ht="15.75" customHeight="1" s="25">
      <c r="A840" s="4" t="n"/>
      <c r="B840" s="4" t="n"/>
      <c r="C840" s="4" t="n"/>
      <c r="D840" s="4" t="n"/>
      <c r="E840" s="4" t="n"/>
      <c r="F840" s="4" t="n"/>
    </row>
    <row r="841" ht="15.75" customHeight="1" s="25">
      <c r="A841" s="4" t="n"/>
      <c r="B841" s="4" t="n"/>
      <c r="C841" s="4" t="n"/>
      <c r="D841" s="4" t="n"/>
      <c r="E841" s="4" t="n"/>
      <c r="F841" s="4" t="n"/>
    </row>
    <row r="842" ht="15.75" customHeight="1" s="25">
      <c r="A842" s="4" t="n"/>
      <c r="B842" s="4" t="n"/>
      <c r="C842" s="4" t="n"/>
      <c r="D842" s="4" t="n"/>
      <c r="E842" s="4" t="n"/>
      <c r="F842" s="4" t="n"/>
    </row>
    <row r="843" ht="15.75" customHeight="1" s="25">
      <c r="A843" s="4" t="n"/>
      <c r="B843" s="4" t="n"/>
      <c r="C843" s="4" t="n"/>
      <c r="D843" s="4" t="n"/>
      <c r="E843" s="4" t="n"/>
      <c r="F843" s="4" t="n"/>
    </row>
    <row r="844" ht="15.75" customHeight="1" s="25">
      <c r="A844" s="4" t="n"/>
      <c r="B844" s="4" t="n"/>
      <c r="C844" s="4" t="n"/>
      <c r="D844" s="4" t="n"/>
      <c r="E844" s="4" t="n"/>
      <c r="F844" s="4" t="n"/>
    </row>
    <row r="845" ht="15.75" customHeight="1" s="25">
      <c r="A845" s="4" t="n"/>
      <c r="B845" s="4" t="n"/>
      <c r="C845" s="4" t="n"/>
      <c r="D845" s="4" t="n"/>
      <c r="E845" s="4" t="n"/>
      <c r="F845" s="4" t="n"/>
    </row>
    <row r="846" ht="15.75" customHeight="1" s="25">
      <c r="A846" s="4" t="n"/>
      <c r="B846" s="4" t="n"/>
      <c r="C846" s="4" t="n"/>
      <c r="D846" s="4" t="n"/>
      <c r="E846" s="4" t="n"/>
      <c r="F846" s="4" t="n"/>
    </row>
    <row r="847" ht="15.75" customHeight="1" s="25">
      <c r="A847" s="4" t="n"/>
      <c r="B847" s="4" t="n"/>
      <c r="C847" s="4" t="n"/>
      <c r="D847" s="4" t="n"/>
      <c r="E847" s="4" t="n"/>
      <c r="F847" s="4" t="n"/>
    </row>
    <row r="848" ht="15.75" customHeight="1" s="25">
      <c r="A848" s="4" t="n"/>
      <c r="B848" s="4" t="n"/>
      <c r="C848" s="4" t="n"/>
      <c r="D848" s="4" t="n"/>
      <c r="E848" s="4" t="n"/>
      <c r="F848" s="4" t="n"/>
    </row>
    <row r="849" ht="15.75" customHeight="1" s="25">
      <c r="A849" s="4" t="n"/>
      <c r="B849" s="4" t="n"/>
      <c r="C849" s="4" t="n"/>
      <c r="D849" s="4" t="n"/>
      <c r="E849" s="4" t="n"/>
      <c r="F849" s="4" t="n"/>
    </row>
    <row r="850" ht="15.75" customHeight="1" s="25">
      <c r="A850" s="4" t="n"/>
      <c r="B850" s="4" t="n"/>
      <c r="C850" s="4" t="n"/>
      <c r="D850" s="4" t="n"/>
      <c r="E850" s="4" t="n"/>
      <c r="F850" s="4" t="n"/>
    </row>
    <row r="851" ht="15.75" customHeight="1" s="25">
      <c r="A851" s="4" t="n"/>
      <c r="B851" s="4" t="n"/>
      <c r="C851" s="4" t="n"/>
      <c r="D851" s="4" t="n"/>
      <c r="E851" s="4" t="n"/>
      <c r="F851" s="4" t="n"/>
    </row>
    <row r="852" ht="15.75" customHeight="1" s="25">
      <c r="A852" s="4" t="n"/>
      <c r="B852" s="4" t="n"/>
      <c r="C852" s="4" t="n"/>
      <c r="D852" s="4" t="n"/>
      <c r="E852" s="4" t="n"/>
      <c r="F852" s="4" t="n"/>
    </row>
    <row r="853" ht="15.75" customHeight="1" s="25">
      <c r="A853" s="4" t="n"/>
      <c r="B853" s="4" t="n"/>
      <c r="C853" s="4" t="n"/>
      <c r="D853" s="4" t="n"/>
      <c r="E853" s="4" t="n"/>
      <c r="F853" s="4" t="n"/>
    </row>
    <row r="854" ht="15.75" customHeight="1" s="25">
      <c r="A854" s="4" t="n"/>
      <c r="B854" s="4" t="n"/>
      <c r="C854" s="4" t="n"/>
      <c r="D854" s="4" t="n"/>
      <c r="E854" s="4" t="n"/>
      <c r="F854" s="4" t="n"/>
    </row>
    <row r="855" ht="15.75" customHeight="1" s="25">
      <c r="A855" s="4" t="n"/>
      <c r="B855" s="4" t="n"/>
      <c r="C855" s="4" t="n"/>
      <c r="D855" s="4" t="n"/>
      <c r="E855" s="4" t="n"/>
      <c r="F855" s="4" t="n"/>
    </row>
    <row r="856" ht="15.75" customHeight="1" s="25">
      <c r="A856" s="4" t="n"/>
      <c r="B856" s="4" t="n"/>
      <c r="C856" s="4" t="n"/>
      <c r="D856" s="4" t="n"/>
      <c r="E856" s="4" t="n"/>
      <c r="F856" s="4" t="n"/>
    </row>
    <row r="857" ht="15.75" customHeight="1" s="25">
      <c r="A857" s="4" t="n"/>
      <c r="B857" s="4" t="n"/>
      <c r="C857" s="4" t="n"/>
      <c r="D857" s="4" t="n"/>
      <c r="E857" s="4" t="n"/>
      <c r="F857" s="4" t="n"/>
    </row>
    <row r="858" ht="15.75" customHeight="1" s="25">
      <c r="A858" s="4" t="n"/>
      <c r="B858" s="4" t="n"/>
      <c r="C858" s="4" t="n"/>
      <c r="D858" s="4" t="n"/>
      <c r="E858" s="4" t="n"/>
      <c r="F858" s="4" t="n"/>
    </row>
    <row r="859" ht="15.75" customHeight="1" s="25">
      <c r="A859" s="4" t="n"/>
      <c r="B859" s="4" t="n"/>
      <c r="C859" s="4" t="n"/>
      <c r="D859" s="4" t="n"/>
      <c r="E859" s="4" t="n"/>
      <c r="F859" s="4" t="n"/>
    </row>
    <row r="860" ht="15.75" customHeight="1" s="25">
      <c r="A860" s="4" t="n"/>
      <c r="B860" s="4" t="n"/>
      <c r="C860" s="4" t="n"/>
      <c r="D860" s="4" t="n"/>
      <c r="E860" s="4" t="n"/>
      <c r="F860" s="4" t="n"/>
    </row>
    <row r="861" ht="15.75" customHeight="1" s="25">
      <c r="A861" s="4" t="n"/>
      <c r="B861" s="4" t="n"/>
      <c r="C861" s="4" t="n"/>
      <c r="D861" s="4" t="n"/>
      <c r="E861" s="4" t="n"/>
      <c r="F861" s="4" t="n"/>
    </row>
    <row r="862" ht="15.75" customHeight="1" s="25">
      <c r="A862" s="4" t="n"/>
      <c r="B862" s="4" t="n"/>
      <c r="C862" s="4" t="n"/>
      <c r="D862" s="4" t="n"/>
      <c r="E862" s="4" t="n"/>
      <c r="F862" s="4" t="n"/>
    </row>
    <row r="863" ht="15.75" customHeight="1" s="25">
      <c r="A863" s="4" t="n"/>
      <c r="B863" s="4" t="n"/>
      <c r="C863" s="4" t="n"/>
      <c r="D863" s="4" t="n"/>
      <c r="E863" s="4" t="n"/>
      <c r="F863" s="4" t="n"/>
    </row>
    <row r="864" ht="15.75" customHeight="1" s="25">
      <c r="A864" s="4" t="n"/>
      <c r="B864" s="4" t="n"/>
      <c r="C864" s="4" t="n"/>
      <c r="D864" s="4" t="n"/>
      <c r="E864" s="4" t="n"/>
      <c r="F864" s="4" t="n"/>
    </row>
    <row r="865" ht="15.75" customHeight="1" s="25">
      <c r="A865" s="4" t="n"/>
      <c r="B865" s="4" t="n"/>
      <c r="C865" s="4" t="n"/>
      <c r="D865" s="4" t="n"/>
      <c r="E865" s="4" t="n"/>
      <c r="F865" s="4" t="n"/>
    </row>
    <row r="866" ht="15.75" customHeight="1" s="25">
      <c r="A866" s="4" t="n"/>
      <c r="B866" s="4" t="n"/>
      <c r="C866" s="4" t="n"/>
      <c r="D866" s="4" t="n"/>
      <c r="E866" s="4" t="n"/>
      <c r="F866" s="4" t="n"/>
    </row>
    <row r="867" ht="15.75" customHeight="1" s="25">
      <c r="A867" s="4" t="n"/>
      <c r="B867" s="4" t="n"/>
      <c r="C867" s="4" t="n"/>
      <c r="D867" s="4" t="n"/>
      <c r="E867" s="4" t="n"/>
      <c r="F867" s="4" t="n"/>
    </row>
    <row r="868" ht="15.75" customHeight="1" s="25">
      <c r="A868" s="4" t="n"/>
      <c r="B868" s="4" t="n"/>
      <c r="C868" s="4" t="n"/>
      <c r="D868" s="4" t="n"/>
      <c r="E868" s="4" t="n"/>
      <c r="F868" s="4" t="n"/>
    </row>
    <row r="869" ht="15.75" customHeight="1" s="25">
      <c r="A869" s="4" t="n"/>
      <c r="B869" s="4" t="n"/>
      <c r="C869" s="4" t="n"/>
      <c r="D869" s="4" t="n"/>
      <c r="E869" s="4" t="n"/>
      <c r="F869" s="4" t="n"/>
    </row>
    <row r="870" ht="15.75" customHeight="1" s="25">
      <c r="A870" s="4" t="n"/>
      <c r="B870" s="4" t="n"/>
      <c r="C870" s="4" t="n"/>
      <c r="D870" s="4" t="n"/>
      <c r="E870" s="4" t="n"/>
      <c r="F870" s="4" t="n"/>
    </row>
    <row r="871" ht="15.75" customHeight="1" s="25">
      <c r="A871" s="4" t="n"/>
      <c r="B871" s="4" t="n"/>
      <c r="C871" s="4" t="n"/>
      <c r="D871" s="4" t="n"/>
      <c r="E871" s="4" t="n"/>
      <c r="F871" s="4" t="n"/>
    </row>
    <row r="872" ht="15.75" customHeight="1" s="25">
      <c r="A872" s="4" t="n"/>
      <c r="B872" s="4" t="n"/>
      <c r="C872" s="4" t="n"/>
      <c r="D872" s="4" t="n"/>
      <c r="E872" s="4" t="n"/>
      <c r="F872" s="4" t="n"/>
    </row>
    <row r="873" ht="15.75" customHeight="1" s="25">
      <c r="A873" s="4" t="n"/>
      <c r="B873" s="4" t="n"/>
      <c r="C873" s="4" t="n"/>
      <c r="D873" s="4" t="n"/>
      <c r="E873" s="4" t="n"/>
      <c r="F873" s="4" t="n"/>
    </row>
    <row r="874" ht="15.75" customHeight="1" s="25">
      <c r="A874" s="4" t="n"/>
      <c r="B874" s="4" t="n"/>
      <c r="C874" s="4" t="n"/>
      <c r="D874" s="4" t="n"/>
      <c r="E874" s="4" t="n"/>
      <c r="F874" s="4" t="n"/>
    </row>
    <row r="875" ht="15.75" customHeight="1" s="25">
      <c r="A875" s="4" t="n"/>
      <c r="B875" s="4" t="n"/>
      <c r="C875" s="4" t="n"/>
      <c r="D875" s="4" t="n"/>
      <c r="E875" s="4" t="n"/>
      <c r="F875" s="4" t="n"/>
    </row>
    <row r="876" ht="15.75" customHeight="1" s="25">
      <c r="A876" s="4" t="n"/>
      <c r="B876" s="4" t="n"/>
      <c r="C876" s="4" t="n"/>
      <c r="D876" s="4" t="n"/>
      <c r="E876" s="4" t="n"/>
      <c r="F876" s="4" t="n"/>
    </row>
    <row r="877" ht="15.75" customHeight="1" s="25">
      <c r="A877" s="4" t="n"/>
      <c r="B877" s="4" t="n"/>
      <c r="C877" s="4" t="n"/>
      <c r="D877" s="4" t="n"/>
      <c r="E877" s="4" t="n"/>
      <c r="F877" s="4" t="n"/>
    </row>
    <row r="878" ht="15.75" customHeight="1" s="25">
      <c r="A878" s="4" t="n"/>
      <c r="B878" s="4" t="n"/>
      <c r="C878" s="4" t="n"/>
      <c r="D878" s="4" t="n"/>
      <c r="E878" s="4" t="n"/>
      <c r="F878" s="4" t="n"/>
    </row>
    <row r="879" ht="15.75" customHeight="1" s="25">
      <c r="A879" s="4" t="n"/>
      <c r="B879" s="4" t="n"/>
      <c r="C879" s="4" t="n"/>
      <c r="D879" s="4" t="n"/>
      <c r="E879" s="4" t="n"/>
      <c r="F879" s="4" t="n"/>
    </row>
    <row r="880" ht="15.75" customHeight="1" s="25">
      <c r="A880" s="4" t="n"/>
      <c r="B880" s="4" t="n"/>
      <c r="C880" s="4" t="n"/>
      <c r="D880" s="4" t="n"/>
      <c r="E880" s="4" t="n"/>
      <c r="F880" s="4" t="n"/>
    </row>
    <row r="881" ht="15.75" customHeight="1" s="25">
      <c r="A881" s="4" t="n"/>
      <c r="B881" s="4" t="n"/>
      <c r="C881" s="4" t="n"/>
      <c r="D881" s="4" t="n"/>
      <c r="E881" s="4" t="n"/>
      <c r="F881" s="4" t="n"/>
    </row>
    <row r="882" ht="15.75" customHeight="1" s="25">
      <c r="A882" s="4" t="n"/>
      <c r="B882" s="4" t="n"/>
      <c r="C882" s="4" t="n"/>
      <c r="D882" s="4" t="n"/>
      <c r="E882" s="4" t="n"/>
      <c r="F882" s="4" t="n"/>
    </row>
    <row r="883" ht="15.75" customHeight="1" s="25">
      <c r="A883" s="4" t="n"/>
      <c r="B883" s="4" t="n"/>
      <c r="C883" s="4" t="n"/>
      <c r="D883" s="4" t="n"/>
      <c r="E883" s="4" t="n"/>
      <c r="F883" s="4" t="n"/>
    </row>
    <row r="884" ht="15.75" customHeight="1" s="25">
      <c r="A884" s="4" t="n"/>
      <c r="B884" s="4" t="n"/>
      <c r="C884" s="4" t="n"/>
      <c r="D884" s="4" t="n"/>
      <c r="E884" s="4" t="n"/>
      <c r="F884" s="4" t="n"/>
    </row>
    <row r="885" ht="15.75" customHeight="1" s="25">
      <c r="A885" s="4" t="n"/>
      <c r="B885" s="4" t="n"/>
      <c r="C885" s="4" t="n"/>
      <c r="D885" s="4" t="n"/>
      <c r="E885" s="4" t="n"/>
      <c r="F885" s="4" t="n"/>
    </row>
    <row r="886" ht="15.75" customHeight="1" s="25">
      <c r="A886" s="4" t="n"/>
      <c r="B886" s="4" t="n"/>
      <c r="C886" s="4" t="n"/>
      <c r="D886" s="4" t="n"/>
      <c r="E886" s="4" t="n"/>
      <c r="F886" s="4" t="n"/>
    </row>
    <row r="887" ht="15.75" customHeight="1" s="25">
      <c r="A887" s="4" t="n"/>
      <c r="B887" s="4" t="n"/>
      <c r="C887" s="4" t="n"/>
      <c r="D887" s="4" t="n"/>
      <c r="E887" s="4" t="n"/>
      <c r="F887" s="4" t="n"/>
    </row>
    <row r="888" ht="15.75" customHeight="1" s="25">
      <c r="A888" s="4" t="n"/>
      <c r="B888" s="4" t="n"/>
      <c r="C888" s="4" t="n"/>
      <c r="D888" s="4" t="n"/>
      <c r="E888" s="4" t="n"/>
      <c r="F888" s="4" t="n"/>
    </row>
    <row r="889" ht="15.75" customHeight="1" s="25">
      <c r="A889" s="4" t="n"/>
      <c r="B889" s="4" t="n"/>
      <c r="C889" s="4" t="n"/>
      <c r="D889" s="4" t="n"/>
      <c r="E889" s="4" t="n"/>
      <c r="F889" s="4" t="n"/>
    </row>
    <row r="890" ht="15.75" customHeight="1" s="25">
      <c r="A890" s="4" t="n"/>
      <c r="B890" s="4" t="n"/>
      <c r="C890" s="4" t="n"/>
      <c r="D890" s="4" t="n"/>
      <c r="E890" s="4" t="n"/>
      <c r="F890" s="4" t="n"/>
    </row>
    <row r="891" ht="15.75" customHeight="1" s="25">
      <c r="A891" s="4" t="n"/>
      <c r="B891" s="4" t="n"/>
      <c r="C891" s="4" t="n"/>
      <c r="D891" s="4" t="n"/>
      <c r="E891" s="4" t="n"/>
      <c r="F891" s="4" t="n"/>
    </row>
    <row r="892" ht="15.75" customHeight="1" s="25">
      <c r="A892" s="4" t="n"/>
      <c r="B892" s="4" t="n"/>
      <c r="C892" s="4" t="n"/>
      <c r="D892" s="4" t="n"/>
      <c r="E892" s="4" t="n"/>
      <c r="F892" s="4" t="n"/>
    </row>
    <row r="893" ht="15.75" customHeight="1" s="25">
      <c r="A893" s="4" t="n"/>
      <c r="B893" s="4" t="n"/>
      <c r="C893" s="4" t="n"/>
      <c r="D893" s="4" t="n"/>
      <c r="E893" s="4" t="n"/>
      <c r="F893" s="4" t="n"/>
    </row>
    <row r="894" ht="15.75" customHeight="1" s="25">
      <c r="A894" s="4" t="n"/>
      <c r="B894" s="4" t="n"/>
      <c r="C894" s="4" t="n"/>
      <c r="D894" s="4" t="n"/>
      <c r="E894" s="4" t="n"/>
      <c r="F894" s="4" t="n"/>
    </row>
    <row r="895" ht="15.75" customHeight="1" s="25">
      <c r="A895" s="4" t="n"/>
      <c r="B895" s="4" t="n"/>
      <c r="C895" s="4" t="n"/>
      <c r="D895" s="4" t="n"/>
      <c r="E895" s="4" t="n"/>
      <c r="F895" s="4" t="n"/>
    </row>
    <row r="896" ht="15.75" customHeight="1" s="25">
      <c r="A896" s="4" t="n"/>
      <c r="B896" s="4" t="n"/>
      <c r="C896" s="4" t="n"/>
      <c r="D896" s="4" t="n"/>
      <c r="E896" s="4" t="n"/>
      <c r="F896" s="4" t="n"/>
    </row>
    <row r="897" ht="15.75" customHeight="1" s="25">
      <c r="A897" s="4" t="n"/>
      <c r="B897" s="4" t="n"/>
      <c r="C897" s="4" t="n"/>
      <c r="D897" s="4" t="n"/>
      <c r="E897" s="4" t="n"/>
      <c r="F897" s="4" t="n"/>
    </row>
    <row r="898" ht="15.75" customHeight="1" s="25">
      <c r="A898" s="4" t="n"/>
      <c r="B898" s="4" t="n"/>
      <c r="C898" s="4" t="n"/>
      <c r="D898" s="4" t="n"/>
      <c r="E898" s="4" t="n"/>
      <c r="F898" s="4" t="n"/>
    </row>
    <row r="899" ht="15.75" customHeight="1" s="25">
      <c r="A899" s="4" t="n"/>
      <c r="B899" s="4" t="n"/>
      <c r="C899" s="4" t="n"/>
      <c r="D899" s="4" t="n"/>
      <c r="E899" s="4" t="n"/>
      <c r="F899" s="4" t="n"/>
    </row>
    <row r="900" ht="15.75" customHeight="1" s="25">
      <c r="A900" s="4" t="n"/>
      <c r="B900" s="4" t="n"/>
      <c r="C900" s="4" t="n"/>
      <c r="D900" s="4" t="n"/>
      <c r="E900" s="4" t="n"/>
      <c r="F900" s="4" t="n"/>
    </row>
    <row r="901" ht="15.75" customHeight="1" s="25">
      <c r="A901" s="4" t="n"/>
      <c r="B901" s="4" t="n"/>
      <c r="C901" s="4" t="n"/>
      <c r="D901" s="4" t="n"/>
      <c r="E901" s="4" t="n"/>
      <c r="F901" s="4" t="n"/>
    </row>
    <row r="902" ht="15.75" customHeight="1" s="25">
      <c r="A902" s="4" t="n"/>
      <c r="B902" s="4" t="n"/>
      <c r="C902" s="4" t="n"/>
      <c r="D902" s="4" t="n"/>
      <c r="E902" s="4" t="n"/>
      <c r="F902" s="4" t="n"/>
    </row>
    <row r="903" ht="15.75" customHeight="1" s="25">
      <c r="A903" s="4" t="n"/>
      <c r="B903" s="4" t="n"/>
      <c r="C903" s="4" t="n"/>
      <c r="D903" s="4" t="n"/>
      <c r="E903" s="4" t="n"/>
      <c r="F903" s="4" t="n"/>
    </row>
    <row r="904" ht="15.75" customHeight="1" s="25">
      <c r="A904" s="4" t="n"/>
      <c r="B904" s="4" t="n"/>
      <c r="C904" s="4" t="n"/>
      <c r="D904" s="4" t="n"/>
      <c r="E904" s="4" t="n"/>
      <c r="F904" s="4" t="n"/>
    </row>
    <row r="905" ht="15.75" customHeight="1" s="25">
      <c r="A905" s="4" t="n"/>
      <c r="B905" s="4" t="n"/>
      <c r="C905" s="4" t="n"/>
      <c r="D905" s="4" t="n"/>
      <c r="E905" s="4" t="n"/>
      <c r="F905" s="4" t="n"/>
    </row>
    <row r="906" ht="15.75" customHeight="1" s="25">
      <c r="A906" s="4" t="n"/>
      <c r="B906" s="4" t="n"/>
      <c r="C906" s="4" t="n"/>
      <c r="D906" s="4" t="n"/>
      <c r="E906" s="4" t="n"/>
      <c r="F906" s="4" t="n"/>
    </row>
    <row r="907" ht="15.75" customHeight="1" s="25">
      <c r="A907" s="4" t="n"/>
      <c r="B907" s="4" t="n"/>
      <c r="C907" s="4" t="n"/>
      <c r="D907" s="4" t="n"/>
      <c r="E907" s="4" t="n"/>
      <c r="F907" s="4" t="n"/>
    </row>
    <row r="908" ht="15.75" customHeight="1" s="25">
      <c r="A908" s="4" t="n"/>
      <c r="B908" s="4" t="n"/>
      <c r="C908" s="4" t="n"/>
      <c r="D908" s="4" t="n"/>
      <c r="E908" s="4" t="n"/>
      <c r="F908" s="4" t="n"/>
    </row>
    <row r="909" ht="15.75" customHeight="1" s="25">
      <c r="A909" s="4" t="n"/>
      <c r="B909" s="4" t="n"/>
      <c r="C909" s="4" t="n"/>
      <c r="D909" s="4" t="n"/>
      <c r="E909" s="4" t="n"/>
      <c r="F909" s="4" t="n"/>
    </row>
    <row r="910" ht="15.75" customHeight="1" s="25">
      <c r="A910" s="4" t="n"/>
      <c r="B910" s="4" t="n"/>
      <c r="C910" s="4" t="n"/>
      <c r="D910" s="4" t="n"/>
      <c r="E910" s="4" t="n"/>
      <c r="F910" s="4" t="n"/>
    </row>
    <row r="911" ht="15.75" customHeight="1" s="25">
      <c r="A911" s="4" t="n"/>
      <c r="B911" s="4" t="n"/>
      <c r="C911" s="4" t="n"/>
      <c r="D911" s="4" t="n"/>
      <c r="E911" s="4" t="n"/>
      <c r="F911" s="4" t="n"/>
    </row>
    <row r="912" ht="15.75" customHeight="1" s="25">
      <c r="A912" s="4" t="n"/>
      <c r="B912" s="4" t="n"/>
      <c r="C912" s="4" t="n"/>
      <c r="D912" s="4" t="n"/>
      <c r="E912" s="4" t="n"/>
      <c r="F912" s="4" t="n"/>
    </row>
    <row r="913" ht="15.75" customHeight="1" s="25">
      <c r="A913" s="4" t="n"/>
      <c r="B913" s="4" t="n"/>
      <c r="C913" s="4" t="n"/>
      <c r="D913" s="4" t="n"/>
      <c r="E913" s="4" t="n"/>
      <c r="F913" s="4" t="n"/>
    </row>
    <row r="914" ht="15.75" customHeight="1" s="25">
      <c r="A914" s="4" t="n"/>
      <c r="B914" s="4" t="n"/>
      <c r="C914" s="4" t="n"/>
      <c r="D914" s="4" t="n"/>
      <c r="E914" s="4" t="n"/>
      <c r="F914" s="4" t="n"/>
    </row>
    <row r="915" ht="15.75" customHeight="1" s="25">
      <c r="A915" s="4" t="n"/>
      <c r="B915" s="4" t="n"/>
      <c r="C915" s="4" t="n"/>
      <c r="D915" s="4" t="n"/>
      <c r="E915" s="4" t="n"/>
      <c r="F915" s="4" t="n"/>
    </row>
    <row r="916" ht="15.75" customHeight="1" s="25">
      <c r="A916" s="4" t="n"/>
      <c r="B916" s="4" t="n"/>
      <c r="C916" s="4" t="n"/>
      <c r="D916" s="4" t="n"/>
      <c r="E916" s="4" t="n"/>
      <c r="F916" s="4" t="n"/>
    </row>
    <row r="917" ht="15.75" customHeight="1" s="25">
      <c r="A917" s="4" t="n"/>
      <c r="B917" s="4" t="n"/>
      <c r="C917" s="4" t="n"/>
      <c r="D917" s="4" t="n"/>
      <c r="E917" s="4" t="n"/>
      <c r="F917" s="4" t="n"/>
    </row>
    <row r="918" ht="15.75" customHeight="1" s="25">
      <c r="A918" s="4" t="n"/>
      <c r="B918" s="4" t="n"/>
      <c r="C918" s="4" t="n"/>
      <c r="D918" s="4" t="n"/>
      <c r="E918" s="4" t="n"/>
      <c r="F918" s="4" t="n"/>
    </row>
    <row r="919" ht="15.75" customHeight="1" s="25">
      <c r="A919" s="4" t="n"/>
      <c r="B919" s="4" t="n"/>
      <c r="C919" s="4" t="n"/>
      <c r="D919" s="4" t="n"/>
      <c r="E919" s="4" t="n"/>
      <c r="F919" s="4" t="n"/>
    </row>
    <row r="920" ht="15.75" customHeight="1" s="25">
      <c r="A920" s="4" t="n"/>
      <c r="B920" s="4" t="n"/>
      <c r="C920" s="4" t="n"/>
      <c r="D920" s="4" t="n"/>
      <c r="E920" s="4" t="n"/>
      <c r="F920" s="4" t="n"/>
    </row>
    <row r="921" ht="15.75" customHeight="1" s="25">
      <c r="A921" s="4" t="n"/>
      <c r="B921" s="4" t="n"/>
      <c r="C921" s="4" t="n"/>
      <c r="D921" s="4" t="n"/>
      <c r="E921" s="4" t="n"/>
      <c r="F921" s="4" t="n"/>
    </row>
    <row r="922" ht="15.75" customHeight="1" s="25">
      <c r="A922" s="4" t="n"/>
      <c r="B922" s="4" t="n"/>
      <c r="C922" s="4" t="n"/>
      <c r="D922" s="4" t="n"/>
      <c r="E922" s="4" t="n"/>
      <c r="F922" s="4" t="n"/>
    </row>
    <row r="923" ht="15.75" customHeight="1" s="25">
      <c r="A923" s="4" t="n"/>
      <c r="B923" s="4" t="n"/>
      <c r="C923" s="4" t="n"/>
      <c r="D923" s="4" t="n"/>
      <c r="E923" s="4" t="n"/>
      <c r="F923" s="4" t="n"/>
    </row>
    <row r="924" ht="15.75" customHeight="1" s="25">
      <c r="A924" s="4" t="n"/>
      <c r="B924" s="4" t="n"/>
      <c r="C924" s="4" t="n"/>
      <c r="D924" s="4" t="n"/>
      <c r="E924" s="4" t="n"/>
      <c r="F924" s="4" t="n"/>
    </row>
    <row r="925" ht="15.75" customHeight="1" s="25">
      <c r="A925" s="4" t="n"/>
      <c r="B925" s="4" t="n"/>
      <c r="C925" s="4" t="n"/>
      <c r="D925" s="4" t="n"/>
      <c r="E925" s="4" t="n"/>
      <c r="F925" s="4" t="n"/>
    </row>
    <row r="926" ht="15.75" customHeight="1" s="25">
      <c r="A926" s="4" t="n"/>
      <c r="B926" s="4" t="n"/>
      <c r="C926" s="4" t="n"/>
      <c r="D926" s="4" t="n"/>
      <c r="E926" s="4" t="n"/>
      <c r="F926" s="4" t="n"/>
    </row>
    <row r="927" ht="15.75" customHeight="1" s="25">
      <c r="A927" s="4" t="n"/>
      <c r="B927" s="4" t="n"/>
      <c r="C927" s="4" t="n"/>
      <c r="D927" s="4" t="n"/>
      <c r="E927" s="4" t="n"/>
      <c r="F927" s="4" t="n"/>
    </row>
    <row r="928" ht="15.75" customHeight="1" s="25">
      <c r="A928" s="4" t="n"/>
      <c r="B928" s="4" t="n"/>
      <c r="C928" s="4" t="n"/>
      <c r="D928" s="4" t="n"/>
      <c r="E928" s="4" t="n"/>
      <c r="F928" s="4" t="n"/>
    </row>
    <row r="929" ht="15.75" customHeight="1" s="25">
      <c r="A929" s="4" t="n"/>
      <c r="B929" s="4" t="n"/>
      <c r="C929" s="4" t="n"/>
      <c r="D929" s="4" t="n"/>
      <c r="E929" s="4" t="n"/>
      <c r="F929" s="4" t="n"/>
    </row>
    <row r="930" ht="15.75" customHeight="1" s="25">
      <c r="A930" s="4" t="n"/>
      <c r="B930" s="4" t="n"/>
      <c r="C930" s="4" t="n"/>
      <c r="D930" s="4" t="n"/>
      <c r="E930" s="4" t="n"/>
      <c r="F930" s="4" t="n"/>
    </row>
    <row r="931" ht="15.75" customHeight="1" s="25">
      <c r="A931" s="4" t="n"/>
      <c r="B931" s="4" t="n"/>
      <c r="C931" s="4" t="n"/>
      <c r="D931" s="4" t="n"/>
      <c r="E931" s="4" t="n"/>
      <c r="F931" s="4" t="n"/>
    </row>
    <row r="932" ht="15.75" customHeight="1" s="25">
      <c r="A932" s="4" t="n"/>
      <c r="B932" s="4" t="n"/>
      <c r="C932" s="4" t="n"/>
      <c r="D932" s="4" t="n"/>
      <c r="E932" s="4" t="n"/>
      <c r="F932" s="4" t="n"/>
    </row>
    <row r="933" ht="15.75" customHeight="1" s="25">
      <c r="A933" s="4" t="n"/>
      <c r="B933" s="4" t="n"/>
      <c r="C933" s="4" t="n"/>
      <c r="D933" s="4" t="n"/>
      <c r="E933" s="4" t="n"/>
      <c r="F933" s="4" t="n"/>
    </row>
    <row r="934" ht="15.75" customHeight="1" s="25">
      <c r="A934" s="4" t="n"/>
      <c r="B934" s="4" t="n"/>
      <c r="C934" s="4" t="n"/>
      <c r="D934" s="4" t="n"/>
      <c r="E934" s="4" t="n"/>
      <c r="F934" s="4" t="n"/>
    </row>
    <row r="935" ht="15.75" customHeight="1" s="25">
      <c r="A935" s="4" t="n"/>
      <c r="B935" s="4" t="n"/>
      <c r="C935" s="4" t="n"/>
      <c r="D935" s="4" t="n"/>
      <c r="E935" s="4" t="n"/>
      <c r="F935" s="4" t="n"/>
    </row>
    <row r="936" ht="15.75" customHeight="1" s="25">
      <c r="A936" s="4" t="n"/>
      <c r="B936" s="4" t="n"/>
      <c r="C936" s="4" t="n"/>
      <c r="D936" s="4" t="n"/>
      <c r="E936" s="4" t="n"/>
      <c r="F936" s="4" t="n"/>
    </row>
    <row r="937" ht="15.75" customHeight="1" s="25">
      <c r="A937" s="4" t="n"/>
      <c r="B937" s="4" t="n"/>
      <c r="C937" s="4" t="n"/>
      <c r="D937" s="4" t="n"/>
      <c r="E937" s="4" t="n"/>
      <c r="F937" s="4" t="n"/>
    </row>
    <row r="938" ht="15.75" customHeight="1" s="25">
      <c r="A938" s="4" t="n"/>
      <c r="B938" s="4" t="n"/>
      <c r="C938" s="4" t="n"/>
      <c r="D938" s="4" t="n"/>
      <c r="E938" s="4" t="n"/>
      <c r="F938" s="4" t="n"/>
    </row>
    <row r="939" ht="15.75" customHeight="1" s="25">
      <c r="A939" s="4" t="n"/>
      <c r="B939" s="4" t="n"/>
      <c r="C939" s="4" t="n"/>
      <c r="D939" s="4" t="n"/>
      <c r="E939" s="4" t="n"/>
      <c r="F939" s="4" t="n"/>
    </row>
    <row r="940" ht="15.75" customHeight="1" s="25">
      <c r="A940" s="4" t="n"/>
      <c r="B940" s="4" t="n"/>
      <c r="C940" s="4" t="n"/>
      <c r="D940" s="4" t="n"/>
      <c r="E940" s="4" t="n"/>
      <c r="F940" s="4" t="n"/>
    </row>
    <row r="941" ht="15.75" customHeight="1" s="25">
      <c r="A941" s="4" t="n"/>
      <c r="B941" s="4" t="n"/>
      <c r="C941" s="4" t="n"/>
      <c r="D941" s="4" t="n"/>
      <c r="E941" s="4" t="n"/>
      <c r="F941" s="4" t="n"/>
    </row>
    <row r="942" ht="15.75" customHeight="1" s="25">
      <c r="A942" s="4" t="n"/>
      <c r="B942" s="4" t="n"/>
      <c r="C942" s="4" t="n"/>
      <c r="D942" s="4" t="n"/>
      <c r="E942" s="4" t="n"/>
      <c r="F942" s="4" t="n"/>
    </row>
    <row r="943" ht="15.75" customHeight="1" s="25">
      <c r="A943" s="4" t="n"/>
      <c r="B943" s="4" t="n"/>
      <c r="C943" s="4" t="n"/>
      <c r="D943" s="4" t="n"/>
      <c r="E943" s="4" t="n"/>
      <c r="F943" s="4" t="n"/>
    </row>
    <row r="944" ht="15.75" customHeight="1" s="25">
      <c r="A944" s="4" t="n"/>
      <c r="B944" s="4" t="n"/>
      <c r="C944" s="4" t="n"/>
      <c r="D944" s="4" t="n"/>
      <c r="E944" s="4" t="n"/>
      <c r="F944" s="4" t="n"/>
    </row>
    <row r="945" ht="15.75" customHeight="1" s="25">
      <c r="A945" s="4" t="n"/>
      <c r="B945" s="4" t="n"/>
      <c r="C945" s="4" t="n"/>
      <c r="D945" s="4" t="n"/>
      <c r="E945" s="4" t="n"/>
      <c r="F945" s="4" t="n"/>
    </row>
    <row r="946" ht="15.75" customHeight="1" s="25">
      <c r="A946" s="4" t="n"/>
      <c r="B946" s="4" t="n"/>
      <c r="C946" s="4" t="n"/>
      <c r="D946" s="4" t="n"/>
      <c r="E946" s="4" t="n"/>
      <c r="F946" s="4" t="n"/>
    </row>
    <row r="947" ht="15.75" customHeight="1" s="25">
      <c r="A947" s="4" t="n"/>
      <c r="B947" s="4" t="n"/>
      <c r="C947" s="4" t="n"/>
      <c r="D947" s="4" t="n"/>
      <c r="E947" s="4" t="n"/>
      <c r="F947" s="4" t="n"/>
    </row>
    <row r="948" ht="15.75" customHeight="1" s="25">
      <c r="A948" s="4" t="n"/>
      <c r="B948" s="4" t="n"/>
      <c r="C948" s="4" t="n"/>
      <c r="D948" s="4" t="n"/>
      <c r="E948" s="4" t="n"/>
      <c r="F948" s="4" t="n"/>
    </row>
    <row r="949" ht="15.75" customHeight="1" s="25">
      <c r="A949" s="4" t="n"/>
      <c r="B949" s="4" t="n"/>
      <c r="C949" s="4" t="n"/>
      <c r="D949" s="4" t="n"/>
      <c r="E949" s="4" t="n"/>
      <c r="F949" s="4" t="n"/>
    </row>
    <row r="950" ht="15.75" customHeight="1" s="25">
      <c r="A950" s="4" t="n"/>
      <c r="B950" s="4" t="n"/>
      <c r="C950" s="4" t="n"/>
      <c r="D950" s="4" t="n"/>
      <c r="E950" s="4" t="n"/>
      <c r="F950" s="4" t="n"/>
    </row>
    <row r="951" ht="15.75" customHeight="1" s="25">
      <c r="A951" s="4" t="n"/>
      <c r="B951" s="4" t="n"/>
      <c r="C951" s="4" t="n"/>
      <c r="D951" s="4" t="n"/>
      <c r="E951" s="4" t="n"/>
      <c r="F951" s="4" t="n"/>
    </row>
    <row r="952" ht="15.75" customHeight="1" s="25">
      <c r="A952" s="4" t="n"/>
      <c r="B952" s="4" t="n"/>
      <c r="C952" s="4" t="n"/>
      <c r="D952" s="4" t="n"/>
      <c r="E952" s="4" t="n"/>
      <c r="F952" s="4" t="n"/>
    </row>
    <row r="953" ht="15.75" customHeight="1" s="25">
      <c r="A953" s="4" t="n"/>
      <c r="B953" s="4" t="n"/>
      <c r="C953" s="4" t="n"/>
      <c r="D953" s="4" t="n"/>
      <c r="E953" s="4" t="n"/>
      <c r="F953" s="4" t="n"/>
    </row>
    <row r="954" ht="15.75" customHeight="1" s="25">
      <c r="A954" s="4" t="n"/>
      <c r="B954" s="4" t="n"/>
      <c r="C954" s="4" t="n"/>
      <c r="D954" s="4" t="n"/>
      <c r="E954" s="4" t="n"/>
      <c r="F954" s="4" t="n"/>
    </row>
    <row r="955" ht="15.75" customHeight="1" s="25">
      <c r="A955" s="4" t="n"/>
      <c r="B955" s="4" t="n"/>
      <c r="C955" s="4" t="n"/>
      <c r="D955" s="4" t="n"/>
      <c r="E955" s="4" t="n"/>
      <c r="F955" s="4" t="n"/>
    </row>
    <row r="956" ht="15.75" customHeight="1" s="25">
      <c r="A956" s="4" t="n"/>
      <c r="B956" s="4" t="n"/>
      <c r="C956" s="4" t="n"/>
      <c r="D956" s="4" t="n"/>
      <c r="E956" s="4" t="n"/>
      <c r="F956" s="4" t="n"/>
    </row>
    <row r="957" ht="15.75" customHeight="1" s="25">
      <c r="A957" s="4" t="n"/>
      <c r="B957" s="4" t="n"/>
      <c r="C957" s="4" t="n"/>
      <c r="D957" s="4" t="n"/>
      <c r="E957" s="4" t="n"/>
      <c r="F957" s="4" t="n"/>
    </row>
    <row r="958" ht="15.75" customHeight="1" s="25">
      <c r="A958" s="4" t="n"/>
      <c r="B958" s="4" t="n"/>
      <c r="C958" s="4" t="n"/>
      <c r="D958" s="4" t="n"/>
      <c r="E958" s="4" t="n"/>
      <c r="F958" s="4" t="n"/>
    </row>
    <row r="959" ht="15.75" customHeight="1" s="25">
      <c r="A959" s="4" t="n"/>
      <c r="B959" s="4" t="n"/>
      <c r="C959" s="4" t="n"/>
      <c r="D959" s="4" t="n"/>
      <c r="E959" s="4" t="n"/>
      <c r="F959" s="4" t="n"/>
    </row>
    <row r="960" ht="15.75" customHeight="1" s="25">
      <c r="A960" s="4" t="n"/>
      <c r="B960" s="4" t="n"/>
      <c r="C960" s="4" t="n"/>
      <c r="D960" s="4" t="n"/>
      <c r="E960" s="4" t="n"/>
      <c r="F960" s="4" t="n"/>
    </row>
    <row r="961" ht="15.75" customHeight="1" s="25">
      <c r="A961" s="4" t="n"/>
      <c r="B961" s="4" t="n"/>
      <c r="C961" s="4" t="n"/>
      <c r="D961" s="4" t="n"/>
      <c r="E961" s="4" t="n"/>
      <c r="F961" s="4" t="n"/>
    </row>
    <row r="962" ht="15.75" customHeight="1" s="25">
      <c r="A962" s="4" t="n"/>
      <c r="B962" s="4" t="n"/>
      <c r="C962" s="4" t="n"/>
      <c r="D962" s="4" t="n"/>
      <c r="E962" s="4" t="n"/>
      <c r="F962" s="4" t="n"/>
    </row>
    <row r="963" ht="15.75" customHeight="1" s="25">
      <c r="A963" s="4" t="n"/>
      <c r="B963" s="4" t="n"/>
      <c r="C963" s="4" t="n"/>
      <c r="D963" s="4" t="n"/>
      <c r="E963" s="4" t="n"/>
      <c r="F963" s="4" t="n"/>
    </row>
    <row r="964" ht="15.75" customHeight="1" s="25">
      <c r="A964" s="4" t="n"/>
      <c r="B964" s="4" t="n"/>
      <c r="C964" s="4" t="n"/>
      <c r="D964" s="4" t="n"/>
      <c r="E964" s="4" t="n"/>
      <c r="F964" s="4" t="n"/>
    </row>
    <row r="965" ht="15.75" customHeight="1" s="25">
      <c r="A965" s="4" t="n"/>
      <c r="B965" s="4" t="n"/>
      <c r="C965" s="4" t="n"/>
      <c r="D965" s="4" t="n"/>
      <c r="E965" s="4" t="n"/>
      <c r="F965" s="4" t="n"/>
    </row>
    <row r="966" ht="15.75" customHeight="1" s="25">
      <c r="A966" s="4" t="n"/>
      <c r="B966" s="4" t="n"/>
      <c r="C966" s="4" t="n"/>
      <c r="D966" s="4" t="n"/>
      <c r="E966" s="4" t="n"/>
      <c r="F966" s="4" t="n"/>
    </row>
    <row r="967" ht="15.75" customHeight="1" s="25">
      <c r="A967" s="4" t="n"/>
      <c r="B967" s="4" t="n"/>
      <c r="C967" s="4" t="n"/>
      <c r="D967" s="4" t="n"/>
      <c r="E967" s="4" t="n"/>
      <c r="F967" s="4" t="n"/>
    </row>
    <row r="968" ht="15.75" customHeight="1" s="25">
      <c r="A968" s="4" t="n"/>
      <c r="B968" s="4" t="n"/>
      <c r="C968" s="4" t="n"/>
      <c r="D968" s="4" t="n"/>
      <c r="E968" s="4" t="n"/>
      <c r="F968" s="4" t="n"/>
    </row>
    <row r="969" ht="15.75" customHeight="1" s="25">
      <c r="A969" s="4" t="n"/>
      <c r="B969" s="4" t="n"/>
      <c r="C969" s="4" t="n"/>
      <c r="D969" s="4" t="n"/>
      <c r="E969" s="4" t="n"/>
      <c r="F969" s="4" t="n"/>
    </row>
    <row r="970" ht="15.75" customHeight="1" s="25">
      <c r="A970" s="4" t="n"/>
      <c r="B970" s="4" t="n"/>
      <c r="C970" s="4" t="n"/>
      <c r="D970" s="4" t="n"/>
      <c r="E970" s="4" t="n"/>
      <c r="F970" s="4" t="n"/>
    </row>
    <row r="971" ht="15.75" customHeight="1" s="25">
      <c r="A971" s="4" t="n"/>
      <c r="B971" s="4" t="n"/>
      <c r="C971" s="4" t="n"/>
      <c r="D971" s="4" t="n"/>
      <c r="E971" s="4" t="n"/>
      <c r="F971" s="4" t="n"/>
    </row>
    <row r="972" ht="15.75" customHeight="1" s="25">
      <c r="A972" s="4" t="n"/>
      <c r="B972" s="4" t="n"/>
      <c r="C972" s="4" t="n"/>
      <c r="D972" s="4" t="n"/>
      <c r="E972" s="4" t="n"/>
      <c r="F972" s="4" t="n"/>
    </row>
    <row r="973" ht="15.75" customHeight="1" s="25">
      <c r="A973" s="4" t="n"/>
      <c r="B973" s="4" t="n"/>
      <c r="C973" s="4" t="n"/>
      <c r="D973" s="4" t="n"/>
      <c r="E973" s="4" t="n"/>
      <c r="F973" s="4" t="n"/>
    </row>
    <row r="974" ht="15.75" customHeight="1" s="25">
      <c r="A974" s="4" t="n"/>
      <c r="B974" s="4" t="n"/>
      <c r="C974" s="4" t="n"/>
      <c r="D974" s="4" t="n"/>
      <c r="E974" s="4" t="n"/>
      <c r="F974" s="4" t="n"/>
    </row>
    <row r="975" ht="15.75" customHeight="1" s="25">
      <c r="A975" s="4" t="n"/>
      <c r="B975" s="4" t="n"/>
      <c r="C975" s="4" t="n"/>
      <c r="D975" s="4" t="n"/>
      <c r="E975" s="4" t="n"/>
      <c r="F975" s="4" t="n"/>
    </row>
    <row r="976" ht="15.75" customHeight="1" s="25">
      <c r="A976" s="4" t="n"/>
      <c r="B976" s="4" t="n"/>
      <c r="C976" s="4" t="n"/>
      <c r="D976" s="4" t="n"/>
      <c r="E976" s="4" t="n"/>
      <c r="F976" s="4" t="n"/>
    </row>
    <row r="977" ht="15.75" customHeight="1" s="25">
      <c r="A977" s="4" t="n"/>
      <c r="B977" s="4" t="n"/>
      <c r="C977" s="4" t="n"/>
      <c r="D977" s="4" t="n"/>
      <c r="E977" s="4" t="n"/>
      <c r="F977" s="4" t="n"/>
    </row>
    <row r="978" ht="15.75" customHeight="1" s="25">
      <c r="A978" s="4" t="n"/>
      <c r="B978" s="4" t="n"/>
      <c r="C978" s="4" t="n"/>
      <c r="D978" s="4" t="n"/>
      <c r="E978" s="4" t="n"/>
      <c r="F978" s="4" t="n"/>
    </row>
    <row r="979" ht="15.75" customHeight="1" s="25">
      <c r="A979" s="4" t="n"/>
      <c r="B979" s="4" t="n"/>
      <c r="C979" s="4" t="n"/>
      <c r="D979" s="4" t="n"/>
      <c r="E979" s="4" t="n"/>
      <c r="F979" s="4" t="n"/>
    </row>
    <row r="980" ht="15.75" customHeight="1" s="25">
      <c r="A980" s="4" t="n"/>
      <c r="B980" s="4" t="n"/>
      <c r="C980" s="4" t="n"/>
      <c r="D980" s="4" t="n"/>
      <c r="E980" s="4" t="n"/>
      <c r="F980" s="4" t="n"/>
    </row>
    <row r="981" ht="15.75" customHeight="1" s="25">
      <c r="A981" s="4" t="n"/>
      <c r="B981" s="4" t="n"/>
      <c r="C981" s="4" t="n"/>
      <c r="D981" s="4" t="n"/>
      <c r="E981" s="4" t="n"/>
      <c r="F981" s="4" t="n"/>
    </row>
    <row r="982" ht="15.75" customHeight="1" s="25">
      <c r="A982" s="4" t="n"/>
      <c r="B982" s="4" t="n"/>
      <c r="C982" s="4" t="n"/>
      <c r="D982" s="4" t="n"/>
      <c r="E982" s="4" t="n"/>
      <c r="F982" s="4" t="n"/>
    </row>
    <row r="983" ht="15.75" customHeight="1" s="25">
      <c r="A983" s="4" t="n"/>
      <c r="B983" s="4" t="n"/>
      <c r="C983" s="4" t="n"/>
      <c r="D983" s="4" t="n"/>
      <c r="E983" s="4" t="n"/>
      <c r="F983" s="4" t="n"/>
    </row>
    <row r="984" ht="15.75" customHeight="1" s="25">
      <c r="A984" s="4" t="n"/>
      <c r="B984" s="4" t="n"/>
      <c r="C984" s="4" t="n"/>
      <c r="D984" s="4" t="n"/>
      <c r="E984" s="4" t="n"/>
      <c r="F984" s="4" t="n"/>
    </row>
    <row r="985" ht="15.75" customHeight="1" s="25">
      <c r="A985" s="4" t="n"/>
      <c r="B985" s="4" t="n"/>
      <c r="C985" s="4" t="n"/>
      <c r="D985" s="4" t="n"/>
      <c r="E985" s="4" t="n"/>
      <c r="F985" s="4" t="n"/>
    </row>
    <row r="986" ht="15.75" customHeight="1" s="25">
      <c r="A986" s="4" t="n"/>
      <c r="B986" s="4" t="n"/>
      <c r="C986" s="4" t="n"/>
      <c r="D986" s="4" t="n"/>
      <c r="E986" s="4" t="n"/>
      <c r="F986" s="4" t="n"/>
    </row>
    <row r="987" ht="15.75" customHeight="1" s="25">
      <c r="A987" s="4" t="n"/>
      <c r="B987" s="4" t="n"/>
      <c r="C987" s="4" t="n"/>
      <c r="D987" s="4" t="n"/>
      <c r="E987" s="4" t="n"/>
      <c r="F987" s="4" t="n"/>
    </row>
    <row r="988" ht="15.75" customHeight="1" s="25">
      <c r="A988" s="4" t="n"/>
      <c r="B988" s="4" t="n"/>
      <c r="C988" s="4" t="n"/>
      <c r="D988" s="4" t="n"/>
      <c r="E988" s="4" t="n"/>
      <c r="F988" s="4" t="n"/>
    </row>
    <row r="989" ht="15.75" customHeight="1" s="25">
      <c r="A989" s="4" t="n"/>
      <c r="B989" s="4" t="n"/>
      <c r="C989" s="4" t="n"/>
      <c r="D989" s="4" t="n"/>
      <c r="E989" s="4" t="n"/>
      <c r="F989" s="4" t="n"/>
    </row>
    <row r="990" ht="15.75" customHeight="1" s="25">
      <c r="A990" s="4" t="n"/>
      <c r="B990" s="4" t="n"/>
      <c r="C990" s="4" t="n"/>
      <c r="D990" s="4" t="n"/>
      <c r="E990" s="4" t="n"/>
      <c r="F990" s="4" t="n"/>
    </row>
    <row r="991" ht="15.75" customHeight="1" s="25">
      <c r="A991" s="4" t="n"/>
      <c r="B991" s="4" t="n"/>
      <c r="C991" s="4" t="n"/>
      <c r="D991" s="4" t="n"/>
      <c r="E991" s="4" t="n"/>
      <c r="F991" s="4" t="n"/>
    </row>
    <row r="992" ht="15.75" customHeight="1" s="25">
      <c r="A992" s="4" t="n"/>
      <c r="B992" s="4" t="n"/>
      <c r="C992" s="4" t="n"/>
      <c r="D992" s="4" t="n"/>
      <c r="E992" s="4" t="n"/>
      <c r="F992" s="4" t="n"/>
    </row>
    <row r="993" ht="15.75" customHeight="1" s="25">
      <c r="A993" s="4" t="n"/>
      <c r="B993" s="4" t="n"/>
      <c r="C993" s="4" t="n"/>
      <c r="D993" s="4" t="n"/>
      <c r="E993" s="4" t="n"/>
      <c r="F993" s="4" t="n"/>
    </row>
    <row r="994" ht="15.75" customHeight="1" s="25">
      <c r="A994" s="4" t="n"/>
      <c r="B994" s="4" t="n"/>
      <c r="C994" s="4" t="n"/>
      <c r="D994" s="4" t="n"/>
      <c r="E994" s="4" t="n"/>
      <c r="F994" s="4" t="n"/>
    </row>
    <row r="995" ht="15.75" customHeight="1" s="25">
      <c r="A995" s="4" t="n"/>
      <c r="B995" s="4" t="n"/>
      <c r="C995" s="4" t="n"/>
      <c r="D995" s="4" t="n"/>
      <c r="E995" s="4" t="n"/>
      <c r="F995" s="4" t="n"/>
    </row>
    <row r="996" ht="15.75" customHeight="1" s="25">
      <c r="A996" s="4" t="n"/>
      <c r="B996" s="4" t="n"/>
      <c r="C996" s="4" t="n"/>
      <c r="D996" s="4" t="n"/>
      <c r="E996" s="4" t="n"/>
      <c r="F996" s="4" t="n"/>
    </row>
    <row r="997" ht="15.75" customHeight="1" s="25">
      <c r="A997" s="4" t="n"/>
      <c r="B997" s="4" t="n"/>
      <c r="C997" s="4" t="n"/>
      <c r="D997" s="4" t="n"/>
      <c r="E997" s="4" t="n"/>
      <c r="F997" s="4" t="n"/>
    </row>
    <row r="998" ht="15.75" customHeight="1" s="25">
      <c r="A998" s="4" t="n"/>
      <c r="B998" s="4" t="n"/>
      <c r="C998" s="4" t="n"/>
      <c r="D998" s="4" t="n"/>
      <c r="E998" s="4" t="n"/>
      <c r="F998" s="4" t="n"/>
    </row>
    <row r="999" ht="15.75" customHeight="1" s="25">
      <c r="A999" s="4" t="n"/>
      <c r="B999" s="4" t="n"/>
      <c r="C999" s="4" t="n"/>
      <c r="D999" s="4" t="n"/>
      <c r="E999" s="4" t="n"/>
      <c r="F999" s="4" t="n"/>
    </row>
    <row r="1000" ht="15.75" customHeight="1" s="25">
      <c r="A1000" s="4" t="n"/>
      <c r="B1000" s="4" t="n"/>
      <c r="C1000" s="4" t="n"/>
      <c r="D1000" s="4" t="n"/>
      <c r="E1000" s="4" t="n"/>
      <c r="F1000" s="4" t="n"/>
    </row>
  </sheetData>
  <hyperlinks>
    <hyperlink xmlns:r="http://schemas.openxmlformats.org/officeDocument/2006/relationships" ref="D4" r:id="rId1"/>
    <hyperlink xmlns:r="http://schemas.openxmlformats.org/officeDocument/2006/relationships" ref="D11" r:id="rId2"/>
    <hyperlink xmlns:r="http://schemas.openxmlformats.org/officeDocument/2006/relationships" ref="D19" r:id="rId3"/>
    <hyperlink xmlns:r="http://schemas.openxmlformats.org/officeDocument/2006/relationships" ref="D27" r:id="rId4"/>
    <hyperlink xmlns:r="http://schemas.openxmlformats.org/officeDocument/2006/relationships" ref="D35" r:id="rId5"/>
  </hyperlinks>
  <pageMargins left="0.75" right="0.75" top="1" bottom="1" header="0" footer="0"/>
  <pageSetup orientation="landscape"/>
</worksheet>
</file>

<file path=xl/worksheets/sheet5.xml><?xml version="1.0" encoding="utf-8"?>
<worksheet xmlns="http://schemas.openxmlformats.org/spreadsheetml/2006/main">
  <sheetPr>
    <tabColor rgb="FFFF0000"/>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25"/>
  </cols>
  <sheetData>
    <row r="1">
      <c r="A1" s="21" t="inlineStr">
        <is>
          <t>Atalho</t>
        </is>
      </c>
      <c r="B1" s="21" t="inlineStr">
        <is>
          <t>Nome do bloco</t>
        </is>
      </c>
      <c r="C1" s="21" t="inlineStr">
        <is>
          <t>Segmentacao</t>
        </is>
      </c>
      <c r="D1" s="21" t="inlineStr">
        <is>
          <t>Texto</t>
        </is>
      </c>
      <c r="E1" s="21" t="inlineStr">
        <is>
          <t>Ativo</t>
        </is>
      </c>
      <c r="F1" s="22" t="n"/>
      <c r="G1" s="22" t="n"/>
      <c r="H1" s="22" t="n"/>
      <c r="I1" s="22" t="n"/>
      <c r="J1" s="22" t="n"/>
      <c r="K1" s="22" t="n"/>
      <c r="L1" s="22" t="n"/>
      <c r="M1" s="22" t="n"/>
      <c r="N1" s="22" t="n"/>
      <c r="O1" s="22" t="n"/>
      <c r="P1" s="22" t="n"/>
      <c r="Q1" s="22" t="n"/>
      <c r="R1" s="22" t="n"/>
      <c r="S1" s="22" t="n"/>
      <c r="T1" s="22" t="n"/>
      <c r="U1" s="22" t="n"/>
      <c r="V1" s="22" t="n"/>
      <c r="W1" s="22" t="n"/>
      <c r="X1" s="22" t="n"/>
      <c r="Y1" s="22" t="n"/>
      <c r="Z1" s="22" t="n"/>
    </row>
    <row r="2" ht="60" customHeight="1" s="25">
      <c r="A2" s="5" t="inlineStr">
        <is>
          <t>1</t>
        </is>
      </c>
      <c r="B2" s="5" t="inlineStr">
        <is>
          <t>Abordagem</t>
        </is>
      </c>
      <c r="C2" s="4" t="n"/>
      <c r="D2" s="23" t="inlineStr">
        <is>
          <t>Oi, [Nome]! Eu sou [Closer_artigo] [Closer], especialista do Grupo Primo.
---
Prazer em te conhecer, vou te ajudar com suas dúvidas sobre a Formação de Planejador Financeiro.
---
Vou te passar as principais informações e nossa condição válida somente hoje, ok?
---
A Formação de Planejador Financeiro é uma formação completa para quem quer aprender a atuar em uma das profissões mais promissoras do mercado financeiro, ajudando pessoas e famílias a organizarem a vida financeira com mais clareza, estratégia e segurança.
---
Nessa turma, você garante:
• Formação completa de Planejador Financeiro;
• 30 horas de aulas gravadas, 100% online;
• Aulas semanais ao vivo para tirar dúvidas;
• Formação técnica, comercial e comportamental;
• Preparação para começar mesmo sem experiência prévia no mercado financeiro;
• Possibilidade de seguir para o processo de associação com a Grão, empresa de planejamento financeiro do Grupo Primo;
• Acesso à metodologia usada por planejadores do ecossistema do Grupo Primo.
---
E disponibilizamos para hoje uma série de bônus exclusivos para acelerar sua carreira como planejador:
• Curso Investidor em 33 Dias;
• Acesso ao Do Mil ao Milhão, do Thiago Nigro;
• 1 ano de Finclass;
• Curso Protocolo Zero Timidez - El Professor;
• Curso preparatório CPA pela TopInvest.
---
Depois de concluir a formação e cumprir os pré-requisitos, você pode seguir para o processo de associação com a Grão, empresa de planejamento financeiro do Grupo Primo.
Ou seja, você não precisa começar completamente sozinho!
---
Faz sentido até aqui?</t>
        </is>
      </c>
      <c r="E2" s="5" t="inlineStr">
        <is>
          <t>SIM</t>
        </is>
      </c>
      <c r="F2" s="4" t="n"/>
      <c r="G2" s="4" t="n"/>
      <c r="H2" s="4" t="n"/>
      <c r="I2" s="4" t="n"/>
      <c r="J2" s="4" t="n"/>
      <c r="K2" s="4" t="n"/>
      <c r="L2" s="4" t="n"/>
      <c r="M2" s="4" t="n"/>
      <c r="N2" s="4" t="n"/>
      <c r="O2" s="4" t="n"/>
      <c r="P2" s="4" t="n"/>
      <c r="Q2" s="4" t="n"/>
      <c r="R2" s="4" t="n"/>
      <c r="S2" s="4" t="n"/>
      <c r="T2" s="4" t="n"/>
      <c r="U2" s="4" t="n"/>
      <c r="V2" s="4" t="n"/>
      <c r="W2" s="4" t="n"/>
      <c r="X2" s="4" t="n"/>
      <c r="Y2" s="4" t="n"/>
    </row>
    <row r="3" ht="60" customHeight="1" s="25">
      <c r="A3" s="5" t="inlineStr">
        <is>
          <t>2</t>
        </is>
      </c>
      <c r="B3" s="5" t="inlineStr">
        <is>
          <t>Atuação, cashback e gancho do desconto</t>
        </is>
      </c>
      <c r="C3" s="4" t="n"/>
      <c r="D3" s="23" t="inlineStr">
        <is>
          <t>Lembrando que a atuação pode ser 100% remota e com flexibilidade de horários.
---
Ou seja, o Grupo Primo está interessado em formar profissionais que realmente atuem e cresçam dentro da carreira, com a possibilidade real de remunerar R$10.000 por mês dentro de 1 ano.
---
Além disso, existe a possibilidade de cashback da formação para quem se associar ao Grupo Primo e alcançar 60 clientes ativos em até 12 meses!
---
E para o dia de hoje preparamos um desconto exclusivo na sua matrícula!</t>
        </is>
      </c>
      <c r="E3" s="5" t="inlineStr">
        <is>
          <t>SIM</t>
        </is>
      </c>
      <c r="F3" s="4" t="n"/>
      <c r="G3" s="4" t="n"/>
      <c r="H3" s="4" t="n"/>
      <c r="I3" s="4" t="n"/>
      <c r="J3" s="4" t="n"/>
      <c r="K3" s="4" t="n"/>
      <c r="L3" s="4" t="n"/>
      <c r="M3" s="4" t="n"/>
      <c r="N3" s="4" t="n"/>
      <c r="O3" s="4" t="n"/>
      <c r="P3" s="4" t="n"/>
      <c r="Q3" s="4" t="n"/>
      <c r="R3" s="4" t="n"/>
      <c r="S3" s="4" t="n"/>
      <c r="T3" s="4" t="n"/>
      <c r="U3" s="4" t="n"/>
      <c r="V3" s="4" t="n"/>
      <c r="W3" s="4" t="n"/>
      <c r="X3" s="4" t="n"/>
      <c r="Y3" s="4" t="n"/>
    </row>
    <row r="4" ht="60" customHeight="1" s="25">
      <c r="A4" s="5" t="inlineStr">
        <is>
          <t>3</t>
        </is>
      </c>
      <c r="B4" s="5" t="inlineStr">
        <is>
          <t>Fechamento (Aluno / Não aluno)</t>
        </is>
      </c>
      <c r="C4" s="4" t="n"/>
      <c r="D4" s="23" t="inlineStr">
        <is>
          <t>[oferta_lista]</t>
        </is>
      </c>
      <c r="E4" s="5" t="inlineStr">
        <is>
          <t>SIM</t>
        </is>
      </c>
      <c r="F4" s="4" t="n"/>
      <c r="G4" s="4" t="n"/>
      <c r="H4" s="4" t="n"/>
      <c r="I4" s="4" t="n"/>
      <c r="J4" s="4" t="n"/>
      <c r="K4" s="4" t="n"/>
      <c r="L4" s="4" t="n"/>
      <c r="M4" s="4" t="n"/>
      <c r="N4" s="4" t="n"/>
      <c r="O4" s="4" t="n"/>
      <c r="P4" s="4" t="n"/>
      <c r="Q4" s="4" t="n"/>
      <c r="R4" s="4" t="n"/>
      <c r="S4" s="4" t="n"/>
      <c r="T4" s="4" t="n"/>
      <c r="U4" s="4" t="n"/>
      <c r="V4" s="4" t="n"/>
      <c r="W4" s="4" t="n"/>
      <c r="X4" s="4" t="n"/>
      <c r="Y4" s="4" t="n"/>
    </row>
    <row r="5" ht="60" customHeight="1" s="25">
      <c r="A5" s="5" t="inlineStr">
        <is>
          <t>4</t>
        </is>
      </c>
      <c r="B5" s="5" t="inlineStr">
        <is>
          <t>Não é aluno</t>
        </is>
      </c>
      <c r="C5" s="4" t="n"/>
      <c r="D5" s="23" t="inlineStr">
        <is>
          <t>Entendi, [Nome]. Esse desconto de R$500 é uma condição exclusiva para quem já é aluno do Grupo Primo.
---
Mas, se você tiver interesse em concluir agora, posso conversar com meu supervisor e tentar liberar essa condição pra você também, pra gente finalizar sua inscrição juntos.
---
O que acha?</t>
        </is>
      </c>
      <c r="E5" s="5" t="inlineStr">
        <is>
          <t>SIM</t>
        </is>
      </c>
      <c r="F5" s="4" t="n"/>
      <c r="G5" s="4" t="n"/>
      <c r="H5" s="4" t="n"/>
      <c r="I5" s="4" t="n"/>
      <c r="J5" s="4" t="n"/>
      <c r="K5" s="4" t="n"/>
      <c r="L5" s="4" t="n"/>
      <c r="M5" s="4" t="n"/>
      <c r="N5" s="4" t="n"/>
      <c r="O5" s="4" t="n"/>
      <c r="P5" s="4" t="n"/>
      <c r="Q5" s="4" t="n"/>
      <c r="R5" s="4" t="n"/>
      <c r="S5" s="4" t="n"/>
      <c r="T5" s="4" t="n"/>
      <c r="U5" s="4" t="n"/>
      <c r="V5" s="4" t="n"/>
      <c r="W5" s="4" t="n"/>
      <c r="X5" s="4" t="n"/>
      <c r="Y5" s="4" t="n"/>
    </row>
    <row r="6" ht="60" customHeight="1" s="25">
      <c r="A6" s="5" t="inlineStr">
        <is>
          <t>5</t>
        </is>
      </c>
      <c r="B6" s="5" t="inlineStr">
        <is>
          <t>Link</t>
        </is>
      </c>
      <c r="C6" s="4" t="n"/>
      <c r="D6" s="23" t="inlineStr">
        <is>
          <t>Segue o link oficial para garantir sua inscrição na Formação de Planejador Financeiro:
---
[link]
---
Assim que finalizar o pagamento, me avise, que te ajudo com os próximos passos. Combinado?</t>
        </is>
      </c>
      <c r="E6" s="5" t="inlineStr">
        <is>
          <t>SIM</t>
        </is>
      </c>
      <c r="F6" s="4" t="n"/>
      <c r="G6" s="4" t="n"/>
      <c r="H6" s="4" t="n"/>
      <c r="I6" s="4" t="n"/>
      <c r="J6" s="4" t="n"/>
      <c r="K6" s="4" t="n"/>
      <c r="L6" s="4" t="n"/>
      <c r="M6" s="4" t="n"/>
      <c r="N6" s="4" t="n"/>
      <c r="O6" s="4" t="n"/>
      <c r="P6" s="4" t="n"/>
      <c r="Q6" s="4" t="n"/>
      <c r="R6" s="4" t="n"/>
      <c r="S6" s="4" t="n"/>
      <c r="T6" s="4" t="n"/>
      <c r="U6" s="4" t="n"/>
      <c r="V6" s="4" t="n"/>
      <c r="W6" s="4" t="n"/>
      <c r="X6" s="4" t="n"/>
      <c r="Y6" s="4" t="n"/>
    </row>
    <row r="7" ht="60" customHeight="1" s="25">
      <c r="A7" s="5" t="inlineStr">
        <is>
          <t>6</t>
        </is>
      </c>
      <c r="B7" s="5" t="inlineStr">
        <is>
          <t>Já falou com o time (abertura alternativa)</t>
        </is>
      </c>
      <c r="C7" s="4" t="n"/>
      <c r="D7" s="23" t="inlineStr">
        <is>
          <t>Vi que você já conversou com o nosso time e chegou a avaliar a Formação de Planejador Financeiro, mas acabou não avançando naquele momento.
---
Antes de te mostrar a condição que estamos trabalhando hoje, me conta: o que acabou te impedindo de seguir naquele momento?</t>
        </is>
      </c>
      <c r="E7" s="5" t="inlineStr">
        <is>
          <t>SIM</t>
        </is>
      </c>
      <c r="F7" s="4" t="n"/>
      <c r="G7" s="4" t="n"/>
      <c r="H7" s="4" t="n"/>
      <c r="I7" s="4" t="n"/>
      <c r="J7" s="4" t="n"/>
      <c r="K7" s="4" t="n"/>
      <c r="L7" s="4" t="n"/>
      <c r="M7" s="4" t="n"/>
      <c r="N7" s="4" t="n"/>
      <c r="O7" s="4" t="n"/>
      <c r="P7" s="4" t="n"/>
      <c r="Q7" s="4" t="n"/>
      <c r="R7" s="4" t="n"/>
      <c r="S7" s="4" t="n"/>
      <c r="T7" s="4" t="n"/>
      <c r="U7" s="4" t="n"/>
      <c r="V7" s="4" t="n"/>
      <c r="W7" s="4" t="n"/>
      <c r="X7" s="4" t="n"/>
      <c r="Y7" s="4" t="n"/>
    </row>
    <row r="8" ht="60" customHeight="1" s="25">
      <c r="A8" s="5" t="inlineStr">
        <is>
          <t>7</t>
        </is>
      </c>
      <c r="B8" s="5" t="inlineStr">
        <is>
          <t>Fechamento — Não aluno (fallback sem seletor)</t>
        </is>
      </c>
      <c r="C8" s="4" t="n"/>
      <c r="D8" s="23" t="inlineStr">
        <is>
          <t>O valor para inscrição na Formação de Planejador Financeiro fica por:
---
12x de R$507 ou R$5.097 à vista para não alunos
12x de R$ 455,79 ou R$ 4.582,20 à vista para alunos
---
Você é ou já foi aluno do Grupo Primo?</t>
        </is>
      </c>
      <c r="E8" s="5" t="inlineStr">
        <is>
          <t>NÃO</t>
        </is>
      </c>
      <c r="F8" s="4" t="n"/>
      <c r="G8" s="4" t="n"/>
      <c r="H8" s="4" t="n"/>
      <c r="I8" s="4" t="n"/>
      <c r="J8" s="4" t="n"/>
      <c r="K8" s="4" t="n"/>
      <c r="L8" s="4" t="n"/>
      <c r="M8" s="4" t="n"/>
      <c r="N8" s="4" t="n"/>
      <c r="O8" s="4" t="n"/>
      <c r="P8" s="4" t="n"/>
      <c r="Q8" s="4" t="n"/>
      <c r="R8" s="4" t="n"/>
      <c r="S8" s="4" t="n"/>
      <c r="T8" s="4" t="n"/>
      <c r="U8" s="4" t="n"/>
      <c r="V8" s="4" t="n"/>
      <c r="W8" s="4" t="n"/>
      <c r="X8" s="4" t="n"/>
      <c r="Y8" s="4" t="n"/>
    </row>
    <row r="9" ht="60" customHeight="1" s="25">
      <c r="A9" s="5" t="inlineStr">
        <is>
          <t>8</t>
        </is>
      </c>
      <c r="B9" s="5" t="inlineStr">
        <is>
          <t>Fechamento — Aluno (fallback sem seletor)</t>
        </is>
      </c>
      <c r="C9" s="4" t="n"/>
      <c r="D9" s="23" t="inlineStr">
        <is>
          <t>O valor para inscrição na Formação de Planejador Financeiro, com o desconto de R$1.000 liberado para hoje, fica por:
---
De 12x de R$ 507,00
Por *12x de R$ 405,50*
---
Lembrando que este desconto é válido somente para hoje!
---
Posso gerar seu link de inscrição?</t>
        </is>
      </c>
      <c r="E9" s="5" t="inlineStr">
        <is>
          <t>NÃO</t>
        </is>
      </c>
      <c r="F9" s="4" t="n"/>
      <c r="G9" s="4" t="n"/>
      <c r="H9" s="4" t="n"/>
      <c r="I9" s="4" t="n"/>
      <c r="J9" s="4" t="n"/>
      <c r="K9" s="4" t="n"/>
      <c r="L9" s="4" t="n"/>
      <c r="M9" s="4" t="n"/>
      <c r="N9" s="4" t="n"/>
      <c r="O9" s="4" t="n"/>
      <c r="P9" s="4" t="n"/>
      <c r="Q9" s="4" t="n"/>
      <c r="R9" s="4" t="n"/>
      <c r="S9" s="4" t="n"/>
      <c r="T9" s="4" t="n"/>
      <c r="U9" s="4" t="n"/>
      <c r="V9" s="4" t="n"/>
      <c r="W9" s="4" t="n"/>
      <c r="X9" s="4" t="n"/>
      <c r="Y9" s="4" t="n"/>
    </row>
    <row r="10" ht="60" customHeight="1" s="25">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row>
    <row r="11" ht="60" customHeight="1" s="25">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row>
    <row r="12" ht="60" customHeight="1" s="25">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ht="60" customHeight="1" s="25">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ht="60" customHeight="1" s="25">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ht="60" customHeight="1" s="2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ht="60" customHeight="1" s="25">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ht="60" customHeight="1" s="25">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ht="60" customHeight="1" s="25">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ht="60" customHeight="1" s="25">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60" customHeight="1" s="25">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60"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60"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60"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60"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60"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60"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60"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60"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60"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60"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60"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60"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60"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60"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60"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60"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60"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60"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60"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60"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60"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row>
  </sheetData>
  <autoFilter ref="$A$1:$E$988">
    <sortState ref="A1:E988">
      <sortCondition descending="1" ref="B1:B988"/>
    </sortState>
  </autoFilter>
  <dataValidations count="1">
    <dataValidation sqref="E2:E188" showDropDown="0" showInputMessage="0" showErrorMessage="0" allowBlank="1" type="list">
      <formula1>"SIM,NAO"</formula1>
    </dataValidation>
  </dataValidations>
  <pageMargins left="0.75" right="0.75" top="1" bottom="1" header="0" footer="0"/>
  <pageSetup orientation="landscape"/>
</worksheet>
</file>

<file path=xl/worksheets/sheet6.xml><?xml version="1.0" encoding="utf-8"?>
<worksheet xmlns="http://schemas.openxmlformats.org/spreadsheetml/2006/main">
  <sheetPr>
    <tabColor rgb="FFFF0000"/>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c r="X1" s="4" t="n"/>
      <c r="Y1" s="4" t="n"/>
      <c r="Z1" s="4" t="n"/>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row>
  </sheetData>
  <dataValidations count="1">
    <dataValidation sqref="G2:G200" showDropDown="0" showInputMessage="0" showErrorMessage="0" allowBlank="1" type="list">
      <formula1>"SIM,NAO"</formula1>
    </dataValidation>
  </dataValidation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710000000000001" customWidth="1" style="25" min="1" max="1"/>
    <col width="20" customWidth="1" style="25" min="2" max="2"/>
    <col width="24.14" customWidth="1" style="25" min="3" max="3"/>
    <col width="8.710000000000001" customWidth="1" style="25" min="4" max="23"/>
  </cols>
  <sheetData>
    <row r="1">
      <c r="A1" s="24" t="inlineStr">
        <is>
          <t>Nome da segmentacao</t>
        </is>
      </c>
      <c r="B1" s="24" t="inlineStr">
        <is>
          <t>Campo 1</t>
        </is>
      </c>
      <c r="C1" s="24" t="inlineStr">
        <is>
          <t>Valor 1</t>
        </is>
      </c>
      <c r="D1" s="24" t="inlineStr">
        <is>
          <t>Campo 2</t>
        </is>
      </c>
      <c r="E1" s="24" t="inlineStr">
        <is>
          <t>Valor 2</t>
        </is>
      </c>
      <c r="F1" s="24" t="inlineStr">
        <is>
          <t>Campo 3</t>
        </is>
      </c>
      <c r="G1" s="24" t="inlineStr">
        <is>
          <t>Valor 3</t>
        </is>
      </c>
      <c r="H1" s="24" t="inlineStr">
        <is>
          <t>Campo 4</t>
        </is>
      </c>
      <c r="I1" s="24" t="inlineStr">
        <is>
          <t>Valor 4</t>
        </is>
      </c>
      <c r="J1" s="24" t="inlineStr">
        <is>
          <t>Campo 5</t>
        </is>
      </c>
      <c r="K1" s="24" t="inlineStr">
        <is>
          <t>Valor 5</t>
        </is>
      </c>
      <c r="L1" s="24" t="inlineStr">
        <is>
          <t>Campo 6</t>
        </is>
      </c>
      <c r="M1" s="24" t="inlineStr">
        <is>
          <t>Valor 6</t>
        </is>
      </c>
      <c r="N1" s="24" t="inlineStr">
        <is>
          <t>Campo 7</t>
        </is>
      </c>
      <c r="O1" s="24" t="inlineStr">
        <is>
          <t>Valor 7</t>
        </is>
      </c>
      <c r="P1" s="24" t="inlineStr">
        <is>
          <t>Campo 8</t>
        </is>
      </c>
      <c r="Q1" s="24" t="inlineStr">
        <is>
          <t>Valor 8</t>
        </is>
      </c>
      <c r="R1" s="24" t="inlineStr">
        <is>
          <t>Campo 9</t>
        </is>
      </c>
      <c r="S1" s="24" t="inlineStr">
        <is>
          <t>Valor 9</t>
        </is>
      </c>
      <c r="T1" s="24" t="inlineStr">
        <is>
          <t>Campo 10</t>
        </is>
      </c>
      <c r="U1" s="24" t="inlineStr">
        <is>
          <t>Valor 10</t>
        </is>
      </c>
      <c r="V1" s="24" t="inlineStr">
        <is>
          <t>Prioridade</t>
        </is>
      </c>
      <c r="W1" s="24" t="inlineStr">
        <is>
          <t>Ativo</t>
        </is>
      </c>
      <c r="X1" s="4" t="n"/>
      <c r="Y1" s="4" t="n"/>
      <c r="Z1" s="4" t="n"/>
    </row>
    <row r="2">
      <c r="A2" s="1" t="inlineStr">
        <is>
          <t>Lista de Espera</t>
        </is>
      </c>
      <c r="B2" s="1" t="inlineStr">
        <is>
          <t>origem_do_lead</t>
        </is>
      </c>
      <c r="C2" s="1" t="inlineStr">
        <is>
          <t>lista de espera</t>
        </is>
      </c>
      <c r="D2" s="4" t="n"/>
      <c r="E2" s="4" t="n"/>
      <c r="F2" s="4" t="n"/>
      <c r="G2" s="4" t="n"/>
      <c r="H2" s="4" t="n"/>
      <c r="I2" s="4" t="n"/>
      <c r="J2" s="4" t="n"/>
      <c r="K2" s="4" t="n"/>
      <c r="L2" s="4" t="n"/>
      <c r="M2" s="4" t="n"/>
      <c r="N2" s="4" t="n"/>
      <c r="O2" s="4" t="n"/>
      <c r="P2" s="4" t="n"/>
      <c r="Q2" s="4" t="n"/>
      <c r="R2" s="4" t="n"/>
      <c r="S2" s="4" t="n"/>
      <c r="T2" s="4" t="n"/>
      <c r="U2" s="4" t="n"/>
      <c r="V2" s="1" t="n">
        <v>4</v>
      </c>
      <c r="W2" s="1" t="inlineStr">
        <is>
          <t>SIM</t>
        </is>
      </c>
      <c r="X2" s="4" t="n"/>
      <c r="Y2" s="4" t="n"/>
      <c r="Z2" s="4" t="n"/>
    </row>
    <row r="3">
      <c r="A3" s="1" t="inlineStr">
        <is>
          <t>Carrinho Aluno</t>
        </is>
      </c>
      <c r="B3" s="1" t="inlineStr">
        <is>
          <t>origem_do_lead</t>
        </is>
      </c>
      <c r="C3" s="1" t="inlineStr">
        <is>
          <t>carrinho abandonado</t>
        </is>
      </c>
      <c r="D3" s="1" t="inlineStr">
        <is>
          <t>aluno_gp</t>
        </is>
      </c>
      <c r="E3" s="1" t="inlineStr">
        <is>
          <t>Sim</t>
        </is>
      </c>
      <c r="F3" s="4" t="n"/>
      <c r="G3" s="4" t="n"/>
      <c r="H3" s="4" t="n"/>
      <c r="I3" s="4" t="n"/>
      <c r="J3" s="4" t="n"/>
      <c r="K3" s="4" t="n"/>
      <c r="L3" s="4" t="n"/>
      <c r="M3" s="4" t="n"/>
      <c r="N3" s="4" t="n"/>
      <c r="O3" s="4" t="n"/>
      <c r="P3" s="4" t="n"/>
      <c r="Q3" s="4" t="n"/>
      <c r="R3" s="4" t="n"/>
      <c r="S3" s="4" t="n"/>
      <c r="T3" s="4" t="n"/>
      <c r="U3" s="4" t="n"/>
      <c r="V3" s="1" t="n">
        <v>2</v>
      </c>
      <c r="W3" s="1" t="inlineStr">
        <is>
          <t>SIM</t>
        </is>
      </c>
      <c r="X3" s="4" t="n"/>
      <c r="Y3" s="4" t="n"/>
      <c r="Z3" s="4" t="n"/>
    </row>
    <row r="4">
      <c r="A4" s="1" t="inlineStr">
        <is>
          <t>Carrinho</t>
        </is>
      </c>
      <c r="B4" s="1" t="inlineStr">
        <is>
          <t>origem_do_lead</t>
        </is>
      </c>
      <c r="C4" s="1" t="inlineStr">
        <is>
          <t>carrinho abandonado</t>
        </is>
      </c>
      <c r="D4" s="1" t="n"/>
      <c r="E4" s="1" t="n"/>
      <c r="F4" s="4" t="n"/>
      <c r="G4" s="4" t="n"/>
      <c r="H4" s="4" t="n"/>
      <c r="I4" s="4" t="n"/>
      <c r="J4" s="4" t="n"/>
      <c r="K4" s="4" t="n"/>
      <c r="L4" s="4" t="n"/>
      <c r="M4" s="4" t="n"/>
      <c r="N4" s="4" t="n"/>
      <c r="O4" s="4" t="n"/>
      <c r="P4" s="4" t="n"/>
      <c r="Q4" s="4" t="n"/>
      <c r="R4" s="4" t="n"/>
      <c r="S4" s="4" t="n"/>
      <c r="T4" s="4" t="n"/>
      <c r="U4" s="4" t="n"/>
      <c r="V4" s="1" t="n">
        <v>1</v>
      </c>
      <c r="W4" s="1" t="inlineStr">
        <is>
          <t>SIM</t>
        </is>
      </c>
      <c r="X4" s="4" t="n"/>
      <c r="Y4" s="4" t="n"/>
      <c r="Z4" s="4" t="n"/>
    </row>
    <row r="5">
      <c r="A5" s="1" t="inlineStr">
        <is>
          <t>Especialista</t>
        </is>
      </c>
      <c r="B5" s="1" t="inlineStr">
        <is>
          <t>origem_do_lead</t>
        </is>
      </c>
      <c r="C5" s="1" t="inlineStr">
        <is>
          <t>falar com especialista</t>
        </is>
      </c>
      <c r="D5" s="4" t="n"/>
      <c r="E5" s="4" t="n"/>
      <c r="F5" s="4" t="n"/>
      <c r="G5" s="4" t="n"/>
      <c r="H5" s="4" t="n"/>
      <c r="I5" s="4" t="n"/>
      <c r="J5" s="4" t="n"/>
      <c r="K5" s="4" t="n"/>
      <c r="L5" s="4" t="n"/>
      <c r="M5" s="4" t="n"/>
      <c r="N5" s="4" t="n"/>
      <c r="O5" s="4" t="n"/>
      <c r="P5" s="4" t="n"/>
      <c r="Q5" s="4" t="n"/>
      <c r="R5" s="4" t="n"/>
      <c r="S5" s="4" t="n"/>
      <c r="T5" s="4" t="n"/>
      <c r="U5" s="4" t="n"/>
      <c r="V5" s="4" t="n">
        <v>3</v>
      </c>
      <c r="W5" s="1" t="inlineStr">
        <is>
          <t>SIM</t>
        </is>
      </c>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row>
  </sheetData>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710000000000001" customWidth="1" style="25" min="1" max="4"/>
    <col width="70" customWidth="1" style="25" min="5" max="5"/>
    <col width="8.710000000000001" customWidth="1" style="25" min="6" max="6"/>
  </cols>
  <sheetData>
    <row r="1">
      <c r="A1" s="24" t="inlineStr">
        <is>
          <t>Produto</t>
        </is>
      </c>
      <c r="B1" s="24" t="inlineStr">
        <is>
          <t>Slot</t>
        </is>
      </c>
      <c r="C1" s="24" t="inlineStr">
        <is>
          <t>Campo</t>
        </is>
      </c>
      <c r="D1" s="24" t="inlineStr">
        <is>
          <t>Valor no cadastro</t>
        </is>
      </c>
      <c r="E1" s="24" t="inlineStr">
        <is>
          <t>Texto</t>
        </is>
      </c>
      <c r="F1" s="24" t="inlineStr">
        <is>
          <t>Ativo</t>
        </is>
      </c>
      <c r="G1" s="4" t="n"/>
      <c r="H1" s="4" t="n"/>
      <c r="I1" s="4" t="n"/>
      <c r="J1" s="4" t="n"/>
      <c r="K1" s="4" t="n"/>
      <c r="L1" s="4" t="n"/>
      <c r="M1" s="4" t="n"/>
      <c r="N1" s="4" t="n"/>
      <c r="O1" s="4" t="n"/>
      <c r="P1" s="4" t="n"/>
      <c r="Q1" s="4" t="n"/>
      <c r="R1" s="4" t="n"/>
      <c r="S1" s="4" t="n"/>
      <c r="T1" s="4" t="n"/>
      <c r="U1" s="4" t="n"/>
      <c r="V1" s="4" t="n"/>
      <c r="W1" s="4" t="n"/>
      <c r="X1" s="4" t="n"/>
      <c r="Y1" s="4" t="n"/>
      <c r="Z1" s="4" t="n"/>
    </row>
    <row r="2">
      <c r="A2" s="1" t="inlineStr">
        <is>
          <t>l2x</t>
        </is>
      </c>
      <c r="B2" s="1" t="inlineStr">
        <is>
          <t>c1_verbo</t>
        </is>
      </c>
      <c r="C2" s="1" t="inlineStr">
        <is>
          <t>cargo</t>
        </is>
      </c>
      <c r="D2" s="1" t="inlineStr">
        <is>
          <t>Socio ou Fundador</t>
        </is>
      </c>
      <c r="E2" s="1" t="inlineStr">
        <is>
          <t>Vi aqui que você construiu</t>
        </is>
      </c>
      <c r="F2" s="1" t="inlineStr">
        <is>
          <t>SIM</t>
        </is>
      </c>
      <c r="G2" s="4" t="n"/>
      <c r="H2" s="4" t="n"/>
      <c r="I2" s="4" t="n"/>
      <c r="J2" s="4" t="n"/>
      <c r="K2" s="4" t="n"/>
      <c r="L2" s="4" t="n"/>
      <c r="M2" s="4" t="n"/>
      <c r="N2" s="4" t="n"/>
      <c r="O2" s="4" t="n"/>
      <c r="P2" s="4" t="n"/>
      <c r="Q2" s="4" t="n"/>
      <c r="R2" s="4" t="n"/>
      <c r="S2" s="4" t="n"/>
      <c r="T2" s="4" t="n"/>
      <c r="U2" s="4" t="n"/>
      <c r="V2" s="4" t="n"/>
      <c r="W2" s="4" t="n"/>
      <c r="X2" s="4" t="n"/>
      <c r="Y2" s="4" t="n"/>
      <c r="Z2" s="4" t="n"/>
    </row>
    <row r="3">
      <c r="A3" s="1" t="inlineStr">
        <is>
          <t>l2x</t>
        </is>
      </c>
      <c r="B3" s="1" t="inlineStr">
        <is>
          <t>c1_verbo</t>
        </is>
      </c>
      <c r="C3" s="1" t="inlineStr">
        <is>
          <t>cargo</t>
        </is>
      </c>
      <c r="D3" s="1" t="inlineStr">
        <is>
          <t>Presidente ou CEO</t>
        </is>
      </c>
      <c r="E3" s="1" t="inlineStr">
        <is>
          <t>Vi aqui que você está à frente de</t>
        </is>
      </c>
      <c r="F3" s="1" t="inlineStr">
        <is>
          <t>SIM</t>
        </is>
      </c>
      <c r="G3" s="4" t="n"/>
      <c r="H3" s="4" t="n"/>
      <c r="I3" s="4" t="n"/>
      <c r="J3" s="4" t="n"/>
      <c r="K3" s="4" t="n"/>
      <c r="L3" s="4" t="n"/>
      <c r="M3" s="4" t="n"/>
      <c r="N3" s="4" t="n"/>
      <c r="O3" s="4" t="n"/>
      <c r="P3" s="4" t="n"/>
      <c r="Q3" s="4" t="n"/>
      <c r="R3" s="4" t="n"/>
      <c r="S3" s="4" t="n"/>
      <c r="T3" s="4" t="n"/>
      <c r="U3" s="4" t="n"/>
      <c r="V3" s="4" t="n"/>
      <c r="W3" s="4" t="n"/>
      <c r="X3" s="4" t="n"/>
      <c r="Y3" s="4" t="n"/>
      <c r="Z3" s="4" t="n"/>
    </row>
    <row r="4">
      <c r="A4" s="1" t="inlineStr">
        <is>
          <t>l2x</t>
        </is>
      </c>
      <c r="B4" s="1" t="inlineStr">
        <is>
          <t>c1_verbo</t>
        </is>
      </c>
      <c r="C4" s="1" t="inlineStr">
        <is>
          <t>cargo</t>
        </is>
      </c>
      <c r="D4" s="1" t="inlineStr">
        <is>
          <t>Diretor</t>
        </is>
      </c>
      <c r="E4" s="1" t="inlineStr">
        <is>
          <t>Vi aqui que você responde por uma área dentro de</t>
        </is>
      </c>
      <c r="F4" s="1" t="inlineStr">
        <is>
          <t>SIM</t>
        </is>
      </c>
      <c r="G4" s="4" t="n"/>
      <c r="H4" s="4" t="n"/>
      <c r="I4" s="4" t="n"/>
      <c r="J4" s="4" t="n"/>
      <c r="K4" s="4" t="n"/>
      <c r="L4" s="4" t="n"/>
      <c r="M4" s="4" t="n"/>
      <c r="N4" s="4" t="n"/>
      <c r="O4" s="4" t="n"/>
      <c r="P4" s="4" t="n"/>
      <c r="Q4" s="4" t="n"/>
      <c r="R4" s="4" t="n"/>
      <c r="S4" s="4" t="n"/>
      <c r="T4" s="4" t="n"/>
      <c r="U4" s="4" t="n"/>
      <c r="V4" s="4" t="n"/>
      <c r="W4" s="4" t="n"/>
      <c r="X4" s="4" t="n"/>
      <c r="Y4" s="4" t="n"/>
      <c r="Z4" s="4" t="n"/>
    </row>
    <row r="5">
      <c r="A5" s="1" t="inlineStr">
        <is>
          <t>l2x</t>
        </is>
      </c>
      <c r="B5" s="1" t="inlineStr">
        <is>
          <t>c1_verbo</t>
        </is>
      </c>
      <c r="C5" s="1" t="inlineStr">
        <is>
          <t>cargo</t>
        </is>
      </c>
      <c r="D5" s="1" t="inlineStr">
        <is>
          <t>VP ou C-Level</t>
        </is>
      </c>
      <c r="E5" s="1" t="inlineStr">
        <is>
          <t>Vi aqui que você responde por várias áreas dentro de</t>
        </is>
      </c>
      <c r="F5" s="1" t="inlineStr">
        <is>
          <t>SIM</t>
        </is>
      </c>
      <c r="G5" s="4" t="n"/>
      <c r="H5" s="4" t="n"/>
      <c r="I5" s="4" t="n"/>
      <c r="J5" s="4" t="n"/>
      <c r="K5" s="4" t="n"/>
      <c r="L5" s="4" t="n"/>
      <c r="M5" s="4" t="n"/>
      <c r="N5" s="4" t="n"/>
      <c r="O5" s="4" t="n"/>
      <c r="P5" s="4" t="n"/>
      <c r="Q5" s="4" t="n"/>
      <c r="R5" s="4" t="n"/>
      <c r="S5" s="4" t="n"/>
      <c r="T5" s="4" t="n"/>
      <c r="U5" s="4" t="n"/>
      <c r="V5" s="4" t="n"/>
      <c r="W5" s="4" t="n"/>
      <c r="X5" s="4" t="n"/>
      <c r="Y5" s="4" t="n"/>
      <c r="Z5" s="4" t="n"/>
    </row>
    <row r="6">
      <c r="A6" s="1" t="inlineStr">
        <is>
          <t>l2x</t>
        </is>
      </c>
      <c r="B6" s="1" t="inlineStr">
        <is>
          <t>c1_verbo</t>
        </is>
      </c>
      <c r="C6" s="1" t="inlineStr">
        <is>
          <t>cargo</t>
        </is>
      </c>
      <c r="D6" s="1" t="inlineStr">
        <is>
          <t>Gerente</t>
        </is>
      </c>
      <c r="E6" s="1" t="inlineStr">
        <is>
          <t>Vi aqui que você toca o dia a dia de</t>
        </is>
      </c>
      <c r="F6" s="1" t="inlineStr">
        <is>
          <t>SIM</t>
        </is>
      </c>
      <c r="G6" s="4" t="n"/>
      <c r="H6" s="4" t="n"/>
      <c r="I6" s="4" t="n"/>
      <c r="J6" s="4" t="n"/>
      <c r="K6" s="4" t="n"/>
      <c r="L6" s="4" t="n"/>
      <c r="M6" s="4" t="n"/>
      <c r="N6" s="4" t="n"/>
      <c r="O6" s="4" t="n"/>
      <c r="P6" s="4" t="n"/>
      <c r="Q6" s="4" t="n"/>
      <c r="R6" s="4" t="n"/>
      <c r="S6" s="4" t="n"/>
      <c r="T6" s="4" t="n"/>
      <c r="U6" s="4" t="n"/>
      <c r="V6" s="4" t="n"/>
      <c r="W6" s="4" t="n"/>
      <c r="X6" s="4" t="n"/>
      <c r="Y6" s="4" t="n"/>
      <c r="Z6" s="4" t="n"/>
    </row>
    <row r="7">
      <c r="A7" s="1" t="inlineStr">
        <is>
          <t>l2x</t>
        </is>
      </c>
      <c r="B7" s="1" t="inlineStr">
        <is>
          <t>c1_verbo</t>
        </is>
      </c>
      <c r="C7" s="1" t="inlineStr">
        <is>
          <t>cargo</t>
        </is>
      </c>
      <c r="D7" s="1" t="inlineStr">
        <is>
          <t>Coordenador</t>
        </is>
      </c>
      <c r="E7" s="1" t="inlineStr">
        <is>
          <t>Vi aqui que você toca o dia a dia de</t>
        </is>
      </c>
      <c r="F7" s="1" t="inlineStr">
        <is>
          <t>SIM</t>
        </is>
      </c>
      <c r="G7" s="4" t="n"/>
      <c r="H7" s="4" t="n"/>
      <c r="I7" s="4" t="n"/>
      <c r="J7" s="4" t="n"/>
      <c r="K7" s="4" t="n"/>
      <c r="L7" s="4" t="n"/>
      <c r="M7" s="4" t="n"/>
      <c r="N7" s="4" t="n"/>
      <c r="O7" s="4" t="n"/>
      <c r="P7" s="4" t="n"/>
      <c r="Q7" s="4" t="n"/>
      <c r="R7" s="4" t="n"/>
      <c r="S7" s="4" t="n"/>
      <c r="T7" s="4" t="n"/>
      <c r="U7" s="4" t="n"/>
      <c r="V7" s="4" t="n"/>
      <c r="W7" s="4" t="n"/>
      <c r="X7" s="4" t="n"/>
      <c r="Y7" s="4" t="n"/>
      <c r="Z7" s="4" t="n"/>
    </row>
    <row r="8">
      <c r="A8" s="1" t="inlineStr">
        <is>
          <t>l2x</t>
        </is>
      </c>
      <c r="B8" s="1" t="inlineStr">
        <is>
          <t>c1_verbo</t>
        </is>
      </c>
      <c r="C8" s="1" t="inlineStr">
        <is>
          <t>cargo</t>
        </is>
      </c>
      <c r="D8" s="1" t="inlineStr">
        <is>
          <t>Supervisor</t>
        </is>
      </c>
      <c r="E8" s="1" t="inlineStr">
        <is>
          <t>Vi aqui que você toca o dia a dia de</t>
        </is>
      </c>
      <c r="F8" s="1" t="inlineStr">
        <is>
          <t>SIM</t>
        </is>
      </c>
      <c r="G8" s="4" t="n"/>
      <c r="H8" s="4" t="n"/>
      <c r="I8" s="4" t="n"/>
      <c r="J8" s="4" t="n"/>
      <c r="K8" s="4" t="n"/>
      <c r="L8" s="4" t="n"/>
      <c r="M8" s="4" t="n"/>
      <c r="N8" s="4" t="n"/>
      <c r="O8" s="4" t="n"/>
      <c r="P8" s="4" t="n"/>
      <c r="Q8" s="4" t="n"/>
      <c r="R8" s="4" t="n"/>
      <c r="S8" s="4" t="n"/>
      <c r="T8" s="4" t="n"/>
      <c r="U8" s="4" t="n"/>
      <c r="V8" s="4" t="n"/>
      <c r="W8" s="4" t="n"/>
      <c r="X8" s="4" t="n"/>
      <c r="Y8" s="4" t="n"/>
      <c r="Z8" s="4" t="n"/>
    </row>
    <row r="9">
      <c r="A9" s="1" t="inlineStr">
        <is>
          <t>l2x</t>
        </is>
      </c>
      <c r="B9" s="1" t="inlineStr">
        <is>
          <t>c1_verbo</t>
        </is>
      </c>
      <c r="C9" s="1" t="inlineStr">
        <is>
          <t>cargo</t>
        </is>
      </c>
      <c r="D9" s="1" t="inlineStr">
        <is>
          <t>Analista</t>
        </is>
      </c>
      <c r="E9" s="1" t="inlineStr">
        <is>
          <t>Vi aqui que você acompanha os números de</t>
        </is>
      </c>
      <c r="F9" s="1" t="inlineStr">
        <is>
          <t>SIM</t>
        </is>
      </c>
      <c r="G9" s="4" t="n"/>
      <c r="H9" s="4" t="n"/>
      <c r="I9" s="4" t="n"/>
      <c r="J9" s="4" t="n"/>
      <c r="K9" s="4" t="n"/>
      <c r="L9" s="4" t="n"/>
      <c r="M9" s="4" t="n"/>
      <c r="N9" s="4" t="n"/>
      <c r="O9" s="4" t="n"/>
      <c r="P9" s="4" t="n"/>
      <c r="Q9" s="4" t="n"/>
      <c r="R9" s="4" t="n"/>
      <c r="S9" s="4" t="n"/>
      <c r="T9" s="4" t="n"/>
      <c r="U9" s="4" t="n"/>
      <c r="V9" s="4" t="n"/>
      <c r="W9" s="4" t="n"/>
      <c r="X9" s="4" t="n"/>
      <c r="Y9" s="4" t="n"/>
      <c r="Z9" s="4" t="n"/>
    </row>
    <row r="10">
      <c r="A10" s="1" t="inlineStr">
        <is>
          <t>l2x</t>
        </is>
      </c>
      <c r="B10" s="1" t="inlineStr">
        <is>
          <t>c1_verbo</t>
        </is>
      </c>
      <c r="C10" s="1" t="inlineStr">
        <is>
          <t>cargo</t>
        </is>
      </c>
      <c r="D10" s="1" t="inlineStr">
        <is>
          <t>Outros/Vazio</t>
        </is>
      </c>
      <c r="E10" s="1" t="n"/>
      <c r="F10" s="1" t="inlineStr">
        <is>
          <t>SIM</t>
        </is>
      </c>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1" t="inlineStr">
        <is>
          <t>l2x</t>
        </is>
      </c>
      <c r="B11" s="1" t="inlineStr">
        <is>
          <t>c1_objeto</t>
        </is>
      </c>
      <c r="C11" s="1" t="inlineStr">
        <is>
          <t>area_de_atuacao</t>
        </is>
      </c>
      <c r="D11" s="1" t="inlineStr">
        <is>
          <t>Varejo/Comércio</t>
        </is>
      </c>
      <c r="E11" s="1" t="inlineStr">
        <is>
          <t>uma operação de varejo</t>
        </is>
      </c>
      <c r="F11" s="1" t="inlineStr">
        <is>
          <t>SIM</t>
        </is>
      </c>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1" t="inlineStr">
        <is>
          <t>l2x</t>
        </is>
      </c>
      <c r="B12" s="1" t="inlineStr">
        <is>
          <t>c1_objeto</t>
        </is>
      </c>
      <c r="C12" s="1" t="inlineStr">
        <is>
          <t>area_de_atuacao</t>
        </is>
      </c>
      <c r="D12" s="1" t="inlineStr">
        <is>
          <t>Serviços em geral</t>
        </is>
      </c>
      <c r="E12" s="1" t="inlineStr">
        <is>
          <t>uma operação de serviços</t>
        </is>
      </c>
      <c r="F12" s="1" t="inlineStr">
        <is>
          <t>SIM</t>
        </is>
      </c>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1" t="inlineStr">
        <is>
          <t>l2x</t>
        </is>
      </c>
      <c r="B13" s="1" t="inlineStr">
        <is>
          <t>c1_objeto</t>
        </is>
      </c>
      <c r="C13" s="1" t="inlineStr">
        <is>
          <t>area_de_atuacao</t>
        </is>
      </c>
      <c r="D13" s="1" t="inlineStr">
        <is>
          <t>Saúde / Bem-estar</t>
        </is>
      </c>
      <c r="E13" s="1" t="inlineStr">
        <is>
          <t>um negócio de saúde e bem-estar</t>
        </is>
      </c>
      <c r="F13" s="1" t="inlineStr">
        <is>
          <t>SIM</t>
        </is>
      </c>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1" t="inlineStr">
        <is>
          <t>l2x</t>
        </is>
      </c>
      <c r="B14" s="1" t="inlineStr">
        <is>
          <t>c1_objeto</t>
        </is>
      </c>
      <c r="C14" s="1" t="inlineStr">
        <is>
          <t>area_de_atuacao</t>
        </is>
      </c>
      <c r="D14" s="1" t="inlineStr">
        <is>
          <t>Indústria / Manufatura</t>
        </is>
      </c>
      <c r="E14" s="1" t="inlineStr">
        <is>
          <t>uma indústria</t>
        </is>
      </c>
      <c r="F14" s="1" t="inlineStr">
        <is>
          <t>SIM</t>
        </is>
      </c>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1" t="inlineStr">
        <is>
          <t>l2x</t>
        </is>
      </c>
      <c r="B15" s="1" t="inlineStr">
        <is>
          <t>c1_objeto</t>
        </is>
      </c>
      <c r="C15" s="1" t="inlineStr">
        <is>
          <t>area_de_atuacao</t>
        </is>
      </c>
      <c r="D15" s="1" t="inlineStr">
        <is>
          <t>Alimentação / Food Service</t>
        </is>
      </c>
      <c r="E15" s="1" t="inlineStr">
        <is>
          <t>uma operação de alimentação</t>
        </is>
      </c>
      <c r="F15" s="1" t="inlineStr">
        <is>
          <t>SIM</t>
        </is>
      </c>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1" t="inlineStr">
        <is>
          <t>l2x</t>
        </is>
      </c>
      <c r="B16" s="1" t="inlineStr">
        <is>
          <t>c1_objeto</t>
        </is>
      </c>
      <c r="C16" s="1" t="inlineStr">
        <is>
          <t>area_de_atuacao</t>
        </is>
      </c>
      <c r="D16" s="1" t="inlineStr">
        <is>
          <t>Tecnologia / Software</t>
        </is>
      </c>
      <c r="E16" s="1" t="inlineStr">
        <is>
          <t>um negócio de tecnologia</t>
        </is>
      </c>
      <c r="F16" s="1" t="inlineStr">
        <is>
          <t>SIM</t>
        </is>
      </c>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1" t="inlineStr">
        <is>
          <t>l2x</t>
        </is>
      </c>
      <c r="B17" s="1" t="inlineStr">
        <is>
          <t>c1_objeto</t>
        </is>
      </c>
      <c r="C17" s="1" t="inlineStr">
        <is>
          <t>area_de_atuacao</t>
        </is>
      </c>
      <c r="D17" s="1" t="inlineStr">
        <is>
          <t>Outros/Vazio</t>
        </is>
      </c>
      <c r="E17" s="1" t="n"/>
      <c r="F17" s="1" t="inlineStr">
        <is>
          <t>SIM</t>
        </is>
      </c>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1" t="inlineStr">
        <is>
          <t>l2x</t>
        </is>
      </c>
      <c r="B18" s="1" t="inlineStr">
        <is>
          <t>c1_isca</t>
        </is>
      </c>
      <c r="C18" s="1" t="inlineStr">
        <is>
          <t>bu</t>
        </is>
      </c>
      <c r="D18" s="1" t="inlineStr">
        <is>
          <t>Thiago Nigro</t>
        </is>
      </c>
      <c r="E18" s="1" t="inlineStr">
        <is>
          <t xml:space="preserve">
E como você já acompanha o Thiago Nigro, temos uma condição especial reservada pra você</t>
        </is>
      </c>
      <c r="F18" s="1" t="inlineStr">
        <is>
          <t>SIM</t>
        </is>
      </c>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1" t="inlineStr">
        <is>
          <t>l2x</t>
        </is>
      </c>
      <c r="B19" s="1" t="inlineStr">
        <is>
          <t>c1_isca</t>
        </is>
      </c>
      <c r="C19" s="1" t="inlineStr">
        <is>
          <t>bu</t>
        </is>
      </c>
      <c r="D19" s="1" t="inlineStr">
        <is>
          <t>Bruno Perini</t>
        </is>
      </c>
      <c r="E19" s="1" t="inlineStr">
        <is>
          <t xml:space="preserve">
E como você já acompanha o Bruno Perini, temos uma condição especial reservada pra você</t>
        </is>
      </c>
      <c r="F19" s="1" t="inlineStr">
        <is>
          <t>SIM</t>
        </is>
      </c>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1" t="inlineStr">
        <is>
          <t>l2x</t>
        </is>
      </c>
      <c r="B20" s="1" t="inlineStr">
        <is>
          <t>c1_isca</t>
        </is>
      </c>
      <c r="C20" s="1" t="inlineStr">
        <is>
          <t>bu</t>
        </is>
      </c>
      <c r="D20" s="1" t="inlineStr">
        <is>
          <t>Finclass</t>
        </is>
      </c>
      <c r="E20" s="1" t="inlineStr">
        <is>
          <t xml:space="preserve">
E como você já é assinante da Finclass, temos uma condição especial reservada pra você</t>
        </is>
      </c>
      <c r="F20" s="1" t="inlineStr">
        <is>
          <t>SIM</t>
        </is>
      </c>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1" t="inlineStr">
        <is>
          <t>l2x</t>
        </is>
      </c>
      <c r="B21" s="1" t="inlineStr">
        <is>
          <t>c1_isca</t>
        </is>
      </c>
      <c r="C21" s="1" t="inlineStr">
        <is>
          <t>bu</t>
        </is>
      </c>
      <c r="D21" s="1" t="inlineStr">
        <is>
          <t>HUB</t>
        </is>
      </c>
      <c r="E21" s="1" t="inlineStr">
        <is>
          <t xml:space="preserve">
E como você já estuda na Faculdade HUB, temos uma condição especial reservada pra você</t>
        </is>
      </c>
      <c r="F21" s="1" t="inlineStr">
        <is>
          <t>SIM</t>
        </is>
      </c>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1" t="inlineStr">
        <is>
          <t>l2x</t>
        </is>
      </c>
      <c r="B22" s="1" t="inlineStr">
        <is>
          <t>c1_isca</t>
        </is>
      </c>
      <c r="C22" s="1" t="inlineStr">
        <is>
          <t>bu</t>
        </is>
      </c>
      <c r="D22" s="1" t="inlineStr">
        <is>
          <t>Outros/Vazio</t>
        </is>
      </c>
      <c r="E22" s="1" t="n"/>
      <c r="F22" s="1" t="inlineStr">
        <is>
          <t>SIM</t>
        </is>
      </c>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1" t="inlineStr">
        <is>
          <t>l2x</t>
        </is>
      </c>
      <c r="B23" s="1" t="inlineStr">
        <is>
          <t>c1_escopo</t>
        </is>
      </c>
      <c r="C23" s="1" t="inlineStr">
        <is>
          <t>cargo</t>
        </is>
      </c>
      <c r="D23" s="1" t="inlineStr">
        <is>
          <t>Socio ou Fundador</t>
        </is>
      </c>
      <c r="E23" s="1" t="inlineStr">
        <is>
          <t>da sua empresa</t>
        </is>
      </c>
      <c r="F23" s="1" t="inlineStr">
        <is>
          <t>SIM</t>
        </is>
      </c>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1" t="inlineStr">
        <is>
          <t>l2x</t>
        </is>
      </c>
      <c r="B24" s="1" t="inlineStr">
        <is>
          <t>c1_escopo</t>
        </is>
      </c>
      <c r="C24" s="1" t="inlineStr">
        <is>
          <t>cargo</t>
        </is>
      </c>
      <c r="D24" s="1" t="inlineStr">
        <is>
          <t>Presidente ou CEO</t>
        </is>
      </c>
      <c r="E24" s="1" t="inlineStr">
        <is>
          <t>da sua empresa</t>
        </is>
      </c>
      <c r="F24" s="1" t="inlineStr">
        <is>
          <t>SIM</t>
        </is>
      </c>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1" t="inlineStr">
        <is>
          <t>l2x</t>
        </is>
      </c>
      <c r="B25" s="1" t="inlineStr">
        <is>
          <t>c1_escopo</t>
        </is>
      </c>
      <c r="C25" s="1" t="inlineStr">
        <is>
          <t>cargo</t>
        </is>
      </c>
      <c r="D25" s="1" t="inlineStr">
        <is>
          <t>Diretor</t>
        </is>
      </c>
      <c r="E25" s="1" t="inlineStr">
        <is>
          <t>dessa área</t>
        </is>
      </c>
      <c r="F25" s="1" t="inlineStr">
        <is>
          <t>SIM</t>
        </is>
      </c>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1" t="inlineStr">
        <is>
          <t>l2x</t>
        </is>
      </c>
      <c r="B26" s="1" t="inlineStr">
        <is>
          <t>c1_escopo</t>
        </is>
      </c>
      <c r="C26" s="1" t="inlineStr">
        <is>
          <t>cargo</t>
        </is>
      </c>
      <c r="D26" s="1" t="inlineStr">
        <is>
          <t>VP ou C-Level</t>
        </is>
      </c>
      <c r="E26" s="1" t="inlineStr">
        <is>
          <t>da companhia</t>
        </is>
      </c>
      <c r="F26" s="1" t="inlineStr">
        <is>
          <t>SIM</t>
        </is>
      </c>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1" t="inlineStr">
        <is>
          <t>l2x</t>
        </is>
      </c>
      <c r="B27" s="1" t="inlineStr">
        <is>
          <t>c1_escopo</t>
        </is>
      </c>
      <c r="C27" s="1" t="inlineStr">
        <is>
          <t>cargo</t>
        </is>
      </c>
      <c r="D27" s="1" t="inlineStr">
        <is>
          <t>Gerente</t>
        </is>
      </c>
      <c r="E27" s="1" t="inlineStr">
        <is>
          <t>da sua área</t>
        </is>
      </c>
      <c r="F27" s="1" t="inlineStr">
        <is>
          <t>SIM</t>
        </is>
      </c>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1" t="inlineStr">
        <is>
          <t>l2x</t>
        </is>
      </c>
      <c r="B28" s="1" t="inlineStr">
        <is>
          <t>c1_escopo</t>
        </is>
      </c>
      <c r="C28" s="1" t="inlineStr">
        <is>
          <t>cargo</t>
        </is>
      </c>
      <c r="D28" s="1" t="inlineStr">
        <is>
          <t>Coordenador</t>
        </is>
      </c>
      <c r="E28" s="1" t="inlineStr">
        <is>
          <t>da sua área</t>
        </is>
      </c>
      <c r="F28" s="1" t="inlineStr">
        <is>
          <t>SIM</t>
        </is>
      </c>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1" t="inlineStr">
        <is>
          <t>l2x</t>
        </is>
      </c>
      <c r="B29" s="1" t="inlineStr">
        <is>
          <t>c1_escopo</t>
        </is>
      </c>
      <c r="C29" s="1" t="inlineStr">
        <is>
          <t>cargo</t>
        </is>
      </c>
      <c r="D29" s="1" t="inlineStr">
        <is>
          <t>Supervisor</t>
        </is>
      </c>
      <c r="E29" s="1" t="inlineStr">
        <is>
          <t>da sua área</t>
        </is>
      </c>
      <c r="F29" s="1" t="inlineStr">
        <is>
          <t>SIM</t>
        </is>
      </c>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1" t="inlineStr">
        <is>
          <t>l2x</t>
        </is>
      </c>
      <c r="B30" s="1" t="inlineStr">
        <is>
          <t>c1_escopo</t>
        </is>
      </c>
      <c r="C30" s="1" t="inlineStr">
        <is>
          <t>cargo</t>
        </is>
      </c>
      <c r="D30" s="1" t="inlineStr">
        <is>
          <t>Analista</t>
        </is>
      </c>
      <c r="E30" s="1" t="inlineStr">
        <is>
          <t>da sua área</t>
        </is>
      </c>
      <c r="F30" s="1" t="inlineStr">
        <is>
          <t>SIM</t>
        </is>
      </c>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1" t="inlineStr">
        <is>
          <t>l2x</t>
        </is>
      </c>
      <c r="B31" s="1" t="inlineStr">
        <is>
          <t>c1_escopo</t>
        </is>
      </c>
      <c r="C31" s="1" t="inlineStr">
        <is>
          <t>cargo</t>
        </is>
      </c>
      <c r="D31" s="1" t="inlineStr">
        <is>
          <t>Outros/Vazio</t>
        </is>
      </c>
      <c r="E31" s="1" t="inlineStr">
        <is>
          <t>da sua empresa</t>
        </is>
      </c>
      <c r="F31" s="1" t="inlineStr">
        <is>
          <t>SIM</t>
        </is>
      </c>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1" t="inlineStr">
        <is>
          <t>l2x</t>
        </is>
      </c>
      <c r="B32" s="1" t="inlineStr">
        <is>
          <t>c1_escopo_marca</t>
        </is>
      </c>
      <c r="C32" s="1" t="inlineStr">
        <is>
          <t>cargo</t>
        </is>
      </c>
      <c r="D32" s="1" t="inlineStr">
        <is>
          <t>Socio ou Fundador</t>
        </is>
      </c>
      <c r="E32" s="1" t="inlineStr">
        <is>
          <t>da sua empresa</t>
        </is>
      </c>
      <c r="F32" s="1" t="inlineStr">
        <is>
          <t>SIM</t>
        </is>
      </c>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1" t="inlineStr">
        <is>
          <t>l2x</t>
        </is>
      </c>
      <c r="B33" s="1" t="inlineStr">
        <is>
          <t>c1_escopo_marca</t>
        </is>
      </c>
      <c r="C33" s="1" t="inlineStr">
        <is>
          <t>cargo</t>
        </is>
      </c>
      <c r="D33" s="1" t="inlineStr">
        <is>
          <t>Presidente ou CEO</t>
        </is>
      </c>
      <c r="E33" s="1" t="inlineStr">
        <is>
          <t>da sua empresa</t>
        </is>
      </c>
      <c r="F33" s="1" t="inlineStr">
        <is>
          <t>SIM</t>
        </is>
      </c>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1" t="inlineStr">
        <is>
          <t>l2x</t>
        </is>
      </c>
      <c r="B34" s="1" t="inlineStr">
        <is>
          <t>c1_escopo_marca</t>
        </is>
      </c>
      <c r="C34" s="1" t="inlineStr">
        <is>
          <t>cargo</t>
        </is>
      </c>
      <c r="D34" s="1" t="inlineStr">
        <is>
          <t>Diretor</t>
        </is>
      </c>
      <c r="E34" s="1" t="inlineStr">
        <is>
          <t>da empresa</t>
        </is>
      </c>
      <c r="F34" s="1" t="inlineStr">
        <is>
          <t>SIM</t>
        </is>
      </c>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1" t="inlineStr">
        <is>
          <t>l2x</t>
        </is>
      </c>
      <c r="B35" s="1" t="inlineStr">
        <is>
          <t>c1_escopo_marca</t>
        </is>
      </c>
      <c r="C35" s="1" t="inlineStr">
        <is>
          <t>cargo</t>
        </is>
      </c>
      <c r="D35" s="1" t="inlineStr">
        <is>
          <t>VP ou C-Level</t>
        </is>
      </c>
      <c r="E35" s="1" t="inlineStr">
        <is>
          <t>da companhia</t>
        </is>
      </c>
      <c r="F35" s="1" t="inlineStr">
        <is>
          <t>SIM</t>
        </is>
      </c>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1" t="inlineStr">
        <is>
          <t>l2x</t>
        </is>
      </c>
      <c r="B36" s="1" t="inlineStr">
        <is>
          <t>c1_escopo_marca</t>
        </is>
      </c>
      <c r="C36" s="1" t="inlineStr">
        <is>
          <t>cargo</t>
        </is>
      </c>
      <c r="D36" s="1" t="inlineStr">
        <is>
          <t>Gerente</t>
        </is>
      </c>
      <c r="E36" s="1" t="inlineStr">
        <is>
          <t>da empresa</t>
        </is>
      </c>
      <c r="F36" s="1" t="inlineStr">
        <is>
          <t>SIM</t>
        </is>
      </c>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1" t="inlineStr">
        <is>
          <t>l2x</t>
        </is>
      </c>
      <c r="B37" s="1" t="inlineStr">
        <is>
          <t>c1_escopo_marca</t>
        </is>
      </c>
      <c r="C37" s="1" t="inlineStr">
        <is>
          <t>cargo</t>
        </is>
      </c>
      <c r="D37" s="1" t="inlineStr">
        <is>
          <t>Coordenador</t>
        </is>
      </c>
      <c r="E37" s="1" t="inlineStr">
        <is>
          <t>da empresa</t>
        </is>
      </c>
      <c r="F37" s="1" t="inlineStr">
        <is>
          <t>SIM</t>
        </is>
      </c>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1" t="inlineStr">
        <is>
          <t>l2x</t>
        </is>
      </c>
      <c r="B38" s="1" t="inlineStr">
        <is>
          <t>c1_escopo_marca</t>
        </is>
      </c>
      <c r="C38" s="1" t="inlineStr">
        <is>
          <t>cargo</t>
        </is>
      </c>
      <c r="D38" s="1" t="inlineStr">
        <is>
          <t>Supervisor</t>
        </is>
      </c>
      <c r="E38" s="1" t="inlineStr">
        <is>
          <t>da empresa</t>
        </is>
      </c>
      <c r="F38" s="1" t="inlineStr">
        <is>
          <t>SIM</t>
        </is>
      </c>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1" t="inlineStr">
        <is>
          <t>l2x</t>
        </is>
      </c>
      <c r="B39" s="1" t="inlineStr">
        <is>
          <t>c1_escopo_marca</t>
        </is>
      </c>
      <c r="C39" s="1" t="inlineStr">
        <is>
          <t>cargo</t>
        </is>
      </c>
      <c r="D39" s="1" t="inlineStr">
        <is>
          <t>Analista</t>
        </is>
      </c>
      <c r="E39" s="1" t="inlineStr">
        <is>
          <t>da empresa</t>
        </is>
      </c>
      <c r="F39" s="1" t="inlineStr">
        <is>
          <t>SIM</t>
        </is>
      </c>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1" t="inlineStr">
        <is>
          <t>l2x</t>
        </is>
      </c>
      <c r="B40" s="1" t="inlineStr">
        <is>
          <t>c1_escopo_marca</t>
        </is>
      </c>
      <c r="C40" s="1" t="inlineStr">
        <is>
          <t>cargo</t>
        </is>
      </c>
      <c r="D40" s="1" t="inlineStr">
        <is>
          <t>Outros/Vazio</t>
        </is>
      </c>
      <c r="E40" s="1" t="inlineStr">
        <is>
          <t>da sua empresa</t>
        </is>
      </c>
      <c r="F40" s="1" t="inlineStr">
        <is>
          <t>SIM</t>
        </is>
      </c>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1" t="inlineStr">
        <is>
          <t>l2x</t>
        </is>
      </c>
      <c r="B41" s="1" t="inlineStr">
        <is>
          <t>c1_gatilho</t>
        </is>
      </c>
      <c r="C41" s="1" t="inlineStr">
        <is>
          <t>motivo_da_inscricao</t>
        </is>
      </c>
      <c r="D41" s="1" t="inlineStr">
        <is>
          <t>Aumentar Faturamento</t>
        </is>
      </c>
      <c r="E41" s="1" t="inlineStr">
        <is>
          <t>e que tem interesse em aumentar o faturamento {{c1_escopo}}, que é uma das coisas trabalhadas diretamente no programa</t>
        </is>
      </c>
      <c r="F41" s="1" t="inlineStr">
        <is>
          <t>SIM</t>
        </is>
      </c>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1" t="inlineStr">
        <is>
          <t>l2x</t>
        </is>
      </c>
      <c r="B42" s="1" t="inlineStr">
        <is>
          <t>c1_gatilho</t>
        </is>
      </c>
      <c r="C42" s="1" t="inlineStr">
        <is>
          <t>motivo_da_inscricao</t>
        </is>
      </c>
      <c r="D42" s="1" t="inlineStr">
        <is>
          <t>Aumentar Margem</t>
        </is>
      </c>
      <c r="E42" s="1" t="inlineStr">
        <is>
          <t>e que tem interesse em aumentar a margem {{c1_escopo}}, que é uma das coisas trabalhadas diretamente no programa</t>
        </is>
      </c>
      <c r="F42" s="1" t="inlineStr">
        <is>
          <t>SIM</t>
        </is>
      </c>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1" t="inlineStr">
        <is>
          <t>l2x</t>
        </is>
      </c>
      <c r="B43" s="1" t="inlineStr">
        <is>
          <t>c1_gatilho</t>
        </is>
      </c>
      <c r="C43" s="1" t="inlineStr">
        <is>
          <t>motivo_da_inscricao</t>
        </is>
      </c>
      <c r="D43" s="1" t="inlineStr">
        <is>
          <t>Organizar a Gestão Financeira</t>
        </is>
      </c>
      <c r="E43" s="1" t="inlineStr">
        <is>
          <t>e que tem interesse em organizar a gestão financeira {{c1_escopo}}, que é uma das coisas trabalhadas diretamente no programa</t>
        </is>
      </c>
      <c r="F43" s="1" t="inlineStr">
        <is>
          <t>SIM</t>
        </is>
      </c>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1" t="inlineStr">
        <is>
          <t>l2x</t>
        </is>
      </c>
      <c r="B44" s="1" t="inlineStr">
        <is>
          <t>c1_gatilho</t>
        </is>
      </c>
      <c r="C44" s="1" t="inlineStr">
        <is>
          <t>motivo_da_inscricao</t>
        </is>
      </c>
      <c r="D44" s="1" t="inlineStr">
        <is>
          <t>Estruturar Processos</t>
        </is>
      </c>
      <c r="E44" s="1" t="inlineStr">
        <is>
          <t>e que tem interesse em estruturar os processos {{c1_escopo}}, que é uma das coisas trabalhadas diretamente no programa</t>
        </is>
      </c>
      <c r="F44" s="1" t="inlineStr">
        <is>
          <t>SIM</t>
        </is>
      </c>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1" t="inlineStr">
        <is>
          <t>l2x</t>
        </is>
      </c>
      <c r="B45" s="1" t="inlineStr">
        <is>
          <t>c1_gatilho</t>
        </is>
      </c>
      <c r="C45" s="1" t="inlineStr">
        <is>
          <t>motivo_da_inscricao</t>
        </is>
      </c>
      <c r="D45" s="1" t="inlineStr">
        <is>
          <t>Fortalecer a Marca</t>
        </is>
      </c>
      <c r="E45" s="1" t="inlineStr">
        <is>
          <t>e que tem interesse em fortalecer a marca {{c1_escopo_marca}}, que é uma das coisas trabalhadas diretamente no programa</t>
        </is>
      </c>
      <c r="F45" s="1" t="inlineStr">
        <is>
          <t>SIM</t>
        </is>
      </c>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1" t="inlineStr">
        <is>
          <t>l2x</t>
        </is>
      </c>
      <c r="B46" s="1" t="inlineStr">
        <is>
          <t>c1_gatilho</t>
        </is>
      </c>
      <c r="C46" s="1" t="inlineStr">
        <is>
          <t>motivo_da_inscricao</t>
        </is>
      </c>
      <c r="D46" s="1" t="inlineStr">
        <is>
          <t>Outros/Vazio</t>
        </is>
      </c>
      <c r="E46" s="1" t="n"/>
      <c r="F46" s="1" t="inlineStr">
        <is>
          <t>NAO</t>
        </is>
      </c>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1" t="inlineStr">
        <is>
          <t>l2x</t>
        </is>
      </c>
      <c r="B47" s="1" t="inlineStr">
        <is>
          <t>c2_microvariacao</t>
        </is>
      </c>
      <c r="C47" s="1" t="inlineStr">
        <is>
          <t>area_de_atuacao</t>
        </is>
      </c>
      <c r="D47" s="1" t="inlineStr">
        <is>
          <t>Varejo/Comércio</t>
        </is>
      </c>
      <c r="E47" s="1" t="inlineStr">
        <is>
          <t>, e no varejo isso passa por giro de estoque, mix e custo por canal</t>
        </is>
      </c>
      <c r="F47" s="1" t="inlineStr">
        <is>
          <t>SIM</t>
        </is>
      </c>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1" t="inlineStr">
        <is>
          <t>l2x</t>
        </is>
      </c>
      <c r="B48" s="1" t="inlineStr">
        <is>
          <t>c2_microvariacao</t>
        </is>
      </c>
      <c r="C48" s="1" t="inlineStr">
        <is>
          <t>area_de_atuacao</t>
        </is>
      </c>
      <c r="D48" s="1" t="inlineStr">
        <is>
          <t>Serviços em geral</t>
        </is>
      </c>
      <c r="E48" s="1" t="inlineStr">
        <is>
          <t>, e em serviços isso passa por capacidade do time e rentabilidade por cliente</t>
        </is>
      </c>
      <c r="F48" s="1" t="inlineStr">
        <is>
          <t>SIM</t>
        </is>
      </c>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1" t="inlineStr">
        <is>
          <t>l2x</t>
        </is>
      </c>
      <c r="B49" s="1" t="inlineStr">
        <is>
          <t>c2_microvariacao</t>
        </is>
      </c>
      <c r="C49" s="1" t="inlineStr">
        <is>
          <t>area_de_atuacao</t>
        </is>
      </c>
      <c r="D49" s="1" t="inlineStr">
        <is>
          <t>Saúde / Bem-estar</t>
        </is>
      </c>
      <c r="E49" s="1" t="inlineStr">
        <is>
          <t>, e em saúde isso passa por ocupação de agenda, recompra e ticket</t>
        </is>
      </c>
      <c r="F49" s="1" t="inlineStr">
        <is>
          <t>SIM</t>
        </is>
      </c>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1" t="inlineStr">
        <is>
          <t>l2x</t>
        </is>
      </c>
      <c r="B50" s="1" t="inlineStr">
        <is>
          <t>c2_microvariacao</t>
        </is>
      </c>
      <c r="C50" s="1" t="inlineStr">
        <is>
          <t>area_de_atuacao</t>
        </is>
      </c>
      <c r="D50" s="1" t="inlineStr">
        <is>
          <t>Indústria / Manufatura</t>
        </is>
      </c>
      <c r="E50" s="1" t="inlineStr">
        <is>
          <t>, e na indústria isso passa por eficiência de produção e custo por unidade</t>
        </is>
      </c>
      <c r="F50" s="1" t="inlineStr">
        <is>
          <t>SIM</t>
        </is>
      </c>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1" t="inlineStr">
        <is>
          <t>l2x</t>
        </is>
      </c>
      <c r="B51" s="1" t="inlineStr">
        <is>
          <t>c2_microvariacao</t>
        </is>
      </c>
      <c r="C51" s="1" t="inlineStr">
        <is>
          <t>area_de_atuacao</t>
        </is>
      </c>
      <c r="D51" s="1" t="inlineStr">
        <is>
          <t>Alimentação / Food Service</t>
        </is>
      </c>
      <c r="E51" s="1" t="inlineStr">
        <is>
          <t>, e em alimentação isso passa por CMV, quebra e resultado por canal</t>
        </is>
      </c>
      <c r="F51" s="1" t="inlineStr">
        <is>
          <t>SIM</t>
        </is>
      </c>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1" t="inlineStr">
        <is>
          <t>l2x</t>
        </is>
      </c>
      <c r="B52" s="1" t="inlineStr">
        <is>
          <t>c2_microvariacao</t>
        </is>
      </c>
      <c r="C52" s="1" t="inlineStr">
        <is>
          <t>area_de_atuacao</t>
        </is>
      </c>
      <c r="D52" s="1" t="inlineStr">
        <is>
          <t>Tecnologia / Software</t>
        </is>
      </c>
      <c r="E52" s="1" t="inlineStr">
        <is>
          <t>, e em tecnologia isso passa por CAC, churn e receita recorrente</t>
        </is>
      </c>
      <c r="F52" s="1" t="inlineStr">
        <is>
          <t>SIM</t>
        </is>
      </c>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1" t="inlineStr">
        <is>
          <t>l2x</t>
        </is>
      </c>
      <c r="B53" s="1" t="inlineStr">
        <is>
          <t>c2_inicio</t>
        </is>
      </c>
      <c r="C53" s="1" t="inlineStr">
        <is>
          <t>motivo_da_inscricao</t>
        </is>
      </c>
      <c r="D53" s="1" t="inlineStr">
        <is>
          <t>Aumentar Faturamento</t>
        </is>
      </c>
      <c r="E53" s="1" t="inlineStr">
        <is>
          <t>No seu caso a gente começaria pela geração de receita, que é criar demanda e monetizar melhor o que você já construiu{{c2_microvariacao}}.</t>
        </is>
      </c>
      <c r="F53" s="1" t="inlineStr">
        <is>
          <t>SIM</t>
        </is>
      </c>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1" t="inlineStr">
        <is>
          <t>l2x</t>
        </is>
      </c>
      <c r="B54" s="1" t="inlineStr">
        <is>
          <t>c2_inicio</t>
        </is>
      </c>
      <c r="C54" s="1" t="inlineStr">
        <is>
          <t>motivo_da_inscricao</t>
        </is>
      </c>
      <c r="D54" s="1" t="inlineStr">
        <is>
          <t>Aumentar Margem</t>
        </is>
      </c>
      <c r="E54" s="1" t="inlineStr">
        <is>
          <t>No seu caso a gente começaria pela otimização de custos, que é fazer sobrar dinheiro no caixa antes de vender mais{{c2_microvariacao}}.</t>
        </is>
      </c>
      <c r="F54" s="1" t="inlineStr">
        <is>
          <t>SIM</t>
        </is>
      </c>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1" t="inlineStr">
        <is>
          <t>l2x</t>
        </is>
      </c>
      <c r="B55" s="1" t="inlineStr">
        <is>
          <t>c2_inicio</t>
        </is>
      </c>
      <c r="C55" s="1" t="inlineStr">
        <is>
          <t>motivo_da_inscricao</t>
        </is>
      </c>
      <c r="D55" s="1" t="inlineStr">
        <is>
          <t>Organizar a Gestão Financeira</t>
        </is>
      </c>
      <c r="E55" s="1" t="inlineStr">
        <is>
          <t>No seu caso a gente começaria pelos números, colocando caixa, custo e rentabilidade no lugar{{c2_microvariacao}}.</t>
        </is>
      </c>
      <c r="F55" s="1" t="inlineStr">
        <is>
          <t>SIM</t>
        </is>
      </c>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1" t="inlineStr">
        <is>
          <t>l2x</t>
        </is>
      </c>
      <c r="B56" s="1" t="inlineStr">
        <is>
          <t>c2_inicio</t>
        </is>
      </c>
      <c r="C56" s="1" t="inlineStr">
        <is>
          <t>motivo_da_inscricao</t>
        </is>
      </c>
      <c r="D56" s="1" t="inlineStr">
        <is>
          <t>Estruturar Processos</t>
        </is>
      </c>
      <c r="E56" s="1" t="inlineStr">
        <is>
          <t>No seu caso a gente começaria pela operação, montando a arquitetura de canais e o padrão de execução do time{{c2_microvariacao}}.</t>
        </is>
      </c>
      <c r="F56" s="1" t="inlineStr">
        <is>
          <t>SIM</t>
        </is>
      </c>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1" t="inlineStr">
        <is>
          <t>l2x</t>
        </is>
      </c>
      <c r="B57" s="1" t="inlineStr">
        <is>
          <t>c2_inicio</t>
        </is>
      </c>
      <c r="C57" s="1" t="inlineStr">
        <is>
          <t>motivo_da_inscricao</t>
        </is>
      </c>
      <c r="D57" s="1" t="inlineStr">
        <is>
          <t>Fortalecer a Marca</t>
        </is>
      </c>
      <c r="E57" s="1" t="inlineStr">
        <is>
          <t>No seu caso a gente começaria pelo posicionamento, que é autoridade, percepção de valor e custo de aquisição{{c2_microvariacao}}.</t>
        </is>
      </c>
      <c r="F57" s="1" t="inlineStr">
        <is>
          <t>SIM</t>
        </is>
      </c>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1" t="inlineStr">
        <is>
          <t>l2x</t>
        </is>
      </c>
      <c r="B58" s="1" t="inlineStr">
        <is>
          <t>c2_inicio</t>
        </is>
      </c>
      <c r="C58" s="1" t="inlineStr">
        <is>
          <t>motivo_da_inscricao</t>
        </is>
      </c>
      <c r="D58" s="1" t="inlineStr">
        <is>
          <t>Outros/Vazio</t>
        </is>
      </c>
      <c r="E58" s="1" t="inlineStr">
        <is>
          <t>No seu caso a gente olharia as quatro alavancas juntas e começaria pela que faz mais diferença hoje.</t>
        </is>
      </c>
      <c r="F58" s="1" t="inlineStr">
        <is>
          <t>NAO</t>
        </is>
      </c>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1" t="inlineStr">
        <is>
          <t>l2x</t>
        </is>
      </c>
      <c r="B59" s="1" t="inlineStr">
        <is>
          <t>c2_doze</t>
        </is>
      </c>
      <c r="C59" s="1" t="inlineStr">
        <is>
          <t>motivo_da_inscricao</t>
        </is>
      </c>
      <c r="D59" s="1" t="inlineStr">
        <is>
          <t>Aumentar Faturamento</t>
        </is>
      </c>
      <c r="E59" s="1" t="inlineStr">
        <is>
          <t>Nos 12 meses você monta a máquina de aquisição junto com a operação que dá conta desse volume novo</t>
        </is>
      </c>
      <c r="F59" s="1" t="inlineStr">
        <is>
          <t>SIM</t>
        </is>
      </c>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1" t="inlineStr">
        <is>
          <t>l2x</t>
        </is>
      </c>
      <c r="B60" s="1" t="inlineStr">
        <is>
          <t>c2_doze</t>
        </is>
      </c>
      <c r="C60" s="1" t="inlineStr">
        <is>
          <t>motivo_da_inscricao</t>
        </is>
      </c>
      <c r="D60" s="1" t="inlineStr">
        <is>
          <t>Aumentar Margem</t>
        </is>
      </c>
      <c r="E60" s="1" t="inlineStr">
        <is>
          <t>Nos 12 meses você abre o custo da empresa linha por linha e monta um plano de margem com os seus próprios números</t>
        </is>
      </c>
      <c r="F60" s="1" t="inlineStr">
        <is>
          <t>SIM</t>
        </is>
      </c>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1" t="inlineStr">
        <is>
          <t>l2x</t>
        </is>
      </c>
      <c r="B61" s="1" t="inlineStr">
        <is>
          <t>c2_doze</t>
        </is>
      </c>
      <c r="C61" s="1" t="inlineStr">
        <is>
          <t>motivo_da_inscricao</t>
        </is>
      </c>
      <c r="D61" s="1" t="inlineStr">
        <is>
          <t>Organizar a Gestão Financeira</t>
        </is>
      </c>
      <c r="E61" s="1" t="inlineStr">
        <is>
          <t>Nos 12 meses você monta rentabilidade por produto, cliente e canal, mais a previsão de caixa que mostra com quanto pode contar</t>
        </is>
      </c>
      <c r="F61" s="1" t="inlineStr">
        <is>
          <t>SIM</t>
        </is>
      </c>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1" t="inlineStr">
        <is>
          <t>l2x</t>
        </is>
      </c>
      <c r="B62" s="1" t="inlineStr">
        <is>
          <t>c2_doze</t>
        </is>
      </c>
      <c r="C62" s="1" t="inlineStr">
        <is>
          <t>motivo_da_inscricao</t>
        </is>
      </c>
      <c r="D62" s="1" t="inlineStr">
        <is>
          <t>Estruturar Processos</t>
        </is>
      </c>
      <c r="E62" s="1" t="inlineStr">
        <is>
          <t>Nos 12 meses você tira as decisões da sua mesa e transforma em rotina, com indicador e dono definido</t>
        </is>
      </c>
      <c r="F62" s="1" t="inlineStr">
        <is>
          <t>SIM</t>
        </is>
      </c>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1" t="inlineStr">
        <is>
          <t>l2x</t>
        </is>
      </c>
      <c r="B63" s="1" t="inlineStr">
        <is>
          <t>c2_doze</t>
        </is>
      </c>
      <c r="C63" s="1" t="inlineStr">
        <is>
          <t>motivo_da_inscricao</t>
        </is>
      </c>
      <c r="D63" s="1" t="inlineStr">
        <is>
          <t>Fortalecer a Marca</t>
        </is>
      </c>
      <c r="E63" s="1" t="inlineStr">
        <is>
          <t>Nos 12 meses você trabalha posicionamento e geração de demanda com quem construiu as maiores audiências de negócio do Brasil</t>
        </is>
      </c>
      <c r="F63" s="1" t="inlineStr">
        <is>
          <t>SIM</t>
        </is>
      </c>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1" t="inlineStr">
        <is>
          <t>l2x</t>
        </is>
      </c>
      <c r="B64" s="1" t="inlineStr">
        <is>
          <t>c2_doze</t>
        </is>
      </c>
      <c r="C64" s="1" t="inlineStr">
        <is>
          <t>motivo_da_inscricao</t>
        </is>
      </c>
      <c r="D64" s="1" t="inlineStr">
        <is>
          <t>Outros/Vazio</t>
        </is>
      </c>
      <c r="E64" s="1" t="inlineStr">
        <is>
          <t>Nos 12 meses você trabalha as quatro dentro da sua própria operação, com plano trimestre a trimestre</t>
        </is>
      </c>
      <c r="F64" s="1" t="inlineStr">
        <is>
          <t>NAO</t>
        </is>
      </c>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1" t="inlineStr">
        <is>
          <t>l2x</t>
        </is>
      </c>
      <c r="B65" s="1" t="inlineStr">
        <is>
          <t>c4_valorlink</t>
        </is>
      </c>
      <c r="C65" s="1" t="inlineStr">
        <is>
          <t>aluno_gp</t>
        </is>
      </c>
      <c r="D65" s="1" t="inlineStr">
        <is>
          <t>Não</t>
        </is>
      </c>
      <c r="E65" s="1" t="inlineStr">
        <is>
          <t>Sobre valores: o Programa Dobre Seus Lucros, com os 12 meses de acompanhamento e todos os bônus, está em 12x R$ 834 ou R$ 9.997 à vista
Com a condição que o nosso time libera hoje, você entra por 12x R$ 750,66 ou R$ 8.997 à vista, R$ 1.000 de desconto, e ainda garante 2 bônus exclusivos:
· 1 ingresso para o Finday, maior evento de investimentos do Brasil
· Acesso ao G4 Pass, todos os cursos online do G4 pra você fazer de casa</t>
        </is>
      </c>
      <c r="F65" s="1" t="inlineStr">
        <is>
          <t>NAO</t>
        </is>
      </c>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1" t="inlineStr">
        <is>
          <t>l2x</t>
        </is>
      </c>
      <c r="B66" s="1" t="inlineStr">
        <is>
          <t>c4_valorlink</t>
        </is>
      </c>
      <c r="C66" s="1" t="inlineStr">
        <is>
          <t>aluno_gp</t>
        </is>
      </c>
      <c r="D66" s="1" t="inlineStr">
        <is>
          <t>Sim</t>
        </is>
      </c>
      <c r="E66" s="1" t="inlineStr">
        <is>
          <t>Sobre valores: como você já está com a gente, tem uma condição especial reservada
O Programa Dobre Seus Lucros, com os 12 meses de acompanhamento e todos os bônus, sai de 12x R$ 834 (R$ 9.997 à vista) por 12x R$ 667 ou R$ 7.997 à vista, R$ 2.000 de desconto, e ainda garante 2 bônus exclusivos:
· 1 ingresso para o Finday, maior evento de investimentos do Brasil
· Acesso ao G4 Pass, todos os cursos online do G4 pra você fazer de casa</t>
        </is>
      </c>
      <c r="F66" s="1" t="inlineStr">
        <is>
          <t>NAO</t>
        </is>
      </c>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1" t="inlineStr">
        <is>
          <t>l2x</t>
        </is>
      </c>
      <c r="B67" s="1" t="inlineStr">
        <is>
          <t>c2_lente</t>
        </is>
      </c>
      <c r="C67" s="1" t="inlineStr">
        <is>
          <t>cargo</t>
        </is>
      </c>
      <c r="D67" s="1" t="inlineStr">
        <is>
          <t>Diretor</t>
        </is>
      </c>
      <c r="E67" s="4" t="inlineStr">
        <is>
          <t xml:space="preserve">
E como você responde por uma área, o plano sai no recorte dela: o que dá pra mover dentro do seu escopo, sem depender de decisão que não passa por você</t>
        </is>
      </c>
      <c r="F67" s="1" t="inlineStr">
        <is>
          <t>SIM</t>
        </is>
      </c>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1" t="inlineStr">
        <is>
          <t>l2x</t>
        </is>
      </c>
      <c r="B68" s="1" t="inlineStr">
        <is>
          <t>c2_lente</t>
        </is>
      </c>
      <c r="C68" s="1" t="inlineStr">
        <is>
          <t>cargo</t>
        </is>
      </c>
      <c r="D68" s="1" t="inlineStr">
        <is>
          <t>Gerente</t>
        </is>
      </c>
      <c r="E68" s="4" t="inlineStr">
        <is>
          <t xml:space="preserve">
E como você lidera um time, boa parte do ganho vem de liderança e desenvolvimento de equipe: gente formada, com clareza do que entregar e cobrada no ritmo certo, é o que sustenta esse resultado</t>
        </is>
      </c>
      <c r="F68" s="1" t="inlineStr">
        <is>
          <t>SIM</t>
        </is>
      </c>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1" t="inlineStr">
        <is>
          <t>l2x</t>
        </is>
      </c>
      <c r="B69" s="1" t="inlineStr">
        <is>
          <t>c2_lente</t>
        </is>
      </c>
      <c r="C69" s="1" t="inlineStr">
        <is>
          <t>cargo</t>
        </is>
      </c>
      <c r="D69" s="1" t="inlineStr">
        <is>
          <t>Coordenador</t>
        </is>
      </c>
      <c r="E69" s="4" t="inlineStr">
        <is>
          <t xml:space="preserve">
E como você toca o dia a dia, o foco fica nas pessoas: quem está com você, como cada um é escolhido, treinado e acompanhado, e como isso aparece na receita no fim do mês</t>
        </is>
      </c>
      <c r="F69" s="1" t="inlineStr">
        <is>
          <t>SIM</t>
        </is>
      </c>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1" t="inlineStr">
        <is>
          <t>l2x</t>
        </is>
      </c>
      <c r="B70" s="1" t="inlineStr">
        <is>
          <t>c2_lente</t>
        </is>
      </c>
      <c r="C70" s="1" t="inlineStr">
        <is>
          <t>cargo</t>
        </is>
      </c>
      <c r="D70" s="1" t="inlineStr">
        <is>
          <t>Supervisor</t>
        </is>
      </c>
      <c r="E70" s="4" t="inlineStr">
        <is>
          <t xml:space="preserve">
E como você toca o dia a dia, o foco fica nas pessoas: quem está com você, como cada um é escolhido, treinado e acompanhado, e como isso aparece na receita no fim do mês</t>
        </is>
      </c>
      <c r="F70" s="1" t="inlineStr">
        <is>
          <t>SIM</t>
        </is>
      </c>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1" t="inlineStr">
        <is>
          <t>l2x</t>
        </is>
      </c>
      <c r="B71" s="1" t="inlineStr">
        <is>
          <t>c2_lente</t>
        </is>
      </c>
      <c r="C71" s="1" t="inlineStr">
        <is>
          <t>cargo</t>
        </is>
      </c>
      <c r="D71" s="1" t="inlineStr">
        <is>
          <t>Analista</t>
        </is>
      </c>
      <c r="E71" s="4" t="inlineStr">
        <is>
          <t xml:space="preserve">
E no seu caso o foco é o seu desenvolvimento e a entrega do dia a dia: dominar esses números na prática é o que constrói a sua próxima promoção</t>
        </is>
      </c>
      <c r="F71" s="1" t="inlineStr">
        <is>
          <t>SIM</t>
        </is>
      </c>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inlineStr">
        <is>
          <t>l2x</t>
        </is>
      </c>
      <c r="B72" s="4" t="inlineStr">
        <is>
          <t>c2_estudos</t>
        </is>
      </c>
      <c r="C72" s="4" t="inlineStr">
        <is>
          <t>aluno_gp</t>
        </is>
      </c>
      <c r="D72" s="4" t="inlineStr">
        <is>
          <t>Não</t>
        </is>
      </c>
      <c r="E72" s="4" t="inlineStr">
        <is>
          <t>E não é um programa de estudos: você não vai analisar uma empresa fictícia. A empresa trabalhada nos 12 meses é a sua, é um acompanhamento pra você fazer e executar!</t>
        </is>
      </c>
      <c r="F72" s="4" t="inlineStr">
        <is>
          <t>SIM</t>
        </is>
      </c>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inlineStr">
        <is>
          <t>l2x</t>
        </is>
      </c>
      <c r="B73" s="4" t="inlineStr">
        <is>
          <t>c2_estudos</t>
        </is>
      </c>
      <c r="C73" s="4" t="inlineStr">
        <is>
          <t>aluno_gp</t>
        </is>
      </c>
      <c r="D73" s="4" t="inlineStr">
        <is>
          <t>Sim</t>
        </is>
      </c>
      <c r="E73" s="4" t="inlineStr">
        <is>
          <t>E não é um programa de estudos: você não vai analisar uma empresa fictícia. A empresa trabalhada nos 12 meses é a sua. É um plano pra você fazer e executar. Cada missão tem um checklist personalizado que você pode (e deve!) executar junto com o seu time</t>
        </is>
      </c>
      <c r="F73" s="4" t="inlineStr">
        <is>
          <t>SIM</t>
        </is>
      </c>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inlineStr">
        <is>
          <t>l2x</t>
        </is>
      </c>
      <c r="B74" s="4" t="inlineStr">
        <is>
          <t>c1_publico</t>
        </is>
      </c>
      <c r="C74" s="4" t="inlineStr">
        <is>
          <t>aluno_gp</t>
        </is>
      </c>
      <c r="D74" s="4" t="inlineStr">
        <is>
          <t>Sim</t>
        </is>
      </c>
      <c r="E74" s="4" t="inlineStr">
        <is>
          <t>para nossos alunos, disponibilizado pelo nosso time</t>
        </is>
      </c>
      <c r="F74" s="4" t="inlineStr">
        <is>
          <t>SIM</t>
        </is>
      </c>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inlineStr">
        <is>
          <t>l2x</t>
        </is>
      </c>
      <c r="B75" s="4" t="inlineStr">
        <is>
          <t>c1_publico</t>
        </is>
      </c>
      <c r="C75" s="4" t="inlineStr">
        <is>
          <t>aluno_gp</t>
        </is>
      </c>
      <c r="D75" s="4" t="inlineStr">
        <is>
          <t>Não</t>
        </is>
      </c>
      <c r="E75" s="4" t="inlineStr">
        <is>
          <t>do nosso time</t>
        </is>
      </c>
      <c r="F75" s="4" t="inlineStr">
        <is>
          <t>SIM</t>
        </is>
      </c>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row>
    <row r="273" ht="15.75" customHeight="1" s="25">
      <c r="A273" s="4" t="n"/>
      <c r="B273" s="4" t="n"/>
      <c r="C273" s="4" t="n"/>
      <c r="D273" s="4" t="n"/>
      <c r="E273" s="4" t="n"/>
      <c r="F273" s="4" t="n"/>
    </row>
    <row r="274" ht="15.75" customHeight="1" s="25">
      <c r="A274" s="4" t="n"/>
      <c r="B274" s="4" t="n"/>
      <c r="C274" s="4" t="n"/>
      <c r="D274" s="4" t="n"/>
      <c r="E274" s="4" t="n"/>
      <c r="F274" s="4" t="n"/>
    </row>
    <row r="275" ht="15.75" customHeight="1" s="25">
      <c r="A275" s="4" t="n"/>
      <c r="B275" s="4" t="n"/>
      <c r="C275" s="4" t="n"/>
      <c r="D275" s="4" t="n"/>
      <c r="E275" s="4" t="n"/>
      <c r="F275" s="4" t="n"/>
    </row>
    <row r="276" ht="15.75" customHeight="1" s="25">
      <c r="A276" s="4" t="n"/>
      <c r="B276" s="4" t="n"/>
      <c r="C276" s="4" t="n"/>
      <c r="D276" s="4" t="n"/>
      <c r="E276" s="4" t="n"/>
      <c r="F276" s="4" t="n"/>
    </row>
    <row r="277" ht="15.75" customHeight="1" s="25">
      <c r="A277" s="4" t="n"/>
      <c r="B277" s="4" t="n"/>
      <c r="C277" s="4" t="n"/>
      <c r="D277" s="4" t="n"/>
      <c r="E277" s="4" t="n"/>
      <c r="F277" s="4" t="n"/>
    </row>
    <row r="278" ht="15.75" customHeight="1" s="25">
      <c r="A278" s="4" t="n"/>
      <c r="B278" s="4" t="n"/>
      <c r="C278" s="4" t="n"/>
      <c r="D278" s="4" t="n"/>
      <c r="E278" s="4" t="n"/>
      <c r="F278" s="4" t="n"/>
    </row>
    <row r="279" ht="15.75" customHeight="1" s="25">
      <c r="A279" s="4" t="n"/>
      <c r="B279" s="4" t="n"/>
      <c r="C279" s="4" t="n"/>
      <c r="D279" s="4" t="n"/>
      <c r="E279" s="4" t="n"/>
      <c r="F279" s="4" t="n"/>
    </row>
    <row r="280" ht="15.75" customHeight="1" s="25">
      <c r="A280" s="4" t="n"/>
      <c r="B280" s="4" t="n"/>
      <c r="C280" s="4" t="n"/>
      <c r="D280" s="4" t="n"/>
      <c r="E280" s="4" t="n"/>
      <c r="F280" s="4" t="n"/>
    </row>
    <row r="281" ht="15.75" customHeight="1" s="25">
      <c r="A281" s="4" t="n"/>
      <c r="B281" s="4" t="n"/>
      <c r="C281" s="4" t="n"/>
      <c r="D281" s="4" t="n"/>
      <c r="E281" s="4" t="n"/>
      <c r="F281" s="4" t="n"/>
    </row>
    <row r="282" ht="15.75" customHeight="1" s="25">
      <c r="A282" s="4" t="n"/>
      <c r="B282" s="4" t="n"/>
      <c r="C282" s="4" t="n"/>
      <c r="D282" s="4" t="n"/>
      <c r="E282" s="4" t="n"/>
      <c r="F282" s="4" t="n"/>
    </row>
    <row r="283" ht="15.75" customHeight="1" s="25">
      <c r="A283" s="4" t="n"/>
      <c r="B283" s="4" t="n"/>
      <c r="C283" s="4" t="n"/>
      <c r="D283" s="4" t="n"/>
      <c r="E283" s="4" t="n"/>
      <c r="F283" s="4" t="n"/>
    </row>
    <row r="284" ht="15.75" customHeight="1" s="25">
      <c r="A284" s="4" t="n"/>
      <c r="B284" s="4" t="n"/>
      <c r="C284" s="4" t="n"/>
      <c r="D284" s="4" t="n"/>
      <c r="E284" s="4" t="n"/>
      <c r="F284" s="4" t="n"/>
    </row>
    <row r="285" ht="15.75" customHeight="1" s="25">
      <c r="A285" s="4" t="n"/>
      <c r="B285" s="4" t="n"/>
      <c r="C285" s="4" t="n"/>
      <c r="D285" s="4" t="n"/>
      <c r="E285" s="4" t="n"/>
      <c r="F285" s="4" t="n"/>
    </row>
    <row r="286" ht="15.75" customHeight="1" s="25">
      <c r="A286" s="4" t="n"/>
      <c r="B286" s="4" t="n"/>
      <c r="C286" s="4" t="n"/>
      <c r="D286" s="4" t="n"/>
      <c r="E286" s="4" t="n"/>
      <c r="F286" s="4" t="n"/>
    </row>
    <row r="287" ht="15.75" customHeight="1" s="25">
      <c r="A287" s="4" t="n"/>
      <c r="B287" s="4" t="n"/>
      <c r="C287" s="4" t="n"/>
      <c r="D287" s="4" t="n"/>
      <c r="E287" s="4" t="n"/>
      <c r="F287" s="4" t="n"/>
    </row>
    <row r="288" ht="15.75" customHeight="1" s="25">
      <c r="A288" s="4" t="n"/>
      <c r="B288" s="4" t="n"/>
      <c r="C288" s="4" t="n"/>
      <c r="D288" s="4" t="n"/>
      <c r="E288" s="4" t="n"/>
      <c r="F288" s="4" t="n"/>
    </row>
    <row r="289" ht="15.75" customHeight="1" s="25">
      <c r="A289" s="4" t="n"/>
      <c r="B289" s="4" t="n"/>
      <c r="C289" s="4" t="n"/>
      <c r="D289" s="4" t="n"/>
      <c r="E289" s="4" t="n"/>
      <c r="F289" s="4" t="n"/>
    </row>
    <row r="290" ht="15.75" customHeight="1" s="25">
      <c r="A290" s="4" t="n"/>
      <c r="B290" s="4" t="n"/>
      <c r="C290" s="4" t="n"/>
      <c r="D290" s="4" t="n"/>
      <c r="E290" s="4" t="n"/>
      <c r="F290" s="4" t="n"/>
    </row>
    <row r="291" ht="15.75" customHeight="1" s="25">
      <c r="A291" s="4" t="n"/>
      <c r="B291" s="4" t="n"/>
      <c r="C291" s="4" t="n"/>
      <c r="D291" s="4" t="n"/>
      <c r="E291" s="4" t="n"/>
      <c r="F291" s="4" t="n"/>
    </row>
    <row r="292" ht="15.75" customHeight="1" s="25">
      <c r="A292" s="4" t="n"/>
      <c r="B292" s="4" t="n"/>
      <c r="C292" s="4" t="n"/>
      <c r="D292" s="4" t="n"/>
      <c r="E292" s="4" t="n"/>
      <c r="F292" s="4" t="n"/>
    </row>
    <row r="293" ht="15.75" customHeight="1" s="25">
      <c r="A293" s="4" t="n"/>
      <c r="B293" s="4" t="n"/>
      <c r="C293" s="4" t="n"/>
      <c r="D293" s="4" t="n"/>
      <c r="E293" s="4" t="n"/>
      <c r="F293" s="4" t="n"/>
    </row>
    <row r="294" ht="15.75" customHeight="1" s="25">
      <c r="A294" s="4" t="n"/>
      <c r="B294" s="4" t="n"/>
      <c r="C294" s="4" t="n"/>
      <c r="D294" s="4" t="n"/>
      <c r="E294" s="4" t="n"/>
      <c r="F294" s="4" t="n"/>
    </row>
    <row r="295" ht="15.75" customHeight="1" s="25">
      <c r="A295" s="4" t="n"/>
      <c r="B295" s="4" t="n"/>
      <c r="C295" s="4" t="n"/>
      <c r="D295" s="4" t="n"/>
      <c r="E295" s="4" t="n"/>
      <c r="F295" s="4" t="n"/>
    </row>
    <row r="296" ht="15.75" customHeight="1" s="25">
      <c r="A296" s="4" t="n"/>
      <c r="B296" s="4" t="n"/>
      <c r="C296" s="4" t="n"/>
      <c r="D296" s="4" t="n"/>
      <c r="E296" s="4" t="n"/>
      <c r="F296" s="4" t="n"/>
    </row>
    <row r="297" ht="15.75" customHeight="1" s="25">
      <c r="A297" s="4" t="n"/>
      <c r="B297" s="4" t="n"/>
      <c r="C297" s="4" t="n"/>
      <c r="D297" s="4" t="n"/>
      <c r="E297" s="4" t="n"/>
      <c r="F297" s="4" t="n"/>
    </row>
    <row r="298" ht="15.75" customHeight="1" s="25">
      <c r="A298" s="4" t="n"/>
      <c r="B298" s="4" t="n"/>
      <c r="C298" s="4" t="n"/>
      <c r="D298" s="4" t="n"/>
      <c r="E298" s="4" t="n"/>
      <c r="F298" s="4" t="n"/>
    </row>
    <row r="299" ht="15.75" customHeight="1" s="25">
      <c r="A299" s="4" t="n"/>
      <c r="B299" s="4" t="n"/>
      <c r="C299" s="4" t="n"/>
      <c r="D299" s="4" t="n"/>
      <c r="E299" s="4" t="n"/>
      <c r="F299" s="4" t="n"/>
    </row>
    <row r="300" ht="15.75" customHeight="1" s="25">
      <c r="A300" s="4" t="n"/>
      <c r="B300" s="4" t="n"/>
      <c r="C300" s="4" t="n"/>
      <c r="D300" s="4" t="n"/>
      <c r="E300" s="4" t="n"/>
      <c r="F300" s="4" t="n"/>
    </row>
    <row r="301" ht="15.75" customHeight="1" s="25">
      <c r="A301" s="4" t="n"/>
      <c r="B301" s="4" t="n"/>
      <c r="C301" s="4" t="n"/>
      <c r="D301" s="4" t="n"/>
      <c r="E301" s="4" t="n"/>
      <c r="F301" s="4" t="n"/>
    </row>
    <row r="302" ht="15.75" customHeight="1" s="25">
      <c r="A302" s="4" t="n"/>
      <c r="B302" s="4" t="n"/>
      <c r="C302" s="4" t="n"/>
      <c r="D302" s="4" t="n"/>
      <c r="E302" s="4" t="n"/>
      <c r="F302" s="4" t="n"/>
    </row>
    <row r="303" ht="15.75" customHeight="1" s="25">
      <c r="A303" s="4" t="n"/>
      <c r="B303" s="4" t="n"/>
      <c r="C303" s="4" t="n"/>
      <c r="D303" s="4" t="n"/>
      <c r="E303" s="4" t="n"/>
      <c r="F303" s="4" t="n"/>
    </row>
    <row r="304" ht="15.75" customHeight="1" s="25">
      <c r="A304" s="4" t="n"/>
      <c r="B304" s="4" t="n"/>
      <c r="C304" s="4" t="n"/>
      <c r="D304" s="4" t="n"/>
      <c r="E304" s="4" t="n"/>
      <c r="F304" s="4" t="n"/>
    </row>
    <row r="305" ht="15.75" customHeight="1" s="25">
      <c r="A305" s="4" t="n"/>
      <c r="B305" s="4" t="n"/>
      <c r="C305" s="4" t="n"/>
      <c r="D305" s="4" t="n"/>
      <c r="E305" s="4" t="n"/>
      <c r="F305" s="4" t="n"/>
    </row>
    <row r="306" ht="15.75" customHeight="1" s="25">
      <c r="A306" s="4" t="n"/>
      <c r="B306" s="4" t="n"/>
      <c r="C306" s="4" t="n"/>
      <c r="D306" s="4" t="n"/>
      <c r="E306" s="4" t="n"/>
      <c r="F306" s="4" t="n"/>
    </row>
    <row r="307" ht="15.75" customHeight="1" s="25">
      <c r="A307" s="4" t="n"/>
      <c r="B307" s="4" t="n"/>
      <c r="C307" s="4" t="n"/>
      <c r="D307" s="4" t="n"/>
      <c r="E307" s="4" t="n"/>
      <c r="F307" s="4" t="n"/>
    </row>
    <row r="308" ht="15.75" customHeight="1" s="25">
      <c r="A308" s="4" t="n"/>
      <c r="B308" s="4" t="n"/>
      <c r="C308" s="4" t="n"/>
      <c r="D308" s="4" t="n"/>
      <c r="E308" s="4" t="n"/>
      <c r="F308" s="4" t="n"/>
    </row>
    <row r="309" ht="15.75" customHeight="1" s="25">
      <c r="A309" s="4" t="n"/>
      <c r="B309" s="4" t="n"/>
      <c r="C309" s="4" t="n"/>
      <c r="D309" s="4" t="n"/>
      <c r="E309" s="4" t="n"/>
      <c r="F309" s="4" t="n"/>
    </row>
    <row r="310" ht="15.75" customHeight="1" s="25">
      <c r="A310" s="4" t="n"/>
      <c r="B310" s="4" t="n"/>
      <c r="C310" s="4" t="n"/>
      <c r="D310" s="4" t="n"/>
      <c r="E310" s="4" t="n"/>
      <c r="F310" s="4" t="n"/>
    </row>
    <row r="311" ht="15.75" customHeight="1" s="25">
      <c r="A311" s="4" t="n"/>
      <c r="B311" s="4" t="n"/>
      <c r="C311" s="4" t="n"/>
      <c r="D311" s="4" t="n"/>
      <c r="E311" s="4" t="n"/>
      <c r="F311" s="4" t="n"/>
    </row>
    <row r="312" ht="15.75" customHeight="1" s="25">
      <c r="A312" s="4" t="n"/>
      <c r="B312" s="4" t="n"/>
      <c r="C312" s="4" t="n"/>
      <c r="D312" s="4" t="n"/>
      <c r="E312" s="4" t="n"/>
      <c r="F312" s="4" t="n"/>
    </row>
    <row r="313" ht="15.75" customHeight="1" s="25">
      <c r="A313" s="4" t="n"/>
      <c r="B313" s="4" t="n"/>
      <c r="C313" s="4" t="n"/>
      <c r="D313" s="4" t="n"/>
      <c r="E313" s="4" t="n"/>
      <c r="F313" s="4" t="n"/>
    </row>
    <row r="314" ht="15.75" customHeight="1" s="25">
      <c r="A314" s="4" t="n"/>
      <c r="B314" s="4" t="n"/>
      <c r="C314" s="4" t="n"/>
      <c r="D314" s="4" t="n"/>
      <c r="E314" s="4" t="n"/>
      <c r="F314" s="4" t="n"/>
    </row>
    <row r="315" ht="15.75" customHeight="1" s="25">
      <c r="A315" s="4" t="n"/>
      <c r="B315" s="4" t="n"/>
      <c r="C315" s="4" t="n"/>
      <c r="D315" s="4" t="n"/>
      <c r="E315" s="4" t="n"/>
      <c r="F315" s="4" t="n"/>
    </row>
    <row r="316" ht="15.75" customHeight="1" s="25">
      <c r="A316" s="4" t="n"/>
      <c r="B316" s="4" t="n"/>
      <c r="C316" s="4" t="n"/>
      <c r="D316" s="4" t="n"/>
      <c r="E316" s="4" t="n"/>
      <c r="F316" s="4" t="n"/>
    </row>
    <row r="317" ht="15.75" customHeight="1" s="25">
      <c r="A317" s="4" t="n"/>
      <c r="B317" s="4" t="n"/>
      <c r="C317" s="4" t="n"/>
      <c r="D317" s="4" t="n"/>
      <c r="E317" s="4" t="n"/>
      <c r="F317" s="4" t="n"/>
    </row>
    <row r="318" ht="15.75" customHeight="1" s="25">
      <c r="A318" s="4" t="n"/>
      <c r="B318" s="4" t="n"/>
      <c r="C318" s="4" t="n"/>
      <c r="D318" s="4" t="n"/>
      <c r="E318" s="4" t="n"/>
      <c r="F318" s="4" t="n"/>
    </row>
    <row r="319" ht="15.75" customHeight="1" s="25">
      <c r="A319" s="4" t="n"/>
      <c r="B319" s="4" t="n"/>
      <c r="C319" s="4" t="n"/>
      <c r="D319" s="4" t="n"/>
      <c r="E319" s="4" t="n"/>
      <c r="F319" s="4" t="n"/>
    </row>
    <row r="320" ht="15.75" customHeight="1" s="25">
      <c r="A320" s="4" t="n"/>
      <c r="B320" s="4" t="n"/>
      <c r="C320" s="4" t="n"/>
      <c r="D320" s="4" t="n"/>
      <c r="E320" s="4" t="n"/>
      <c r="F320" s="4" t="n"/>
    </row>
    <row r="321" ht="15.75" customHeight="1" s="25">
      <c r="A321" s="4" t="n"/>
      <c r="B321" s="4" t="n"/>
      <c r="C321" s="4" t="n"/>
      <c r="D321" s="4" t="n"/>
      <c r="E321" s="4" t="n"/>
      <c r="F321" s="4" t="n"/>
    </row>
    <row r="322" ht="15.75" customHeight="1" s="25">
      <c r="A322" s="4" t="n"/>
      <c r="B322" s="4" t="n"/>
      <c r="C322" s="4" t="n"/>
      <c r="D322" s="4" t="n"/>
      <c r="E322" s="4" t="n"/>
      <c r="F322" s="4" t="n"/>
    </row>
    <row r="323" ht="15.75" customHeight="1" s="25">
      <c r="A323" s="4" t="n"/>
      <c r="B323" s="4" t="n"/>
      <c r="C323" s="4" t="n"/>
      <c r="D323" s="4" t="n"/>
      <c r="E323" s="4" t="n"/>
      <c r="F323" s="4" t="n"/>
    </row>
    <row r="324" ht="15.75" customHeight="1" s="25">
      <c r="A324" s="4" t="n"/>
      <c r="B324" s="4" t="n"/>
      <c r="C324" s="4" t="n"/>
      <c r="D324" s="4" t="n"/>
      <c r="E324" s="4" t="n"/>
      <c r="F324" s="4" t="n"/>
    </row>
    <row r="325" ht="15.75" customHeight="1" s="25">
      <c r="A325" s="4" t="n"/>
      <c r="B325" s="4" t="n"/>
      <c r="C325" s="4" t="n"/>
      <c r="D325" s="4" t="n"/>
      <c r="E325" s="4" t="n"/>
      <c r="F325" s="4" t="n"/>
    </row>
    <row r="326" ht="15.75" customHeight="1" s="25">
      <c r="A326" s="4" t="n"/>
      <c r="B326" s="4" t="n"/>
      <c r="C326" s="4" t="n"/>
      <c r="D326" s="4" t="n"/>
      <c r="E326" s="4" t="n"/>
      <c r="F326" s="4" t="n"/>
    </row>
    <row r="327" ht="15.75" customHeight="1" s="25">
      <c r="A327" s="4" t="n"/>
      <c r="B327" s="4" t="n"/>
      <c r="C327" s="4" t="n"/>
      <c r="D327" s="4" t="n"/>
      <c r="E327" s="4" t="n"/>
      <c r="F327" s="4" t="n"/>
    </row>
    <row r="328" ht="15.75" customHeight="1" s="25">
      <c r="A328" s="4" t="n"/>
      <c r="B328" s="4" t="n"/>
      <c r="C328" s="4" t="n"/>
      <c r="D328" s="4" t="n"/>
      <c r="E328" s="4" t="n"/>
      <c r="F328" s="4" t="n"/>
    </row>
    <row r="329" ht="15.75" customHeight="1" s="25">
      <c r="A329" s="4" t="n"/>
      <c r="B329" s="4" t="n"/>
      <c r="C329" s="4" t="n"/>
      <c r="D329" s="4" t="n"/>
      <c r="E329" s="4" t="n"/>
      <c r="F329" s="4" t="n"/>
    </row>
    <row r="330" ht="15.75" customHeight="1" s="25">
      <c r="A330" s="4" t="n"/>
      <c r="B330" s="4" t="n"/>
      <c r="C330" s="4" t="n"/>
      <c r="D330" s="4" t="n"/>
      <c r="E330" s="4" t="n"/>
      <c r="F330" s="4" t="n"/>
    </row>
    <row r="331" ht="15.75" customHeight="1" s="25">
      <c r="A331" s="4" t="n"/>
      <c r="B331" s="4" t="n"/>
      <c r="C331" s="4" t="n"/>
      <c r="D331" s="4" t="n"/>
      <c r="E331" s="4" t="n"/>
      <c r="F331" s="4" t="n"/>
    </row>
    <row r="332" ht="15.75" customHeight="1" s="25">
      <c r="A332" s="4" t="n"/>
      <c r="B332" s="4" t="n"/>
      <c r="C332" s="4" t="n"/>
      <c r="D332" s="4" t="n"/>
      <c r="E332" s="4" t="n"/>
      <c r="F332" s="4" t="n"/>
    </row>
    <row r="333" ht="15.75" customHeight="1" s="25">
      <c r="A333" s="4" t="n"/>
      <c r="B333" s="4" t="n"/>
      <c r="C333" s="4" t="n"/>
      <c r="D333" s="4" t="n"/>
      <c r="E333" s="4" t="n"/>
      <c r="F333" s="4" t="n"/>
    </row>
    <row r="334" ht="15.75" customHeight="1" s="25">
      <c r="A334" s="4" t="n"/>
      <c r="B334" s="4" t="n"/>
      <c r="C334" s="4" t="n"/>
      <c r="D334" s="4" t="n"/>
      <c r="E334" s="4" t="n"/>
      <c r="F334" s="4" t="n"/>
    </row>
    <row r="335" ht="15.75" customHeight="1" s="25">
      <c r="A335" s="4" t="n"/>
      <c r="B335" s="4" t="n"/>
      <c r="C335" s="4" t="n"/>
      <c r="D335" s="4" t="n"/>
      <c r="E335" s="4" t="n"/>
      <c r="F335" s="4" t="n"/>
    </row>
    <row r="336" ht="15.75" customHeight="1" s="25">
      <c r="A336" s="4" t="n"/>
      <c r="B336" s="4" t="n"/>
      <c r="C336" s="4" t="n"/>
      <c r="D336" s="4" t="n"/>
      <c r="E336" s="4" t="n"/>
      <c r="F336" s="4" t="n"/>
    </row>
    <row r="337" ht="15.75" customHeight="1" s="25">
      <c r="A337" s="4" t="n"/>
      <c r="B337" s="4" t="n"/>
      <c r="C337" s="4" t="n"/>
      <c r="D337" s="4" t="n"/>
      <c r="E337" s="4" t="n"/>
      <c r="F337" s="4" t="n"/>
    </row>
    <row r="338" ht="15.75" customHeight="1" s="25">
      <c r="A338" s="4" t="n"/>
      <c r="B338" s="4" t="n"/>
      <c r="C338" s="4" t="n"/>
      <c r="D338" s="4" t="n"/>
      <c r="E338" s="4" t="n"/>
      <c r="F338" s="4" t="n"/>
    </row>
    <row r="339" ht="15.75" customHeight="1" s="25">
      <c r="A339" s="4" t="n"/>
      <c r="B339" s="4" t="n"/>
      <c r="C339" s="4" t="n"/>
      <c r="D339" s="4" t="n"/>
      <c r="E339" s="4" t="n"/>
      <c r="F339" s="4" t="n"/>
    </row>
    <row r="340" ht="15.75" customHeight="1" s="25">
      <c r="A340" s="4" t="n"/>
      <c r="B340" s="4" t="n"/>
      <c r="C340" s="4" t="n"/>
      <c r="D340" s="4" t="n"/>
      <c r="E340" s="4" t="n"/>
      <c r="F340" s="4" t="n"/>
    </row>
    <row r="341" ht="15.75" customHeight="1" s="25">
      <c r="A341" s="4" t="n"/>
      <c r="B341" s="4" t="n"/>
      <c r="C341" s="4" t="n"/>
      <c r="D341" s="4" t="n"/>
      <c r="E341" s="4" t="n"/>
      <c r="F341" s="4" t="n"/>
    </row>
    <row r="342" ht="15.75" customHeight="1" s="25">
      <c r="A342" s="4" t="n"/>
      <c r="B342" s="4" t="n"/>
      <c r="C342" s="4" t="n"/>
      <c r="D342" s="4" t="n"/>
      <c r="E342" s="4" t="n"/>
      <c r="F342" s="4" t="n"/>
    </row>
    <row r="343" ht="15.75" customHeight="1" s="25">
      <c r="A343" s="4" t="n"/>
      <c r="B343" s="4" t="n"/>
      <c r="C343" s="4" t="n"/>
      <c r="D343" s="4" t="n"/>
      <c r="E343" s="4" t="n"/>
      <c r="F343" s="4" t="n"/>
    </row>
    <row r="344" ht="15.75" customHeight="1" s="25">
      <c r="A344" s="4" t="n"/>
      <c r="B344" s="4" t="n"/>
      <c r="C344" s="4" t="n"/>
      <c r="D344" s="4" t="n"/>
      <c r="E344" s="4" t="n"/>
      <c r="F344" s="4" t="n"/>
    </row>
    <row r="345" ht="15.75" customHeight="1" s="25">
      <c r="A345" s="4" t="n"/>
      <c r="B345" s="4" t="n"/>
      <c r="C345" s="4" t="n"/>
      <c r="D345" s="4" t="n"/>
      <c r="E345" s="4" t="n"/>
      <c r="F345" s="4" t="n"/>
    </row>
    <row r="346" ht="15.75" customHeight="1" s="25">
      <c r="A346" s="4" t="n"/>
      <c r="B346" s="4" t="n"/>
      <c r="C346" s="4" t="n"/>
      <c r="D346" s="4" t="n"/>
      <c r="E346" s="4" t="n"/>
      <c r="F346" s="4" t="n"/>
    </row>
    <row r="347" ht="15.75" customHeight="1" s="25">
      <c r="A347" s="4" t="n"/>
      <c r="B347" s="4" t="n"/>
      <c r="C347" s="4" t="n"/>
      <c r="D347" s="4" t="n"/>
      <c r="E347" s="4" t="n"/>
      <c r="F347" s="4" t="n"/>
    </row>
    <row r="348" ht="15.75" customHeight="1" s="25">
      <c r="A348" s="4" t="n"/>
      <c r="B348" s="4" t="n"/>
      <c r="C348" s="4" t="n"/>
      <c r="D348" s="4" t="n"/>
      <c r="E348" s="4" t="n"/>
      <c r="F348" s="4" t="n"/>
    </row>
    <row r="349" ht="15.75" customHeight="1" s="25">
      <c r="A349" s="4" t="n"/>
      <c r="B349" s="4" t="n"/>
      <c r="C349" s="4" t="n"/>
      <c r="D349" s="4" t="n"/>
      <c r="E349" s="4" t="n"/>
      <c r="F349" s="4" t="n"/>
    </row>
    <row r="350" ht="15.75" customHeight="1" s="25">
      <c r="A350" s="4" t="n"/>
      <c r="B350" s="4" t="n"/>
      <c r="C350" s="4" t="n"/>
      <c r="D350" s="4" t="n"/>
      <c r="E350" s="4" t="n"/>
      <c r="F350" s="4" t="n"/>
    </row>
    <row r="351" ht="15.75" customHeight="1" s="25">
      <c r="A351" s="4" t="n"/>
      <c r="B351" s="4" t="n"/>
      <c r="C351" s="4" t="n"/>
      <c r="D351" s="4" t="n"/>
      <c r="E351" s="4" t="n"/>
      <c r="F351" s="4" t="n"/>
    </row>
    <row r="352" ht="15.75" customHeight="1" s="25">
      <c r="A352" s="4" t="n"/>
      <c r="B352" s="4" t="n"/>
      <c r="C352" s="4" t="n"/>
      <c r="D352" s="4" t="n"/>
      <c r="E352" s="4" t="n"/>
      <c r="F352" s="4" t="n"/>
    </row>
    <row r="353" ht="15.75" customHeight="1" s="25">
      <c r="A353" s="4" t="n"/>
      <c r="B353" s="4" t="n"/>
      <c r="C353" s="4" t="n"/>
      <c r="D353" s="4" t="n"/>
      <c r="E353" s="4" t="n"/>
      <c r="F353" s="4" t="n"/>
    </row>
    <row r="354" ht="15.75" customHeight="1" s="25">
      <c r="A354" s="4" t="n"/>
      <c r="B354" s="4" t="n"/>
      <c r="C354" s="4" t="n"/>
      <c r="D354" s="4" t="n"/>
      <c r="E354" s="4" t="n"/>
      <c r="F354" s="4" t="n"/>
    </row>
    <row r="355" ht="15.75" customHeight="1" s="25">
      <c r="A355" s="4" t="n"/>
      <c r="B355" s="4" t="n"/>
      <c r="C355" s="4" t="n"/>
      <c r="D355" s="4" t="n"/>
      <c r="E355" s="4" t="n"/>
      <c r="F355" s="4" t="n"/>
    </row>
    <row r="356" ht="15.75" customHeight="1" s="25">
      <c r="A356" s="4" t="n"/>
      <c r="B356" s="4" t="n"/>
      <c r="C356" s="4" t="n"/>
      <c r="D356" s="4" t="n"/>
      <c r="E356" s="4" t="n"/>
      <c r="F356" s="4" t="n"/>
    </row>
    <row r="357" ht="15.75" customHeight="1" s="25">
      <c r="A357" s="4" t="n"/>
      <c r="B357" s="4" t="n"/>
      <c r="C357" s="4" t="n"/>
      <c r="D357" s="4" t="n"/>
      <c r="E357" s="4" t="n"/>
      <c r="F357" s="4" t="n"/>
    </row>
    <row r="358" ht="15.75" customHeight="1" s="25">
      <c r="A358" s="4" t="n"/>
      <c r="B358" s="4" t="n"/>
      <c r="C358" s="4" t="n"/>
      <c r="D358" s="4" t="n"/>
      <c r="E358" s="4" t="n"/>
      <c r="F358" s="4" t="n"/>
    </row>
    <row r="359" ht="15.75" customHeight="1" s="25">
      <c r="A359" s="4" t="n"/>
      <c r="B359" s="4" t="n"/>
      <c r="C359" s="4" t="n"/>
      <c r="D359" s="4" t="n"/>
      <c r="E359" s="4" t="n"/>
      <c r="F359" s="4" t="n"/>
    </row>
    <row r="360" ht="15.75" customHeight="1" s="25">
      <c r="A360" s="4" t="n"/>
      <c r="B360" s="4" t="n"/>
      <c r="C360" s="4" t="n"/>
      <c r="D360" s="4" t="n"/>
      <c r="E360" s="4" t="n"/>
      <c r="F360" s="4" t="n"/>
    </row>
    <row r="361" ht="15.75" customHeight="1" s="25">
      <c r="A361" s="4" t="n"/>
      <c r="B361" s="4" t="n"/>
      <c r="C361" s="4" t="n"/>
      <c r="D361" s="4" t="n"/>
      <c r="E361" s="4" t="n"/>
      <c r="F361" s="4" t="n"/>
    </row>
    <row r="362" ht="15.75" customHeight="1" s="25">
      <c r="A362" s="4" t="n"/>
      <c r="B362" s="4" t="n"/>
      <c r="C362" s="4" t="n"/>
      <c r="D362" s="4" t="n"/>
      <c r="E362" s="4" t="n"/>
      <c r="F362" s="4" t="n"/>
    </row>
    <row r="363" ht="15.75" customHeight="1" s="25">
      <c r="A363" s="4" t="n"/>
      <c r="B363" s="4" t="n"/>
      <c r="C363" s="4" t="n"/>
      <c r="D363" s="4" t="n"/>
      <c r="E363" s="4" t="n"/>
      <c r="F363" s="4" t="n"/>
    </row>
    <row r="364" ht="15.75" customHeight="1" s="25">
      <c r="A364" s="4" t="n"/>
      <c r="B364" s="4" t="n"/>
      <c r="C364" s="4" t="n"/>
      <c r="D364" s="4" t="n"/>
      <c r="E364" s="4" t="n"/>
      <c r="F364" s="4" t="n"/>
    </row>
    <row r="365" ht="15.75" customHeight="1" s="25">
      <c r="A365" s="4" t="n"/>
      <c r="B365" s="4" t="n"/>
      <c r="C365" s="4" t="n"/>
      <c r="D365" s="4" t="n"/>
      <c r="E365" s="4" t="n"/>
      <c r="F365" s="4" t="n"/>
    </row>
    <row r="366" ht="15.75" customHeight="1" s="25">
      <c r="A366" s="4" t="n"/>
      <c r="B366" s="4" t="n"/>
      <c r="C366" s="4" t="n"/>
      <c r="D366" s="4" t="n"/>
      <c r="E366" s="4" t="n"/>
      <c r="F366" s="4" t="n"/>
    </row>
    <row r="367" ht="15.75" customHeight="1" s="25">
      <c r="A367" s="4" t="n"/>
      <c r="B367" s="4" t="n"/>
      <c r="C367" s="4" t="n"/>
      <c r="D367" s="4" t="n"/>
      <c r="E367" s="4" t="n"/>
      <c r="F367" s="4" t="n"/>
    </row>
    <row r="368" ht="15.75" customHeight="1" s="25">
      <c r="A368" s="4" t="n"/>
      <c r="B368" s="4" t="n"/>
      <c r="C368" s="4" t="n"/>
      <c r="D368" s="4" t="n"/>
      <c r="E368" s="4" t="n"/>
      <c r="F368" s="4" t="n"/>
    </row>
    <row r="369" ht="15.75" customHeight="1" s="25">
      <c r="A369" s="4" t="n"/>
      <c r="B369" s="4" t="n"/>
      <c r="C369" s="4" t="n"/>
      <c r="D369" s="4" t="n"/>
      <c r="E369" s="4" t="n"/>
      <c r="F369" s="4" t="n"/>
    </row>
    <row r="370" ht="15.75" customHeight="1" s="25">
      <c r="A370" s="4" t="n"/>
      <c r="B370" s="4" t="n"/>
      <c r="C370" s="4" t="n"/>
      <c r="D370" s="4" t="n"/>
      <c r="E370" s="4" t="n"/>
      <c r="F370" s="4" t="n"/>
    </row>
    <row r="371" ht="15.75" customHeight="1" s="25">
      <c r="A371" s="4" t="n"/>
      <c r="B371" s="4" t="n"/>
      <c r="C371" s="4" t="n"/>
      <c r="D371" s="4" t="n"/>
      <c r="E371" s="4" t="n"/>
      <c r="F371" s="4" t="n"/>
    </row>
    <row r="372" ht="15.75" customHeight="1" s="25">
      <c r="A372" s="4" t="n"/>
      <c r="B372" s="4" t="n"/>
      <c r="C372" s="4" t="n"/>
      <c r="D372" s="4" t="n"/>
      <c r="E372" s="4" t="n"/>
      <c r="F372" s="4" t="n"/>
    </row>
    <row r="373" ht="15.75" customHeight="1" s="25">
      <c r="A373" s="4" t="n"/>
      <c r="B373" s="4" t="n"/>
      <c r="C373" s="4" t="n"/>
      <c r="D373" s="4" t="n"/>
      <c r="E373" s="4" t="n"/>
      <c r="F373" s="4" t="n"/>
    </row>
    <row r="374" ht="15.75" customHeight="1" s="25">
      <c r="A374" s="4" t="n"/>
      <c r="B374" s="4" t="n"/>
      <c r="C374" s="4" t="n"/>
      <c r="D374" s="4" t="n"/>
      <c r="E374" s="4" t="n"/>
      <c r="F374" s="4" t="n"/>
    </row>
    <row r="375" ht="15.75" customHeight="1" s="25">
      <c r="A375" s="4" t="n"/>
      <c r="B375" s="4" t="n"/>
      <c r="C375" s="4" t="n"/>
      <c r="D375" s="4" t="n"/>
      <c r="E375" s="4" t="n"/>
      <c r="F375" s="4" t="n"/>
    </row>
    <row r="376" ht="15.75" customHeight="1" s="25">
      <c r="A376" s="4" t="n"/>
      <c r="B376" s="4" t="n"/>
      <c r="C376" s="4" t="n"/>
      <c r="D376" s="4" t="n"/>
      <c r="E376" s="4" t="n"/>
      <c r="F376" s="4" t="n"/>
    </row>
    <row r="377" ht="15.75" customHeight="1" s="25">
      <c r="A377" s="4" t="n"/>
      <c r="B377" s="4" t="n"/>
      <c r="C377" s="4" t="n"/>
      <c r="D377" s="4" t="n"/>
      <c r="E377" s="4" t="n"/>
      <c r="F377" s="4" t="n"/>
    </row>
    <row r="378" ht="15.75" customHeight="1" s="25">
      <c r="A378" s="4" t="n"/>
      <c r="B378" s="4" t="n"/>
      <c r="C378" s="4" t="n"/>
      <c r="D378" s="4" t="n"/>
      <c r="E378" s="4" t="n"/>
      <c r="F378" s="4" t="n"/>
    </row>
    <row r="379" ht="15.75" customHeight="1" s="25">
      <c r="A379" s="4" t="n"/>
      <c r="B379" s="4" t="n"/>
      <c r="C379" s="4" t="n"/>
      <c r="D379" s="4" t="n"/>
      <c r="E379" s="4" t="n"/>
      <c r="F379" s="4" t="n"/>
    </row>
    <row r="380" ht="15.75" customHeight="1" s="25">
      <c r="A380" s="4" t="n"/>
      <c r="B380" s="4" t="n"/>
      <c r="C380" s="4" t="n"/>
      <c r="D380" s="4" t="n"/>
      <c r="E380" s="4" t="n"/>
      <c r="F380" s="4" t="n"/>
    </row>
    <row r="381" ht="15.75" customHeight="1" s="25">
      <c r="A381" s="4" t="n"/>
      <c r="B381" s="4" t="n"/>
      <c r="C381" s="4" t="n"/>
      <c r="D381" s="4" t="n"/>
      <c r="E381" s="4" t="n"/>
      <c r="F381" s="4" t="n"/>
    </row>
    <row r="382" ht="15.75" customHeight="1" s="25">
      <c r="A382" s="4" t="n"/>
      <c r="B382" s="4" t="n"/>
      <c r="C382" s="4" t="n"/>
      <c r="D382" s="4" t="n"/>
      <c r="E382" s="4" t="n"/>
      <c r="F382" s="4" t="n"/>
    </row>
    <row r="383" ht="15.75" customHeight="1" s="25">
      <c r="A383" s="4" t="n"/>
      <c r="B383" s="4" t="n"/>
      <c r="C383" s="4" t="n"/>
      <c r="D383" s="4" t="n"/>
      <c r="E383" s="4" t="n"/>
      <c r="F383" s="4" t="n"/>
    </row>
    <row r="384" ht="15.75" customHeight="1" s="25">
      <c r="A384" s="4" t="n"/>
      <c r="B384" s="4" t="n"/>
      <c r="C384" s="4" t="n"/>
      <c r="D384" s="4" t="n"/>
      <c r="E384" s="4" t="n"/>
      <c r="F384" s="4" t="n"/>
    </row>
    <row r="385" ht="15.75" customHeight="1" s="25">
      <c r="A385" s="4" t="n"/>
      <c r="B385" s="4" t="n"/>
      <c r="C385" s="4" t="n"/>
      <c r="D385" s="4" t="n"/>
      <c r="E385" s="4" t="n"/>
      <c r="F385" s="4" t="n"/>
    </row>
    <row r="386" ht="15.75" customHeight="1" s="25">
      <c r="A386" s="4" t="n"/>
      <c r="B386" s="4" t="n"/>
      <c r="C386" s="4" t="n"/>
      <c r="D386" s="4" t="n"/>
      <c r="E386" s="4" t="n"/>
      <c r="F386" s="4" t="n"/>
    </row>
    <row r="387" ht="15.75" customHeight="1" s="25">
      <c r="A387" s="4" t="n"/>
      <c r="B387" s="4" t="n"/>
      <c r="C387" s="4" t="n"/>
      <c r="D387" s="4" t="n"/>
      <c r="E387" s="4" t="n"/>
      <c r="F387" s="4" t="n"/>
    </row>
    <row r="388" ht="15.75" customHeight="1" s="25">
      <c r="A388" s="4" t="n"/>
      <c r="B388" s="4" t="n"/>
      <c r="C388" s="4" t="n"/>
      <c r="D388" s="4" t="n"/>
      <c r="E388" s="4" t="n"/>
      <c r="F388" s="4" t="n"/>
    </row>
    <row r="389" ht="15.75" customHeight="1" s="25">
      <c r="A389" s="4" t="n"/>
      <c r="B389" s="4" t="n"/>
      <c r="C389" s="4" t="n"/>
      <c r="D389" s="4" t="n"/>
      <c r="E389" s="4" t="n"/>
      <c r="F389" s="4" t="n"/>
    </row>
    <row r="390" ht="15.75" customHeight="1" s="25">
      <c r="A390" s="4" t="n"/>
      <c r="B390" s="4" t="n"/>
      <c r="C390" s="4" t="n"/>
      <c r="D390" s="4" t="n"/>
      <c r="E390" s="4" t="n"/>
      <c r="F390" s="4" t="n"/>
    </row>
    <row r="391" ht="15.75" customHeight="1" s="25">
      <c r="A391" s="4" t="n"/>
      <c r="B391" s="4" t="n"/>
      <c r="C391" s="4" t="n"/>
      <c r="D391" s="4" t="n"/>
      <c r="E391" s="4" t="n"/>
      <c r="F391" s="4" t="n"/>
    </row>
    <row r="392" ht="15.75" customHeight="1" s="25">
      <c r="A392" s="4" t="n"/>
      <c r="B392" s="4" t="n"/>
      <c r="C392" s="4" t="n"/>
      <c r="D392" s="4" t="n"/>
      <c r="E392" s="4" t="n"/>
      <c r="F392" s="4" t="n"/>
    </row>
    <row r="393" ht="15.75" customHeight="1" s="25">
      <c r="A393" s="4" t="n"/>
      <c r="B393" s="4" t="n"/>
      <c r="C393" s="4" t="n"/>
      <c r="D393" s="4" t="n"/>
      <c r="E393" s="4" t="n"/>
      <c r="F393" s="4" t="n"/>
    </row>
    <row r="394" ht="15.75" customHeight="1" s="25">
      <c r="A394" s="4" t="n"/>
      <c r="B394" s="4" t="n"/>
      <c r="C394" s="4" t="n"/>
      <c r="D394" s="4" t="n"/>
      <c r="E394" s="4" t="n"/>
      <c r="F394" s="4" t="n"/>
    </row>
    <row r="395" ht="15.75" customHeight="1" s="25">
      <c r="A395" s="4" t="n"/>
      <c r="B395" s="4" t="n"/>
      <c r="C395" s="4" t="n"/>
      <c r="D395" s="4" t="n"/>
      <c r="E395" s="4" t="n"/>
      <c r="F395" s="4" t="n"/>
    </row>
    <row r="396" ht="15.75" customHeight="1" s="25">
      <c r="A396" s="4" t="n"/>
      <c r="B396" s="4" t="n"/>
      <c r="C396" s="4" t="n"/>
      <c r="D396" s="4" t="n"/>
      <c r="E396" s="4" t="n"/>
      <c r="F396" s="4" t="n"/>
    </row>
    <row r="397" ht="15.75" customHeight="1" s="25">
      <c r="A397" s="4" t="n"/>
      <c r="B397" s="4" t="n"/>
      <c r="C397" s="4" t="n"/>
      <c r="D397" s="4" t="n"/>
      <c r="E397" s="4" t="n"/>
      <c r="F397" s="4" t="n"/>
    </row>
    <row r="398" ht="15.75" customHeight="1" s="25">
      <c r="A398" s="4" t="n"/>
      <c r="B398" s="4" t="n"/>
      <c r="C398" s="4" t="n"/>
      <c r="D398" s="4" t="n"/>
      <c r="E398" s="4" t="n"/>
      <c r="F398" s="4" t="n"/>
    </row>
    <row r="399" ht="15.75" customHeight="1" s="25">
      <c r="A399" s="4" t="n"/>
      <c r="B399" s="4" t="n"/>
      <c r="C399" s="4" t="n"/>
      <c r="D399" s="4" t="n"/>
      <c r="E399" s="4" t="n"/>
      <c r="F399" s="4" t="n"/>
    </row>
    <row r="400" ht="15.75" customHeight="1" s="25">
      <c r="A400" s="4" t="n"/>
      <c r="B400" s="4" t="n"/>
      <c r="C400" s="4" t="n"/>
      <c r="D400" s="4" t="n"/>
      <c r="E400" s="4" t="n"/>
      <c r="F400" s="4" t="n"/>
    </row>
    <row r="401" ht="15.75" customHeight="1" s="25">
      <c r="A401" s="4" t="n"/>
      <c r="B401" s="4" t="n"/>
      <c r="C401" s="4" t="n"/>
      <c r="D401" s="4" t="n"/>
      <c r="E401" s="4" t="n"/>
      <c r="F401" s="4" t="n"/>
    </row>
    <row r="402" ht="15.75" customHeight="1" s="25">
      <c r="A402" s="4" t="n"/>
      <c r="B402" s="4" t="n"/>
      <c r="C402" s="4" t="n"/>
      <c r="D402" s="4" t="n"/>
      <c r="E402" s="4" t="n"/>
      <c r="F402" s="4" t="n"/>
    </row>
    <row r="403" ht="15.75" customHeight="1" s="25">
      <c r="A403" s="4" t="n"/>
      <c r="B403" s="4" t="n"/>
      <c r="C403" s="4" t="n"/>
      <c r="D403" s="4" t="n"/>
      <c r="E403" s="4" t="n"/>
      <c r="F403" s="4" t="n"/>
    </row>
    <row r="404" ht="15.75" customHeight="1" s="25">
      <c r="A404" s="4" t="n"/>
      <c r="B404" s="4" t="n"/>
      <c r="C404" s="4" t="n"/>
      <c r="D404" s="4" t="n"/>
      <c r="E404" s="4" t="n"/>
      <c r="F404" s="4" t="n"/>
    </row>
    <row r="405" ht="15.75" customHeight="1" s="25">
      <c r="A405" s="4" t="n"/>
      <c r="B405" s="4" t="n"/>
      <c r="C405" s="4" t="n"/>
      <c r="D405" s="4" t="n"/>
      <c r="E405" s="4" t="n"/>
      <c r="F405" s="4" t="n"/>
    </row>
    <row r="406" ht="15.75" customHeight="1" s="25">
      <c r="A406" s="4" t="n"/>
      <c r="B406" s="4" t="n"/>
      <c r="C406" s="4" t="n"/>
      <c r="D406" s="4" t="n"/>
      <c r="E406" s="4" t="n"/>
      <c r="F406" s="4" t="n"/>
    </row>
    <row r="407" ht="15.75" customHeight="1" s="25">
      <c r="A407" s="4" t="n"/>
      <c r="B407" s="4" t="n"/>
      <c r="C407" s="4" t="n"/>
      <c r="D407" s="4" t="n"/>
      <c r="E407" s="4" t="n"/>
      <c r="F407" s="4" t="n"/>
    </row>
    <row r="408" ht="15.75" customHeight="1" s="25">
      <c r="A408" s="4" t="n"/>
      <c r="B408" s="4" t="n"/>
      <c r="C408" s="4" t="n"/>
      <c r="D408" s="4" t="n"/>
      <c r="E408" s="4" t="n"/>
      <c r="F408" s="4" t="n"/>
    </row>
    <row r="409" ht="15.75" customHeight="1" s="25">
      <c r="A409" s="4" t="n"/>
      <c r="B409" s="4" t="n"/>
      <c r="C409" s="4" t="n"/>
      <c r="D409" s="4" t="n"/>
      <c r="E409" s="4" t="n"/>
      <c r="F409" s="4" t="n"/>
    </row>
    <row r="410" ht="15.75" customHeight="1" s="25">
      <c r="A410" s="4" t="n"/>
      <c r="B410" s="4" t="n"/>
      <c r="C410" s="4" t="n"/>
      <c r="D410" s="4" t="n"/>
      <c r="E410" s="4" t="n"/>
      <c r="F410" s="4" t="n"/>
    </row>
    <row r="411" ht="15.75" customHeight="1" s="25">
      <c r="A411" s="4" t="n"/>
      <c r="B411" s="4" t="n"/>
      <c r="C411" s="4" t="n"/>
      <c r="D411" s="4" t="n"/>
      <c r="E411" s="4" t="n"/>
      <c r="F411" s="4" t="n"/>
    </row>
    <row r="412" ht="15.75" customHeight="1" s="25">
      <c r="A412" s="4" t="n"/>
      <c r="B412" s="4" t="n"/>
      <c r="C412" s="4" t="n"/>
      <c r="D412" s="4" t="n"/>
      <c r="E412" s="4" t="n"/>
      <c r="F412" s="4" t="n"/>
    </row>
    <row r="413" ht="15.75" customHeight="1" s="25">
      <c r="A413" s="4" t="n"/>
      <c r="B413" s="4" t="n"/>
      <c r="C413" s="4" t="n"/>
      <c r="D413" s="4" t="n"/>
      <c r="E413" s="4" t="n"/>
      <c r="F413" s="4" t="n"/>
    </row>
    <row r="414" ht="15.75" customHeight="1" s="25">
      <c r="A414" s="4" t="n"/>
      <c r="B414" s="4" t="n"/>
      <c r="C414" s="4" t="n"/>
      <c r="D414" s="4" t="n"/>
      <c r="E414" s="4" t="n"/>
      <c r="F414" s="4" t="n"/>
    </row>
    <row r="415" ht="15.75" customHeight="1" s="25">
      <c r="A415" s="4" t="n"/>
      <c r="B415" s="4" t="n"/>
      <c r="C415" s="4" t="n"/>
      <c r="D415" s="4" t="n"/>
      <c r="E415" s="4" t="n"/>
      <c r="F415" s="4" t="n"/>
    </row>
    <row r="416" ht="15.75" customHeight="1" s="25">
      <c r="A416" s="4" t="n"/>
      <c r="B416" s="4" t="n"/>
      <c r="C416" s="4" t="n"/>
      <c r="D416" s="4" t="n"/>
      <c r="E416" s="4" t="n"/>
      <c r="F416" s="4" t="n"/>
    </row>
    <row r="417" ht="15.75" customHeight="1" s="25">
      <c r="A417" s="4" t="n"/>
      <c r="B417" s="4" t="n"/>
      <c r="C417" s="4" t="n"/>
      <c r="D417" s="4" t="n"/>
      <c r="E417" s="4" t="n"/>
      <c r="F417" s="4" t="n"/>
    </row>
    <row r="418" ht="15.75" customHeight="1" s="25">
      <c r="A418" s="4" t="n"/>
      <c r="B418" s="4" t="n"/>
      <c r="C418" s="4" t="n"/>
      <c r="D418" s="4" t="n"/>
      <c r="E418" s="4" t="n"/>
      <c r="F418" s="4" t="n"/>
    </row>
    <row r="419" ht="15.75" customHeight="1" s="25">
      <c r="A419" s="4" t="n"/>
      <c r="B419" s="4" t="n"/>
      <c r="C419" s="4" t="n"/>
      <c r="D419" s="4" t="n"/>
      <c r="E419" s="4" t="n"/>
      <c r="F419" s="4" t="n"/>
    </row>
    <row r="420" ht="15.75" customHeight="1" s="25">
      <c r="A420" s="4" t="n"/>
      <c r="B420" s="4" t="n"/>
      <c r="C420" s="4" t="n"/>
      <c r="D420" s="4" t="n"/>
      <c r="E420" s="4" t="n"/>
      <c r="F420" s="4" t="n"/>
    </row>
    <row r="421" ht="15.75" customHeight="1" s="25">
      <c r="A421" s="4" t="n"/>
      <c r="B421" s="4" t="n"/>
      <c r="C421" s="4" t="n"/>
      <c r="D421" s="4" t="n"/>
      <c r="E421" s="4" t="n"/>
      <c r="F421" s="4" t="n"/>
    </row>
    <row r="422" ht="15.75" customHeight="1" s="25">
      <c r="A422" s="4" t="n"/>
      <c r="B422" s="4" t="n"/>
      <c r="C422" s="4" t="n"/>
      <c r="D422" s="4" t="n"/>
      <c r="E422" s="4" t="n"/>
      <c r="F422" s="4" t="n"/>
    </row>
    <row r="423" ht="15.75" customHeight="1" s="25">
      <c r="A423" s="4" t="n"/>
      <c r="B423" s="4" t="n"/>
      <c r="C423" s="4" t="n"/>
      <c r="D423" s="4" t="n"/>
      <c r="E423" s="4" t="n"/>
      <c r="F423" s="4" t="n"/>
    </row>
    <row r="424" ht="15.75" customHeight="1" s="25">
      <c r="A424" s="4" t="n"/>
      <c r="B424" s="4" t="n"/>
      <c r="C424" s="4" t="n"/>
      <c r="D424" s="4" t="n"/>
      <c r="E424" s="4" t="n"/>
      <c r="F424" s="4" t="n"/>
    </row>
    <row r="425" ht="15.75" customHeight="1" s="25">
      <c r="A425" s="4" t="n"/>
      <c r="B425" s="4" t="n"/>
      <c r="C425" s="4" t="n"/>
      <c r="D425" s="4" t="n"/>
      <c r="E425" s="4" t="n"/>
      <c r="F425" s="4" t="n"/>
    </row>
    <row r="426" ht="15.75" customHeight="1" s="25">
      <c r="A426" s="4" t="n"/>
      <c r="B426" s="4" t="n"/>
      <c r="C426" s="4" t="n"/>
      <c r="D426" s="4" t="n"/>
      <c r="E426" s="4" t="n"/>
      <c r="F426" s="4" t="n"/>
    </row>
    <row r="427" ht="15.75" customHeight="1" s="25">
      <c r="A427" s="4" t="n"/>
      <c r="B427" s="4" t="n"/>
      <c r="C427" s="4" t="n"/>
      <c r="D427" s="4" t="n"/>
      <c r="E427" s="4" t="n"/>
      <c r="F427" s="4" t="n"/>
    </row>
    <row r="428" ht="15.75" customHeight="1" s="25">
      <c r="A428" s="4" t="n"/>
      <c r="B428" s="4" t="n"/>
      <c r="C428" s="4" t="n"/>
      <c r="D428" s="4" t="n"/>
      <c r="E428" s="4" t="n"/>
      <c r="F428" s="4" t="n"/>
    </row>
    <row r="429" ht="15.75" customHeight="1" s="25">
      <c r="A429" s="4" t="n"/>
      <c r="B429" s="4" t="n"/>
      <c r="C429" s="4" t="n"/>
      <c r="D429" s="4" t="n"/>
      <c r="E429" s="4" t="n"/>
      <c r="F429" s="4" t="n"/>
    </row>
    <row r="430" ht="15.75" customHeight="1" s="25">
      <c r="A430" s="4" t="n"/>
      <c r="B430" s="4" t="n"/>
      <c r="C430" s="4" t="n"/>
      <c r="D430" s="4" t="n"/>
      <c r="E430" s="4" t="n"/>
      <c r="F430" s="4" t="n"/>
    </row>
    <row r="431" ht="15.75" customHeight="1" s="25">
      <c r="A431" s="4" t="n"/>
      <c r="B431" s="4" t="n"/>
      <c r="C431" s="4" t="n"/>
      <c r="D431" s="4" t="n"/>
      <c r="E431" s="4" t="n"/>
      <c r="F431" s="4" t="n"/>
    </row>
    <row r="432" ht="15.75" customHeight="1" s="25">
      <c r="A432" s="4" t="n"/>
      <c r="B432" s="4" t="n"/>
      <c r="C432" s="4" t="n"/>
      <c r="D432" s="4" t="n"/>
      <c r="E432" s="4" t="n"/>
      <c r="F432" s="4" t="n"/>
    </row>
    <row r="433" ht="15.75" customHeight="1" s="25">
      <c r="A433" s="4" t="n"/>
      <c r="B433" s="4" t="n"/>
      <c r="C433" s="4" t="n"/>
      <c r="D433" s="4" t="n"/>
      <c r="E433" s="4" t="n"/>
      <c r="F433" s="4" t="n"/>
    </row>
    <row r="434" ht="15.75" customHeight="1" s="25">
      <c r="A434" s="4" t="n"/>
      <c r="B434" s="4" t="n"/>
      <c r="C434" s="4" t="n"/>
      <c r="D434" s="4" t="n"/>
      <c r="E434" s="4" t="n"/>
      <c r="F434" s="4" t="n"/>
    </row>
    <row r="435" ht="15.75" customHeight="1" s="25">
      <c r="A435" s="4" t="n"/>
      <c r="B435" s="4" t="n"/>
      <c r="C435" s="4" t="n"/>
      <c r="D435" s="4" t="n"/>
      <c r="E435" s="4" t="n"/>
      <c r="F435" s="4" t="n"/>
    </row>
    <row r="436" ht="15.75" customHeight="1" s="25">
      <c r="A436" s="4" t="n"/>
      <c r="B436" s="4" t="n"/>
      <c r="C436" s="4" t="n"/>
      <c r="D436" s="4" t="n"/>
      <c r="E436" s="4" t="n"/>
      <c r="F436" s="4" t="n"/>
    </row>
    <row r="437" ht="15.75" customHeight="1" s="25">
      <c r="A437" s="4" t="n"/>
      <c r="B437" s="4" t="n"/>
      <c r="C437" s="4" t="n"/>
      <c r="D437" s="4" t="n"/>
      <c r="E437" s="4" t="n"/>
      <c r="F437" s="4" t="n"/>
    </row>
    <row r="438" ht="15.75" customHeight="1" s="25">
      <c r="A438" s="4" t="n"/>
      <c r="B438" s="4" t="n"/>
      <c r="C438" s="4" t="n"/>
      <c r="D438" s="4" t="n"/>
      <c r="E438" s="4" t="n"/>
      <c r="F438" s="4" t="n"/>
    </row>
    <row r="439" ht="15.75" customHeight="1" s="25">
      <c r="A439" s="4" t="n"/>
      <c r="B439" s="4" t="n"/>
      <c r="C439" s="4" t="n"/>
      <c r="D439" s="4" t="n"/>
      <c r="E439" s="4" t="n"/>
      <c r="F439" s="4" t="n"/>
    </row>
    <row r="440" ht="15.75" customHeight="1" s="25">
      <c r="A440" s="4" t="n"/>
      <c r="B440" s="4" t="n"/>
      <c r="C440" s="4" t="n"/>
      <c r="D440" s="4" t="n"/>
      <c r="E440" s="4" t="n"/>
      <c r="F440" s="4" t="n"/>
    </row>
    <row r="441" ht="15.75" customHeight="1" s="25">
      <c r="A441" s="4" t="n"/>
      <c r="B441" s="4" t="n"/>
      <c r="C441" s="4" t="n"/>
      <c r="D441" s="4" t="n"/>
      <c r="E441" s="4" t="n"/>
      <c r="F441" s="4" t="n"/>
    </row>
    <row r="442" ht="15.75" customHeight="1" s="25">
      <c r="A442" s="4" t="n"/>
      <c r="B442" s="4" t="n"/>
      <c r="C442" s="4" t="n"/>
      <c r="D442" s="4" t="n"/>
      <c r="E442" s="4" t="n"/>
      <c r="F442" s="4" t="n"/>
    </row>
    <row r="443" ht="15.75" customHeight="1" s="25">
      <c r="A443" s="4" t="n"/>
      <c r="B443" s="4" t="n"/>
      <c r="C443" s="4" t="n"/>
      <c r="D443" s="4" t="n"/>
      <c r="E443" s="4" t="n"/>
      <c r="F443" s="4" t="n"/>
    </row>
    <row r="444" ht="15.75" customHeight="1" s="25">
      <c r="A444" s="4" t="n"/>
      <c r="B444" s="4" t="n"/>
      <c r="C444" s="4" t="n"/>
      <c r="D444" s="4" t="n"/>
      <c r="E444" s="4" t="n"/>
      <c r="F444" s="4" t="n"/>
    </row>
    <row r="445" ht="15.75" customHeight="1" s="25">
      <c r="A445" s="4" t="n"/>
      <c r="B445" s="4" t="n"/>
      <c r="C445" s="4" t="n"/>
      <c r="D445" s="4" t="n"/>
      <c r="E445" s="4" t="n"/>
      <c r="F445" s="4" t="n"/>
    </row>
    <row r="446" ht="15.75" customHeight="1" s="25">
      <c r="A446" s="4" t="n"/>
      <c r="B446" s="4" t="n"/>
      <c r="C446" s="4" t="n"/>
      <c r="D446" s="4" t="n"/>
      <c r="E446" s="4" t="n"/>
      <c r="F446" s="4" t="n"/>
    </row>
    <row r="447" ht="15.75" customHeight="1" s="25">
      <c r="A447" s="4" t="n"/>
      <c r="B447" s="4" t="n"/>
      <c r="C447" s="4" t="n"/>
      <c r="D447" s="4" t="n"/>
      <c r="E447" s="4" t="n"/>
      <c r="F447" s="4" t="n"/>
    </row>
    <row r="448" ht="15.75" customHeight="1" s="25">
      <c r="A448" s="4" t="n"/>
      <c r="B448" s="4" t="n"/>
      <c r="C448" s="4" t="n"/>
      <c r="D448" s="4" t="n"/>
      <c r="E448" s="4" t="n"/>
      <c r="F448" s="4" t="n"/>
    </row>
    <row r="449" ht="15.75" customHeight="1" s="25">
      <c r="A449" s="4" t="n"/>
      <c r="B449" s="4" t="n"/>
      <c r="C449" s="4" t="n"/>
      <c r="D449" s="4" t="n"/>
      <c r="E449" s="4" t="n"/>
      <c r="F449" s="4" t="n"/>
    </row>
    <row r="450" ht="15.75" customHeight="1" s="25">
      <c r="A450" s="4" t="n"/>
      <c r="B450" s="4" t="n"/>
      <c r="C450" s="4" t="n"/>
      <c r="D450" s="4" t="n"/>
      <c r="E450" s="4" t="n"/>
      <c r="F450" s="4" t="n"/>
    </row>
    <row r="451" ht="15.75" customHeight="1" s="25">
      <c r="A451" s="4" t="n"/>
      <c r="B451" s="4" t="n"/>
      <c r="C451" s="4" t="n"/>
      <c r="D451" s="4" t="n"/>
      <c r="E451" s="4" t="n"/>
      <c r="F451" s="4" t="n"/>
    </row>
    <row r="452" ht="15.75" customHeight="1" s="25">
      <c r="A452" s="4" t="n"/>
      <c r="B452" s="4" t="n"/>
      <c r="C452" s="4" t="n"/>
      <c r="D452" s="4" t="n"/>
      <c r="E452" s="4" t="n"/>
      <c r="F452" s="4" t="n"/>
    </row>
    <row r="453" ht="15.75" customHeight="1" s="25">
      <c r="A453" s="4" t="n"/>
      <c r="B453" s="4" t="n"/>
      <c r="C453" s="4" t="n"/>
      <c r="D453" s="4" t="n"/>
      <c r="E453" s="4" t="n"/>
      <c r="F453" s="4" t="n"/>
    </row>
    <row r="454" ht="15.75" customHeight="1" s="25">
      <c r="A454" s="4" t="n"/>
      <c r="B454" s="4" t="n"/>
      <c r="C454" s="4" t="n"/>
      <c r="D454" s="4" t="n"/>
      <c r="E454" s="4" t="n"/>
      <c r="F454" s="4" t="n"/>
    </row>
    <row r="455" ht="15.75" customHeight="1" s="25">
      <c r="A455" s="4" t="n"/>
      <c r="B455" s="4" t="n"/>
      <c r="C455" s="4" t="n"/>
      <c r="D455" s="4" t="n"/>
      <c r="E455" s="4" t="n"/>
      <c r="F455" s="4" t="n"/>
    </row>
    <row r="456" ht="15.75" customHeight="1" s="25">
      <c r="A456" s="4" t="n"/>
      <c r="B456" s="4" t="n"/>
      <c r="C456" s="4" t="n"/>
      <c r="D456" s="4" t="n"/>
      <c r="E456" s="4" t="n"/>
      <c r="F456" s="4" t="n"/>
    </row>
    <row r="457" ht="15.75" customHeight="1" s="25">
      <c r="A457" s="4" t="n"/>
      <c r="B457" s="4" t="n"/>
      <c r="C457" s="4" t="n"/>
      <c r="D457" s="4" t="n"/>
      <c r="E457" s="4" t="n"/>
      <c r="F457" s="4" t="n"/>
    </row>
    <row r="458" ht="15.75" customHeight="1" s="25">
      <c r="A458" s="4" t="n"/>
      <c r="B458" s="4" t="n"/>
      <c r="C458" s="4" t="n"/>
      <c r="D458" s="4" t="n"/>
      <c r="E458" s="4" t="n"/>
      <c r="F458" s="4" t="n"/>
    </row>
    <row r="459" ht="15.75" customHeight="1" s="25">
      <c r="A459" s="4" t="n"/>
      <c r="B459" s="4" t="n"/>
      <c r="C459" s="4" t="n"/>
      <c r="D459" s="4" t="n"/>
      <c r="E459" s="4" t="n"/>
      <c r="F459" s="4" t="n"/>
    </row>
    <row r="460" ht="15.75" customHeight="1" s="25">
      <c r="A460" s="4" t="n"/>
      <c r="B460" s="4" t="n"/>
      <c r="C460" s="4" t="n"/>
      <c r="D460" s="4" t="n"/>
      <c r="E460" s="4" t="n"/>
      <c r="F460" s="4" t="n"/>
    </row>
    <row r="461" ht="15.75" customHeight="1" s="25">
      <c r="A461" s="4" t="n"/>
      <c r="B461" s="4" t="n"/>
      <c r="C461" s="4" t="n"/>
      <c r="D461" s="4" t="n"/>
      <c r="E461" s="4" t="n"/>
      <c r="F461" s="4" t="n"/>
    </row>
    <row r="462" ht="15.75" customHeight="1" s="25">
      <c r="A462" s="4" t="n"/>
      <c r="B462" s="4" t="n"/>
      <c r="C462" s="4" t="n"/>
      <c r="D462" s="4" t="n"/>
      <c r="E462" s="4" t="n"/>
      <c r="F462" s="4" t="n"/>
    </row>
    <row r="463" ht="15.75" customHeight="1" s="25">
      <c r="A463" s="4" t="n"/>
      <c r="B463" s="4" t="n"/>
      <c r="C463" s="4" t="n"/>
      <c r="D463" s="4" t="n"/>
      <c r="E463" s="4" t="n"/>
      <c r="F463" s="4" t="n"/>
    </row>
    <row r="464" ht="15.75" customHeight="1" s="25">
      <c r="A464" s="4" t="n"/>
      <c r="B464" s="4" t="n"/>
      <c r="C464" s="4" t="n"/>
      <c r="D464" s="4" t="n"/>
      <c r="E464" s="4" t="n"/>
      <c r="F464" s="4" t="n"/>
    </row>
    <row r="465" ht="15.75" customHeight="1" s="25">
      <c r="A465" s="4" t="n"/>
      <c r="B465" s="4" t="n"/>
      <c r="C465" s="4" t="n"/>
      <c r="D465" s="4" t="n"/>
      <c r="E465" s="4" t="n"/>
      <c r="F465" s="4" t="n"/>
    </row>
    <row r="466" ht="15.75" customHeight="1" s="25">
      <c r="A466" s="4" t="n"/>
      <c r="B466" s="4" t="n"/>
      <c r="C466" s="4" t="n"/>
      <c r="D466" s="4" t="n"/>
      <c r="E466" s="4" t="n"/>
      <c r="F466" s="4" t="n"/>
    </row>
    <row r="467" ht="15.75" customHeight="1" s="25">
      <c r="A467" s="4" t="n"/>
      <c r="B467" s="4" t="n"/>
      <c r="C467" s="4" t="n"/>
      <c r="D467" s="4" t="n"/>
      <c r="E467" s="4" t="n"/>
      <c r="F467" s="4" t="n"/>
    </row>
    <row r="468" ht="15.75" customHeight="1" s="25">
      <c r="A468" s="4" t="n"/>
      <c r="B468" s="4" t="n"/>
      <c r="C468" s="4" t="n"/>
      <c r="D468" s="4" t="n"/>
      <c r="E468" s="4" t="n"/>
      <c r="F468" s="4" t="n"/>
    </row>
    <row r="469" ht="15.75" customHeight="1" s="25">
      <c r="A469" s="4" t="n"/>
      <c r="B469" s="4" t="n"/>
      <c r="C469" s="4" t="n"/>
      <c r="D469" s="4" t="n"/>
      <c r="E469" s="4" t="n"/>
      <c r="F469" s="4" t="n"/>
    </row>
    <row r="470" ht="15.75" customHeight="1" s="25">
      <c r="A470" s="4" t="n"/>
      <c r="B470" s="4" t="n"/>
      <c r="C470" s="4" t="n"/>
      <c r="D470" s="4" t="n"/>
      <c r="E470" s="4" t="n"/>
      <c r="F470" s="4" t="n"/>
    </row>
    <row r="471" ht="15.75" customHeight="1" s="25">
      <c r="A471" s="4" t="n"/>
      <c r="B471" s="4" t="n"/>
      <c r="C471" s="4" t="n"/>
      <c r="D471" s="4" t="n"/>
      <c r="E471" s="4" t="n"/>
      <c r="F471" s="4" t="n"/>
    </row>
    <row r="472" ht="15.75" customHeight="1" s="25">
      <c r="A472" s="4" t="n"/>
      <c r="B472" s="4" t="n"/>
      <c r="C472" s="4" t="n"/>
      <c r="D472" s="4" t="n"/>
      <c r="E472" s="4" t="n"/>
      <c r="F472" s="4" t="n"/>
    </row>
    <row r="473" ht="15.75" customHeight="1" s="25">
      <c r="A473" s="4" t="n"/>
      <c r="B473" s="4" t="n"/>
      <c r="C473" s="4" t="n"/>
      <c r="D473" s="4" t="n"/>
      <c r="E473" s="4" t="n"/>
      <c r="F473" s="4" t="n"/>
    </row>
    <row r="474" ht="15.75" customHeight="1" s="25">
      <c r="A474" s="4" t="n"/>
      <c r="B474" s="4" t="n"/>
      <c r="C474" s="4" t="n"/>
      <c r="D474" s="4" t="n"/>
      <c r="E474" s="4" t="n"/>
      <c r="F474" s="4" t="n"/>
    </row>
    <row r="475" ht="15.75" customHeight="1" s="25">
      <c r="A475" s="4" t="n"/>
      <c r="B475" s="4" t="n"/>
      <c r="C475" s="4" t="n"/>
      <c r="D475" s="4" t="n"/>
      <c r="E475" s="4" t="n"/>
      <c r="F475" s="4" t="n"/>
    </row>
    <row r="476" ht="15.75" customHeight="1" s="25">
      <c r="A476" s="4" t="n"/>
      <c r="B476" s="4" t="n"/>
      <c r="C476" s="4" t="n"/>
      <c r="D476" s="4" t="n"/>
      <c r="E476" s="4" t="n"/>
      <c r="F476" s="4" t="n"/>
    </row>
    <row r="477" ht="15.75" customHeight="1" s="25">
      <c r="A477" s="4" t="n"/>
      <c r="B477" s="4" t="n"/>
      <c r="C477" s="4" t="n"/>
      <c r="D477" s="4" t="n"/>
      <c r="E477" s="4" t="n"/>
      <c r="F477" s="4" t="n"/>
    </row>
    <row r="478" ht="15.75" customHeight="1" s="25">
      <c r="A478" s="4" t="n"/>
      <c r="B478" s="4" t="n"/>
      <c r="C478" s="4" t="n"/>
      <c r="D478" s="4" t="n"/>
      <c r="E478" s="4" t="n"/>
      <c r="F478" s="4" t="n"/>
    </row>
    <row r="479" ht="15.75" customHeight="1" s="25">
      <c r="A479" s="4" t="n"/>
      <c r="B479" s="4" t="n"/>
      <c r="C479" s="4" t="n"/>
      <c r="D479" s="4" t="n"/>
      <c r="E479" s="4" t="n"/>
      <c r="F479" s="4" t="n"/>
    </row>
    <row r="480" ht="15.75" customHeight="1" s="25">
      <c r="A480" s="4" t="n"/>
      <c r="B480" s="4" t="n"/>
      <c r="C480" s="4" t="n"/>
      <c r="D480" s="4" t="n"/>
      <c r="E480" s="4" t="n"/>
      <c r="F480" s="4" t="n"/>
    </row>
    <row r="481" ht="15.75" customHeight="1" s="25">
      <c r="A481" s="4" t="n"/>
      <c r="B481" s="4" t="n"/>
      <c r="C481" s="4" t="n"/>
      <c r="D481" s="4" t="n"/>
      <c r="E481" s="4" t="n"/>
      <c r="F481" s="4" t="n"/>
    </row>
    <row r="482" ht="15.75" customHeight="1" s="25">
      <c r="A482" s="4" t="n"/>
      <c r="B482" s="4" t="n"/>
      <c r="C482" s="4" t="n"/>
      <c r="D482" s="4" t="n"/>
      <c r="E482" s="4" t="n"/>
      <c r="F482" s="4" t="n"/>
    </row>
    <row r="483" ht="15.75" customHeight="1" s="25">
      <c r="A483" s="4" t="n"/>
      <c r="B483" s="4" t="n"/>
      <c r="C483" s="4" t="n"/>
      <c r="D483" s="4" t="n"/>
      <c r="E483" s="4" t="n"/>
      <c r="F483" s="4" t="n"/>
    </row>
    <row r="484" ht="15.75" customHeight="1" s="25">
      <c r="A484" s="4" t="n"/>
      <c r="B484" s="4" t="n"/>
      <c r="C484" s="4" t="n"/>
      <c r="D484" s="4" t="n"/>
      <c r="E484" s="4" t="n"/>
      <c r="F484" s="4" t="n"/>
    </row>
    <row r="485" ht="15.75" customHeight="1" s="25">
      <c r="A485" s="4" t="n"/>
      <c r="B485" s="4" t="n"/>
      <c r="C485" s="4" t="n"/>
      <c r="D485" s="4" t="n"/>
      <c r="E485" s="4" t="n"/>
      <c r="F485" s="4" t="n"/>
    </row>
    <row r="486" ht="15.75" customHeight="1" s="25">
      <c r="A486" s="4" t="n"/>
      <c r="B486" s="4" t="n"/>
      <c r="C486" s="4" t="n"/>
      <c r="D486" s="4" t="n"/>
      <c r="E486" s="4" t="n"/>
      <c r="F486" s="4" t="n"/>
    </row>
    <row r="487" ht="15.75" customHeight="1" s="25">
      <c r="A487" s="4" t="n"/>
      <c r="B487" s="4" t="n"/>
      <c r="C487" s="4" t="n"/>
      <c r="D487" s="4" t="n"/>
      <c r="E487" s="4" t="n"/>
      <c r="F487" s="4" t="n"/>
    </row>
    <row r="488" ht="15.75" customHeight="1" s="25">
      <c r="A488" s="4" t="n"/>
      <c r="B488" s="4" t="n"/>
      <c r="C488" s="4" t="n"/>
      <c r="D488" s="4" t="n"/>
      <c r="E488" s="4" t="n"/>
      <c r="F488" s="4" t="n"/>
    </row>
    <row r="489" ht="15.75" customHeight="1" s="25">
      <c r="A489" s="4" t="n"/>
      <c r="B489" s="4" t="n"/>
      <c r="C489" s="4" t="n"/>
      <c r="D489" s="4" t="n"/>
      <c r="E489" s="4" t="n"/>
      <c r="F489" s="4" t="n"/>
    </row>
    <row r="490" ht="15.75" customHeight="1" s="25">
      <c r="A490" s="4" t="n"/>
      <c r="B490" s="4" t="n"/>
      <c r="C490" s="4" t="n"/>
      <c r="D490" s="4" t="n"/>
      <c r="E490" s="4" t="n"/>
      <c r="F490" s="4" t="n"/>
    </row>
    <row r="491" ht="15.75" customHeight="1" s="25">
      <c r="A491" s="4" t="n"/>
      <c r="B491" s="4" t="n"/>
      <c r="C491" s="4" t="n"/>
      <c r="D491" s="4" t="n"/>
      <c r="E491" s="4" t="n"/>
      <c r="F491" s="4" t="n"/>
    </row>
    <row r="492" ht="15.75" customHeight="1" s="25">
      <c r="A492" s="4" t="n"/>
      <c r="B492" s="4" t="n"/>
      <c r="C492" s="4" t="n"/>
      <c r="D492" s="4" t="n"/>
      <c r="E492" s="4" t="n"/>
      <c r="F492" s="4" t="n"/>
    </row>
    <row r="493" ht="15.75" customHeight="1" s="25">
      <c r="A493" s="4" t="n"/>
      <c r="B493" s="4" t="n"/>
      <c r="C493" s="4" t="n"/>
      <c r="D493" s="4" t="n"/>
      <c r="E493" s="4" t="n"/>
      <c r="F493" s="4" t="n"/>
    </row>
    <row r="494" ht="15.75" customHeight="1" s="25">
      <c r="A494" s="4" t="n"/>
      <c r="B494" s="4" t="n"/>
      <c r="C494" s="4" t="n"/>
      <c r="D494" s="4" t="n"/>
      <c r="E494" s="4" t="n"/>
      <c r="F494" s="4" t="n"/>
    </row>
    <row r="495" ht="15.75" customHeight="1" s="25">
      <c r="A495" s="4" t="n"/>
      <c r="B495" s="4" t="n"/>
      <c r="C495" s="4" t="n"/>
      <c r="D495" s="4" t="n"/>
      <c r="E495" s="4" t="n"/>
      <c r="F495" s="4" t="n"/>
    </row>
    <row r="496" ht="15.75" customHeight="1" s="25">
      <c r="A496" s="4" t="n"/>
      <c r="B496" s="4" t="n"/>
      <c r="C496" s="4" t="n"/>
      <c r="D496" s="4" t="n"/>
      <c r="E496" s="4" t="n"/>
      <c r="F496" s="4" t="n"/>
    </row>
    <row r="497" ht="15.75" customHeight="1" s="25">
      <c r="A497" s="4" t="n"/>
      <c r="B497" s="4" t="n"/>
      <c r="C497" s="4" t="n"/>
      <c r="D497" s="4" t="n"/>
      <c r="E497" s="4" t="n"/>
      <c r="F497" s="4" t="n"/>
    </row>
    <row r="498" ht="15.75" customHeight="1" s="25">
      <c r="A498" s="4" t="n"/>
      <c r="B498" s="4" t="n"/>
      <c r="C498" s="4" t="n"/>
      <c r="D498" s="4" t="n"/>
      <c r="E498" s="4" t="n"/>
      <c r="F498" s="4" t="n"/>
    </row>
    <row r="499" ht="15.75" customHeight="1" s="25">
      <c r="A499" s="4" t="n"/>
      <c r="B499" s="4" t="n"/>
      <c r="C499" s="4" t="n"/>
      <c r="D499" s="4" t="n"/>
      <c r="E499" s="4" t="n"/>
      <c r="F499" s="4" t="n"/>
    </row>
    <row r="500" ht="15.75" customHeight="1" s="25">
      <c r="A500" s="4" t="n"/>
      <c r="B500" s="4" t="n"/>
      <c r="C500" s="4" t="n"/>
      <c r="D500" s="4" t="n"/>
      <c r="E500" s="4" t="n"/>
      <c r="F500" s="4" t="n"/>
    </row>
    <row r="501" ht="15.75" customHeight="1" s="25">
      <c r="A501" s="4" t="n"/>
      <c r="B501" s="4" t="n"/>
      <c r="C501" s="4" t="n"/>
      <c r="D501" s="4" t="n"/>
      <c r="E501" s="4" t="n"/>
      <c r="F501" s="4" t="n"/>
    </row>
    <row r="502" ht="15.75" customHeight="1" s="25">
      <c r="A502" s="4" t="n"/>
      <c r="B502" s="4" t="n"/>
      <c r="C502" s="4" t="n"/>
      <c r="D502" s="4" t="n"/>
      <c r="E502" s="4" t="n"/>
      <c r="F502" s="4" t="n"/>
    </row>
    <row r="503" ht="15.75" customHeight="1" s="25">
      <c r="A503" s="4" t="n"/>
      <c r="B503" s="4" t="n"/>
      <c r="C503" s="4" t="n"/>
      <c r="D503" s="4" t="n"/>
      <c r="E503" s="4" t="n"/>
      <c r="F503" s="4" t="n"/>
    </row>
    <row r="504" ht="15.75" customHeight="1" s="25">
      <c r="A504" s="4" t="n"/>
      <c r="B504" s="4" t="n"/>
      <c r="C504" s="4" t="n"/>
      <c r="D504" s="4" t="n"/>
      <c r="E504" s="4" t="n"/>
      <c r="F504" s="4" t="n"/>
    </row>
    <row r="505" ht="15.75" customHeight="1" s="25">
      <c r="A505" s="4" t="n"/>
      <c r="B505" s="4" t="n"/>
      <c r="C505" s="4" t="n"/>
      <c r="D505" s="4" t="n"/>
      <c r="E505" s="4" t="n"/>
      <c r="F505" s="4" t="n"/>
    </row>
    <row r="506" ht="15.75" customHeight="1" s="25">
      <c r="A506" s="4" t="n"/>
      <c r="B506" s="4" t="n"/>
      <c r="C506" s="4" t="n"/>
      <c r="D506" s="4" t="n"/>
      <c r="E506" s="4" t="n"/>
      <c r="F506" s="4" t="n"/>
    </row>
    <row r="507" ht="15.75" customHeight="1" s="25">
      <c r="A507" s="4" t="n"/>
      <c r="B507" s="4" t="n"/>
      <c r="C507" s="4" t="n"/>
      <c r="D507" s="4" t="n"/>
      <c r="E507" s="4" t="n"/>
      <c r="F507" s="4" t="n"/>
    </row>
    <row r="508" ht="15.75" customHeight="1" s="25">
      <c r="A508" s="4" t="n"/>
      <c r="B508" s="4" t="n"/>
      <c r="C508" s="4" t="n"/>
      <c r="D508" s="4" t="n"/>
      <c r="E508" s="4" t="n"/>
      <c r="F508" s="4" t="n"/>
    </row>
    <row r="509" ht="15.75" customHeight="1" s="25">
      <c r="A509" s="4" t="n"/>
      <c r="B509" s="4" t="n"/>
      <c r="C509" s="4" t="n"/>
      <c r="D509" s="4" t="n"/>
      <c r="E509" s="4" t="n"/>
      <c r="F509" s="4" t="n"/>
    </row>
    <row r="510" ht="15.75" customHeight="1" s="25">
      <c r="A510" s="4" t="n"/>
      <c r="B510" s="4" t="n"/>
      <c r="C510" s="4" t="n"/>
      <c r="D510" s="4" t="n"/>
      <c r="E510" s="4" t="n"/>
      <c r="F510" s="4" t="n"/>
    </row>
    <row r="511" ht="15.75" customHeight="1" s="25">
      <c r="A511" s="4" t="n"/>
      <c r="B511" s="4" t="n"/>
      <c r="C511" s="4" t="n"/>
      <c r="D511" s="4" t="n"/>
      <c r="E511" s="4" t="n"/>
      <c r="F511" s="4" t="n"/>
    </row>
    <row r="512" ht="15.75" customHeight="1" s="25">
      <c r="A512" s="4" t="n"/>
      <c r="B512" s="4" t="n"/>
      <c r="C512" s="4" t="n"/>
      <c r="D512" s="4" t="n"/>
      <c r="E512" s="4" t="n"/>
      <c r="F512" s="4" t="n"/>
    </row>
    <row r="513" ht="15.75" customHeight="1" s="25">
      <c r="A513" s="4" t="n"/>
      <c r="B513" s="4" t="n"/>
      <c r="C513" s="4" t="n"/>
      <c r="D513" s="4" t="n"/>
      <c r="E513" s="4" t="n"/>
      <c r="F513" s="4" t="n"/>
    </row>
    <row r="514" ht="15.75" customHeight="1" s="25">
      <c r="A514" s="4" t="n"/>
      <c r="B514" s="4" t="n"/>
      <c r="C514" s="4" t="n"/>
      <c r="D514" s="4" t="n"/>
      <c r="E514" s="4" t="n"/>
      <c r="F514" s="4" t="n"/>
    </row>
    <row r="515" ht="15.75" customHeight="1" s="25">
      <c r="A515" s="4" t="n"/>
      <c r="B515" s="4" t="n"/>
      <c r="C515" s="4" t="n"/>
      <c r="D515" s="4" t="n"/>
      <c r="E515" s="4" t="n"/>
      <c r="F515" s="4" t="n"/>
    </row>
    <row r="516" ht="15.75" customHeight="1" s="25">
      <c r="A516" s="4" t="n"/>
      <c r="B516" s="4" t="n"/>
      <c r="C516" s="4" t="n"/>
      <c r="D516" s="4" t="n"/>
      <c r="E516" s="4" t="n"/>
      <c r="F516" s="4" t="n"/>
    </row>
    <row r="517" ht="15.75" customHeight="1" s="25">
      <c r="A517" s="4" t="n"/>
      <c r="B517" s="4" t="n"/>
      <c r="C517" s="4" t="n"/>
      <c r="D517" s="4" t="n"/>
      <c r="E517" s="4" t="n"/>
      <c r="F517" s="4" t="n"/>
    </row>
    <row r="518" ht="15.75" customHeight="1" s="25">
      <c r="A518" s="4" t="n"/>
      <c r="B518" s="4" t="n"/>
      <c r="C518" s="4" t="n"/>
      <c r="D518" s="4" t="n"/>
      <c r="E518" s="4" t="n"/>
      <c r="F518" s="4" t="n"/>
    </row>
    <row r="519" ht="15.75" customHeight="1" s="25">
      <c r="A519" s="4" t="n"/>
      <c r="B519" s="4" t="n"/>
      <c r="C519" s="4" t="n"/>
      <c r="D519" s="4" t="n"/>
      <c r="E519" s="4" t="n"/>
      <c r="F519" s="4" t="n"/>
    </row>
    <row r="520" ht="15.75" customHeight="1" s="25">
      <c r="A520" s="4" t="n"/>
      <c r="B520" s="4" t="n"/>
      <c r="C520" s="4" t="n"/>
      <c r="D520" s="4" t="n"/>
      <c r="E520" s="4" t="n"/>
      <c r="F520" s="4" t="n"/>
    </row>
    <row r="521" ht="15.75" customHeight="1" s="25">
      <c r="A521" s="4" t="n"/>
      <c r="B521" s="4" t="n"/>
      <c r="C521" s="4" t="n"/>
      <c r="D521" s="4" t="n"/>
      <c r="E521" s="4" t="n"/>
      <c r="F521" s="4" t="n"/>
    </row>
    <row r="522" ht="15.75" customHeight="1" s="25">
      <c r="A522" s="4" t="n"/>
      <c r="B522" s="4" t="n"/>
      <c r="C522" s="4" t="n"/>
      <c r="D522" s="4" t="n"/>
      <c r="E522" s="4" t="n"/>
      <c r="F522" s="4" t="n"/>
    </row>
    <row r="523" ht="15.75" customHeight="1" s="25">
      <c r="A523" s="4" t="n"/>
      <c r="B523" s="4" t="n"/>
      <c r="C523" s="4" t="n"/>
      <c r="D523" s="4" t="n"/>
      <c r="E523" s="4" t="n"/>
      <c r="F523" s="4" t="n"/>
    </row>
    <row r="524" ht="15.75" customHeight="1" s="25">
      <c r="A524" s="4" t="n"/>
      <c r="B524" s="4" t="n"/>
      <c r="C524" s="4" t="n"/>
      <c r="D524" s="4" t="n"/>
      <c r="E524" s="4" t="n"/>
      <c r="F524" s="4" t="n"/>
    </row>
    <row r="525" ht="15.75" customHeight="1" s="25">
      <c r="A525" s="4" t="n"/>
      <c r="B525" s="4" t="n"/>
      <c r="C525" s="4" t="n"/>
      <c r="D525" s="4" t="n"/>
      <c r="E525" s="4" t="n"/>
      <c r="F525" s="4" t="n"/>
    </row>
    <row r="526" ht="15.75" customHeight="1" s="25">
      <c r="A526" s="4" t="n"/>
      <c r="B526" s="4" t="n"/>
      <c r="C526" s="4" t="n"/>
      <c r="D526" s="4" t="n"/>
      <c r="E526" s="4" t="n"/>
      <c r="F526" s="4" t="n"/>
    </row>
    <row r="527" ht="15.75" customHeight="1" s="25">
      <c r="A527" s="4" t="n"/>
      <c r="B527" s="4" t="n"/>
      <c r="C527" s="4" t="n"/>
      <c r="D527" s="4" t="n"/>
      <c r="E527" s="4" t="n"/>
      <c r="F527" s="4" t="n"/>
    </row>
    <row r="528" ht="15.75" customHeight="1" s="25">
      <c r="A528" s="4" t="n"/>
      <c r="B528" s="4" t="n"/>
      <c r="C528" s="4" t="n"/>
      <c r="D528" s="4" t="n"/>
      <c r="E528" s="4" t="n"/>
      <c r="F528" s="4" t="n"/>
    </row>
    <row r="529" ht="15.75" customHeight="1" s="25">
      <c r="A529" s="4" t="n"/>
      <c r="B529" s="4" t="n"/>
      <c r="C529" s="4" t="n"/>
      <c r="D529" s="4" t="n"/>
      <c r="E529" s="4" t="n"/>
      <c r="F529" s="4" t="n"/>
    </row>
    <row r="530" ht="15.75" customHeight="1" s="25">
      <c r="A530" s="4" t="n"/>
      <c r="B530" s="4" t="n"/>
      <c r="C530" s="4" t="n"/>
      <c r="D530" s="4" t="n"/>
      <c r="E530" s="4" t="n"/>
      <c r="F530" s="4" t="n"/>
    </row>
    <row r="531" ht="15.75" customHeight="1" s="25">
      <c r="A531" s="4" t="n"/>
      <c r="B531" s="4" t="n"/>
      <c r="C531" s="4" t="n"/>
      <c r="D531" s="4" t="n"/>
      <c r="E531" s="4" t="n"/>
      <c r="F531" s="4" t="n"/>
    </row>
    <row r="532" ht="15.75" customHeight="1" s="25">
      <c r="A532" s="4" t="n"/>
      <c r="B532" s="4" t="n"/>
      <c r="C532" s="4" t="n"/>
      <c r="D532" s="4" t="n"/>
      <c r="E532" s="4" t="n"/>
      <c r="F532" s="4" t="n"/>
    </row>
    <row r="533" ht="15.75" customHeight="1" s="25">
      <c r="A533" s="4" t="n"/>
      <c r="B533" s="4" t="n"/>
      <c r="C533" s="4" t="n"/>
      <c r="D533" s="4" t="n"/>
      <c r="E533" s="4" t="n"/>
      <c r="F533" s="4" t="n"/>
    </row>
    <row r="534" ht="15.75" customHeight="1" s="25">
      <c r="A534" s="4" t="n"/>
      <c r="B534" s="4" t="n"/>
      <c r="C534" s="4" t="n"/>
      <c r="D534" s="4" t="n"/>
      <c r="E534" s="4" t="n"/>
      <c r="F534" s="4" t="n"/>
    </row>
    <row r="535" ht="15.75" customHeight="1" s="25">
      <c r="A535" s="4" t="n"/>
      <c r="B535" s="4" t="n"/>
      <c r="C535" s="4" t="n"/>
      <c r="D535" s="4" t="n"/>
      <c r="E535" s="4" t="n"/>
      <c r="F535" s="4" t="n"/>
    </row>
    <row r="536" ht="15.75" customHeight="1" s="25">
      <c r="A536" s="4" t="n"/>
      <c r="B536" s="4" t="n"/>
      <c r="C536" s="4" t="n"/>
      <c r="D536" s="4" t="n"/>
      <c r="E536" s="4" t="n"/>
      <c r="F536" s="4" t="n"/>
    </row>
    <row r="537" ht="15.75" customHeight="1" s="25">
      <c r="A537" s="4" t="n"/>
      <c r="B537" s="4" t="n"/>
      <c r="C537" s="4" t="n"/>
      <c r="D537" s="4" t="n"/>
      <c r="E537" s="4" t="n"/>
      <c r="F537" s="4" t="n"/>
    </row>
    <row r="538" ht="15.75" customHeight="1" s="25">
      <c r="A538" s="4" t="n"/>
      <c r="B538" s="4" t="n"/>
      <c r="C538" s="4" t="n"/>
      <c r="D538" s="4" t="n"/>
      <c r="E538" s="4" t="n"/>
      <c r="F538" s="4" t="n"/>
    </row>
    <row r="539" ht="15.75" customHeight="1" s="25">
      <c r="A539" s="4" t="n"/>
      <c r="B539" s="4" t="n"/>
      <c r="C539" s="4" t="n"/>
      <c r="D539" s="4" t="n"/>
      <c r="E539" s="4" t="n"/>
      <c r="F539" s="4" t="n"/>
    </row>
    <row r="540" ht="15.75" customHeight="1" s="25">
      <c r="A540" s="4" t="n"/>
      <c r="B540" s="4" t="n"/>
      <c r="C540" s="4" t="n"/>
      <c r="D540" s="4" t="n"/>
      <c r="E540" s="4" t="n"/>
      <c r="F540" s="4" t="n"/>
    </row>
    <row r="541" ht="15.75" customHeight="1" s="25">
      <c r="A541" s="4" t="n"/>
      <c r="B541" s="4" t="n"/>
      <c r="C541" s="4" t="n"/>
      <c r="D541" s="4" t="n"/>
      <c r="E541" s="4" t="n"/>
      <c r="F541" s="4" t="n"/>
    </row>
    <row r="542" ht="15.75" customHeight="1" s="25">
      <c r="A542" s="4" t="n"/>
      <c r="B542" s="4" t="n"/>
      <c r="C542" s="4" t="n"/>
      <c r="D542" s="4" t="n"/>
      <c r="E542" s="4" t="n"/>
      <c r="F542" s="4" t="n"/>
    </row>
    <row r="543" ht="15.75" customHeight="1" s="25">
      <c r="A543" s="4" t="n"/>
      <c r="B543" s="4" t="n"/>
      <c r="C543" s="4" t="n"/>
      <c r="D543" s="4" t="n"/>
      <c r="E543" s="4" t="n"/>
      <c r="F543" s="4" t="n"/>
    </row>
    <row r="544" ht="15.75" customHeight="1" s="25">
      <c r="A544" s="4" t="n"/>
      <c r="B544" s="4" t="n"/>
      <c r="C544" s="4" t="n"/>
      <c r="D544" s="4" t="n"/>
      <c r="E544" s="4" t="n"/>
      <c r="F544" s="4" t="n"/>
    </row>
    <row r="545" ht="15.75" customHeight="1" s="25">
      <c r="A545" s="4" t="n"/>
      <c r="B545" s="4" t="n"/>
      <c r="C545" s="4" t="n"/>
      <c r="D545" s="4" t="n"/>
      <c r="E545" s="4" t="n"/>
      <c r="F545" s="4" t="n"/>
    </row>
    <row r="546" ht="15.75" customHeight="1" s="25">
      <c r="A546" s="4" t="n"/>
      <c r="B546" s="4" t="n"/>
      <c r="C546" s="4" t="n"/>
      <c r="D546" s="4" t="n"/>
      <c r="E546" s="4" t="n"/>
      <c r="F546" s="4" t="n"/>
    </row>
    <row r="547" ht="15.75" customHeight="1" s="25">
      <c r="A547" s="4" t="n"/>
      <c r="B547" s="4" t="n"/>
      <c r="C547" s="4" t="n"/>
      <c r="D547" s="4" t="n"/>
      <c r="E547" s="4" t="n"/>
      <c r="F547" s="4" t="n"/>
    </row>
    <row r="548" ht="15.75" customHeight="1" s="25">
      <c r="A548" s="4" t="n"/>
      <c r="B548" s="4" t="n"/>
      <c r="C548" s="4" t="n"/>
      <c r="D548" s="4" t="n"/>
      <c r="E548" s="4" t="n"/>
      <c r="F548" s="4" t="n"/>
    </row>
    <row r="549" ht="15.75" customHeight="1" s="25">
      <c r="A549" s="4" t="n"/>
      <c r="B549" s="4" t="n"/>
      <c r="C549" s="4" t="n"/>
      <c r="D549" s="4" t="n"/>
      <c r="E549" s="4" t="n"/>
      <c r="F549" s="4" t="n"/>
    </row>
    <row r="550" ht="15.75" customHeight="1" s="25">
      <c r="A550" s="4" t="n"/>
      <c r="B550" s="4" t="n"/>
      <c r="C550" s="4" t="n"/>
      <c r="D550" s="4" t="n"/>
      <c r="E550" s="4" t="n"/>
      <c r="F550" s="4" t="n"/>
    </row>
    <row r="551" ht="15.75" customHeight="1" s="25">
      <c r="A551" s="4" t="n"/>
      <c r="B551" s="4" t="n"/>
      <c r="C551" s="4" t="n"/>
      <c r="D551" s="4" t="n"/>
      <c r="E551" s="4" t="n"/>
      <c r="F551" s="4" t="n"/>
    </row>
    <row r="552" ht="15.75" customHeight="1" s="25">
      <c r="A552" s="4" t="n"/>
      <c r="B552" s="4" t="n"/>
      <c r="C552" s="4" t="n"/>
      <c r="D552" s="4" t="n"/>
      <c r="E552" s="4" t="n"/>
      <c r="F552" s="4" t="n"/>
    </row>
    <row r="553" ht="15.75" customHeight="1" s="25">
      <c r="A553" s="4" t="n"/>
      <c r="B553" s="4" t="n"/>
      <c r="C553" s="4" t="n"/>
      <c r="D553" s="4" t="n"/>
      <c r="E553" s="4" t="n"/>
      <c r="F553" s="4" t="n"/>
    </row>
    <row r="554" ht="15.75" customHeight="1" s="25">
      <c r="A554" s="4" t="n"/>
      <c r="B554" s="4" t="n"/>
      <c r="C554" s="4" t="n"/>
      <c r="D554" s="4" t="n"/>
      <c r="E554" s="4" t="n"/>
      <c r="F554" s="4" t="n"/>
    </row>
    <row r="555" ht="15.75" customHeight="1" s="25">
      <c r="A555" s="4" t="n"/>
      <c r="B555" s="4" t="n"/>
      <c r="C555" s="4" t="n"/>
      <c r="D555" s="4" t="n"/>
      <c r="E555" s="4" t="n"/>
      <c r="F555" s="4" t="n"/>
    </row>
    <row r="556" ht="15.75" customHeight="1" s="25">
      <c r="A556" s="4" t="n"/>
      <c r="B556" s="4" t="n"/>
      <c r="C556" s="4" t="n"/>
      <c r="D556" s="4" t="n"/>
      <c r="E556" s="4" t="n"/>
      <c r="F556" s="4" t="n"/>
    </row>
    <row r="557" ht="15.75" customHeight="1" s="25">
      <c r="A557" s="4" t="n"/>
      <c r="B557" s="4" t="n"/>
      <c r="C557" s="4" t="n"/>
      <c r="D557" s="4" t="n"/>
      <c r="E557" s="4" t="n"/>
      <c r="F557" s="4" t="n"/>
    </row>
    <row r="558" ht="15.75" customHeight="1" s="25">
      <c r="A558" s="4" t="n"/>
      <c r="B558" s="4" t="n"/>
      <c r="C558" s="4" t="n"/>
      <c r="D558" s="4" t="n"/>
      <c r="E558" s="4" t="n"/>
      <c r="F558" s="4" t="n"/>
    </row>
    <row r="559" ht="15.75" customHeight="1" s="25">
      <c r="A559" s="4" t="n"/>
      <c r="B559" s="4" t="n"/>
      <c r="C559" s="4" t="n"/>
      <c r="D559" s="4" t="n"/>
      <c r="E559" s="4" t="n"/>
      <c r="F559" s="4" t="n"/>
    </row>
    <row r="560" ht="15.75" customHeight="1" s="25">
      <c r="A560" s="4" t="n"/>
      <c r="B560" s="4" t="n"/>
      <c r="C560" s="4" t="n"/>
      <c r="D560" s="4" t="n"/>
      <c r="E560" s="4" t="n"/>
      <c r="F560" s="4" t="n"/>
    </row>
    <row r="561" ht="15.75" customHeight="1" s="25">
      <c r="A561" s="4" t="n"/>
      <c r="B561" s="4" t="n"/>
      <c r="C561" s="4" t="n"/>
      <c r="D561" s="4" t="n"/>
      <c r="E561" s="4" t="n"/>
      <c r="F561" s="4" t="n"/>
    </row>
    <row r="562" ht="15.75" customHeight="1" s="25">
      <c r="A562" s="4" t="n"/>
      <c r="B562" s="4" t="n"/>
      <c r="C562" s="4" t="n"/>
      <c r="D562" s="4" t="n"/>
      <c r="E562" s="4" t="n"/>
      <c r="F562" s="4" t="n"/>
    </row>
    <row r="563" ht="15.75" customHeight="1" s="25">
      <c r="A563" s="4" t="n"/>
      <c r="B563" s="4" t="n"/>
      <c r="C563" s="4" t="n"/>
      <c r="D563" s="4" t="n"/>
      <c r="E563" s="4" t="n"/>
      <c r="F563" s="4" t="n"/>
    </row>
    <row r="564" ht="15.75" customHeight="1" s="25">
      <c r="A564" s="4" t="n"/>
      <c r="B564" s="4" t="n"/>
      <c r="C564" s="4" t="n"/>
      <c r="D564" s="4" t="n"/>
      <c r="E564" s="4" t="n"/>
      <c r="F564" s="4" t="n"/>
    </row>
    <row r="565" ht="15.75" customHeight="1" s="25">
      <c r="A565" s="4" t="n"/>
      <c r="B565" s="4" t="n"/>
      <c r="C565" s="4" t="n"/>
      <c r="D565" s="4" t="n"/>
      <c r="E565" s="4" t="n"/>
      <c r="F565" s="4" t="n"/>
    </row>
    <row r="566" ht="15.75" customHeight="1" s="25">
      <c r="A566" s="4" t="n"/>
      <c r="B566" s="4" t="n"/>
      <c r="C566" s="4" t="n"/>
      <c r="D566" s="4" t="n"/>
      <c r="E566" s="4" t="n"/>
      <c r="F566" s="4" t="n"/>
    </row>
    <row r="567" ht="15.75" customHeight="1" s="25">
      <c r="A567" s="4" t="n"/>
      <c r="B567" s="4" t="n"/>
      <c r="C567" s="4" t="n"/>
      <c r="D567" s="4" t="n"/>
      <c r="E567" s="4" t="n"/>
      <c r="F567" s="4" t="n"/>
    </row>
    <row r="568" ht="15.75" customHeight="1" s="25">
      <c r="A568" s="4" t="n"/>
      <c r="B568" s="4" t="n"/>
      <c r="C568" s="4" t="n"/>
      <c r="D568" s="4" t="n"/>
      <c r="E568" s="4" t="n"/>
      <c r="F568" s="4" t="n"/>
    </row>
    <row r="569" ht="15.75" customHeight="1" s="25">
      <c r="A569" s="4" t="n"/>
      <c r="B569" s="4" t="n"/>
      <c r="C569" s="4" t="n"/>
      <c r="D569" s="4" t="n"/>
      <c r="E569" s="4" t="n"/>
      <c r="F569" s="4" t="n"/>
    </row>
    <row r="570" ht="15.75" customHeight="1" s="25">
      <c r="A570" s="4" t="n"/>
      <c r="B570" s="4" t="n"/>
      <c r="C570" s="4" t="n"/>
      <c r="D570" s="4" t="n"/>
      <c r="E570" s="4" t="n"/>
      <c r="F570" s="4" t="n"/>
    </row>
    <row r="571" ht="15.75" customHeight="1" s="25">
      <c r="A571" s="4" t="n"/>
      <c r="B571" s="4" t="n"/>
      <c r="C571" s="4" t="n"/>
      <c r="D571" s="4" t="n"/>
      <c r="E571" s="4" t="n"/>
      <c r="F571" s="4" t="n"/>
    </row>
    <row r="572" ht="15.75" customHeight="1" s="25">
      <c r="A572" s="4" t="n"/>
      <c r="B572" s="4" t="n"/>
      <c r="C572" s="4" t="n"/>
      <c r="D572" s="4" t="n"/>
      <c r="E572" s="4" t="n"/>
      <c r="F572" s="4" t="n"/>
    </row>
    <row r="573" ht="15.75" customHeight="1" s="25">
      <c r="A573" s="4" t="n"/>
      <c r="B573" s="4" t="n"/>
      <c r="C573" s="4" t="n"/>
      <c r="D573" s="4" t="n"/>
      <c r="E573" s="4" t="n"/>
      <c r="F573" s="4" t="n"/>
    </row>
    <row r="574" ht="15.75" customHeight="1" s="25">
      <c r="A574" s="4" t="n"/>
      <c r="B574" s="4" t="n"/>
      <c r="C574" s="4" t="n"/>
      <c r="D574" s="4" t="n"/>
      <c r="E574" s="4" t="n"/>
      <c r="F574" s="4" t="n"/>
    </row>
    <row r="575" ht="15.75" customHeight="1" s="25">
      <c r="A575" s="4" t="n"/>
      <c r="B575" s="4" t="n"/>
      <c r="C575" s="4" t="n"/>
      <c r="D575" s="4" t="n"/>
      <c r="E575" s="4" t="n"/>
      <c r="F575" s="4" t="n"/>
    </row>
    <row r="576" ht="15.75" customHeight="1" s="25">
      <c r="A576" s="4" t="n"/>
      <c r="B576" s="4" t="n"/>
      <c r="C576" s="4" t="n"/>
      <c r="D576" s="4" t="n"/>
      <c r="E576" s="4" t="n"/>
      <c r="F576" s="4" t="n"/>
    </row>
    <row r="577" ht="15.75" customHeight="1" s="25">
      <c r="A577" s="4" t="n"/>
      <c r="B577" s="4" t="n"/>
      <c r="C577" s="4" t="n"/>
      <c r="D577" s="4" t="n"/>
      <c r="E577" s="4" t="n"/>
      <c r="F577" s="4" t="n"/>
    </row>
    <row r="578" ht="15.75" customHeight="1" s="25">
      <c r="A578" s="4" t="n"/>
      <c r="B578" s="4" t="n"/>
      <c r="C578" s="4" t="n"/>
      <c r="D578" s="4" t="n"/>
      <c r="E578" s="4" t="n"/>
      <c r="F578" s="4" t="n"/>
    </row>
    <row r="579" ht="15.75" customHeight="1" s="25">
      <c r="A579" s="4" t="n"/>
      <c r="B579" s="4" t="n"/>
      <c r="C579" s="4" t="n"/>
      <c r="D579" s="4" t="n"/>
      <c r="E579" s="4" t="n"/>
      <c r="F579" s="4" t="n"/>
    </row>
    <row r="580" ht="15.75" customHeight="1" s="25">
      <c r="A580" s="4" t="n"/>
      <c r="B580" s="4" t="n"/>
      <c r="C580" s="4" t="n"/>
      <c r="D580" s="4" t="n"/>
      <c r="E580" s="4" t="n"/>
      <c r="F580" s="4" t="n"/>
    </row>
    <row r="581" ht="15.75" customHeight="1" s="25">
      <c r="A581" s="4" t="n"/>
      <c r="B581" s="4" t="n"/>
      <c r="C581" s="4" t="n"/>
      <c r="D581" s="4" t="n"/>
      <c r="E581" s="4" t="n"/>
      <c r="F581" s="4" t="n"/>
    </row>
    <row r="582" ht="15.75" customHeight="1" s="25">
      <c r="A582" s="4" t="n"/>
      <c r="B582" s="4" t="n"/>
      <c r="C582" s="4" t="n"/>
      <c r="D582" s="4" t="n"/>
      <c r="E582" s="4" t="n"/>
      <c r="F582" s="4" t="n"/>
    </row>
    <row r="583" ht="15.75" customHeight="1" s="25">
      <c r="A583" s="4" t="n"/>
      <c r="B583" s="4" t="n"/>
      <c r="C583" s="4" t="n"/>
      <c r="D583" s="4" t="n"/>
      <c r="E583" s="4" t="n"/>
      <c r="F583" s="4" t="n"/>
    </row>
    <row r="584" ht="15.75" customHeight="1" s="25">
      <c r="A584" s="4" t="n"/>
      <c r="B584" s="4" t="n"/>
      <c r="C584" s="4" t="n"/>
      <c r="D584" s="4" t="n"/>
      <c r="E584" s="4" t="n"/>
      <c r="F584" s="4" t="n"/>
    </row>
    <row r="585" ht="15.75" customHeight="1" s="25">
      <c r="A585" s="4" t="n"/>
      <c r="B585" s="4" t="n"/>
      <c r="C585" s="4" t="n"/>
      <c r="D585" s="4" t="n"/>
      <c r="E585" s="4" t="n"/>
      <c r="F585" s="4" t="n"/>
    </row>
    <row r="586" ht="15.75" customHeight="1" s="25">
      <c r="A586" s="4" t="n"/>
      <c r="B586" s="4" t="n"/>
      <c r="C586" s="4" t="n"/>
      <c r="D586" s="4" t="n"/>
      <c r="E586" s="4" t="n"/>
      <c r="F586" s="4" t="n"/>
    </row>
    <row r="587" ht="15.75" customHeight="1" s="25">
      <c r="A587" s="4" t="n"/>
      <c r="B587" s="4" t="n"/>
      <c r="C587" s="4" t="n"/>
      <c r="D587" s="4" t="n"/>
      <c r="E587" s="4" t="n"/>
      <c r="F587" s="4" t="n"/>
    </row>
    <row r="588" ht="15.75" customHeight="1" s="25">
      <c r="A588" s="4" t="n"/>
      <c r="B588" s="4" t="n"/>
      <c r="C588" s="4" t="n"/>
      <c r="D588" s="4" t="n"/>
      <c r="E588" s="4" t="n"/>
      <c r="F588" s="4" t="n"/>
    </row>
    <row r="589" ht="15.75" customHeight="1" s="25">
      <c r="A589" s="4" t="n"/>
      <c r="B589" s="4" t="n"/>
      <c r="C589" s="4" t="n"/>
      <c r="D589" s="4" t="n"/>
      <c r="E589" s="4" t="n"/>
      <c r="F589" s="4" t="n"/>
    </row>
    <row r="590" ht="15.75" customHeight="1" s="25">
      <c r="A590" s="4" t="n"/>
      <c r="B590" s="4" t="n"/>
      <c r="C590" s="4" t="n"/>
      <c r="D590" s="4" t="n"/>
      <c r="E590" s="4" t="n"/>
      <c r="F590" s="4" t="n"/>
    </row>
    <row r="591" ht="15.75" customHeight="1" s="25">
      <c r="A591" s="4" t="n"/>
      <c r="B591" s="4" t="n"/>
      <c r="C591" s="4" t="n"/>
      <c r="D591" s="4" t="n"/>
      <c r="E591" s="4" t="n"/>
      <c r="F591" s="4" t="n"/>
    </row>
    <row r="592" ht="15.75" customHeight="1" s="25">
      <c r="A592" s="4" t="n"/>
      <c r="B592" s="4" t="n"/>
      <c r="C592" s="4" t="n"/>
      <c r="D592" s="4" t="n"/>
      <c r="E592" s="4" t="n"/>
      <c r="F592" s="4" t="n"/>
    </row>
    <row r="593" ht="15.75" customHeight="1" s="25">
      <c r="A593" s="4" t="n"/>
      <c r="B593" s="4" t="n"/>
      <c r="C593" s="4" t="n"/>
      <c r="D593" s="4" t="n"/>
      <c r="E593" s="4" t="n"/>
      <c r="F593" s="4" t="n"/>
    </row>
    <row r="594" ht="15.75" customHeight="1" s="25">
      <c r="A594" s="4" t="n"/>
      <c r="B594" s="4" t="n"/>
      <c r="C594" s="4" t="n"/>
      <c r="D594" s="4" t="n"/>
      <c r="E594" s="4" t="n"/>
      <c r="F594" s="4" t="n"/>
    </row>
    <row r="595" ht="15.75" customHeight="1" s="25">
      <c r="A595" s="4" t="n"/>
      <c r="B595" s="4" t="n"/>
      <c r="C595" s="4" t="n"/>
      <c r="D595" s="4" t="n"/>
      <c r="E595" s="4" t="n"/>
      <c r="F595" s="4" t="n"/>
    </row>
    <row r="596" ht="15.75" customHeight="1" s="25">
      <c r="A596" s="4" t="n"/>
      <c r="B596" s="4" t="n"/>
      <c r="C596" s="4" t="n"/>
      <c r="D596" s="4" t="n"/>
      <c r="E596" s="4" t="n"/>
      <c r="F596" s="4" t="n"/>
    </row>
    <row r="597" ht="15.75" customHeight="1" s="25">
      <c r="A597" s="4" t="n"/>
      <c r="B597" s="4" t="n"/>
      <c r="C597" s="4" t="n"/>
      <c r="D597" s="4" t="n"/>
      <c r="E597" s="4" t="n"/>
      <c r="F597" s="4" t="n"/>
    </row>
    <row r="598" ht="15.75" customHeight="1" s="25">
      <c r="A598" s="4" t="n"/>
      <c r="B598" s="4" t="n"/>
      <c r="C598" s="4" t="n"/>
      <c r="D598" s="4" t="n"/>
      <c r="E598" s="4" t="n"/>
      <c r="F598" s="4" t="n"/>
    </row>
    <row r="599" ht="15.75" customHeight="1" s="25">
      <c r="A599" s="4" t="n"/>
      <c r="B599" s="4" t="n"/>
      <c r="C599" s="4" t="n"/>
      <c r="D599" s="4" t="n"/>
      <c r="E599" s="4" t="n"/>
      <c r="F599" s="4" t="n"/>
    </row>
    <row r="600" ht="15.75" customHeight="1" s="25">
      <c r="A600" s="4" t="n"/>
      <c r="B600" s="4" t="n"/>
      <c r="C600" s="4" t="n"/>
      <c r="D600" s="4" t="n"/>
      <c r="E600" s="4" t="n"/>
      <c r="F600" s="4" t="n"/>
    </row>
    <row r="601" ht="15.75" customHeight="1" s="25">
      <c r="A601" s="4" t="n"/>
      <c r="B601" s="4" t="n"/>
      <c r="C601" s="4" t="n"/>
      <c r="D601" s="4" t="n"/>
      <c r="E601" s="4" t="n"/>
      <c r="F601" s="4" t="n"/>
    </row>
    <row r="602" ht="15.75" customHeight="1" s="25">
      <c r="A602" s="4" t="n"/>
      <c r="B602" s="4" t="n"/>
      <c r="C602" s="4" t="n"/>
      <c r="D602" s="4" t="n"/>
      <c r="E602" s="4" t="n"/>
      <c r="F602" s="4" t="n"/>
    </row>
    <row r="603" ht="15.75" customHeight="1" s="25">
      <c r="A603" s="4" t="n"/>
      <c r="B603" s="4" t="n"/>
      <c r="C603" s="4" t="n"/>
      <c r="D603" s="4" t="n"/>
      <c r="E603" s="4" t="n"/>
      <c r="F603" s="4" t="n"/>
    </row>
    <row r="604" ht="15.75" customHeight="1" s="25">
      <c r="A604" s="4" t="n"/>
      <c r="B604" s="4" t="n"/>
      <c r="C604" s="4" t="n"/>
      <c r="D604" s="4" t="n"/>
      <c r="E604" s="4" t="n"/>
      <c r="F604" s="4" t="n"/>
    </row>
    <row r="605" ht="15.75" customHeight="1" s="25">
      <c r="A605" s="4" t="n"/>
      <c r="B605" s="4" t="n"/>
      <c r="C605" s="4" t="n"/>
      <c r="D605" s="4" t="n"/>
      <c r="E605" s="4" t="n"/>
      <c r="F605" s="4" t="n"/>
    </row>
    <row r="606" ht="15.75" customHeight="1" s="25">
      <c r="A606" s="4" t="n"/>
      <c r="B606" s="4" t="n"/>
      <c r="C606" s="4" t="n"/>
      <c r="D606" s="4" t="n"/>
      <c r="E606" s="4" t="n"/>
      <c r="F606" s="4" t="n"/>
    </row>
    <row r="607" ht="15.75" customHeight="1" s="25">
      <c r="A607" s="4" t="n"/>
      <c r="B607" s="4" t="n"/>
      <c r="C607" s="4" t="n"/>
      <c r="D607" s="4" t="n"/>
      <c r="E607" s="4" t="n"/>
      <c r="F607" s="4" t="n"/>
    </row>
    <row r="608" ht="15.75" customHeight="1" s="25">
      <c r="A608" s="4" t="n"/>
      <c r="B608" s="4" t="n"/>
      <c r="C608" s="4" t="n"/>
      <c r="D608" s="4" t="n"/>
      <c r="E608" s="4" t="n"/>
      <c r="F608" s="4" t="n"/>
    </row>
    <row r="609" ht="15.75" customHeight="1" s="25">
      <c r="A609" s="4" t="n"/>
      <c r="B609" s="4" t="n"/>
      <c r="C609" s="4" t="n"/>
      <c r="D609" s="4" t="n"/>
      <c r="E609" s="4" t="n"/>
      <c r="F609" s="4" t="n"/>
    </row>
    <row r="610" ht="15.75" customHeight="1" s="25">
      <c r="A610" s="4" t="n"/>
      <c r="B610" s="4" t="n"/>
      <c r="C610" s="4" t="n"/>
      <c r="D610" s="4" t="n"/>
      <c r="E610" s="4" t="n"/>
      <c r="F610" s="4" t="n"/>
    </row>
    <row r="611" ht="15.75" customHeight="1" s="25">
      <c r="A611" s="4" t="n"/>
      <c r="B611" s="4" t="n"/>
      <c r="C611" s="4" t="n"/>
      <c r="D611" s="4" t="n"/>
      <c r="E611" s="4" t="n"/>
      <c r="F611" s="4" t="n"/>
    </row>
    <row r="612" ht="15.75" customHeight="1" s="25">
      <c r="A612" s="4" t="n"/>
      <c r="B612" s="4" t="n"/>
      <c r="C612" s="4" t="n"/>
      <c r="D612" s="4" t="n"/>
      <c r="E612" s="4" t="n"/>
      <c r="F612" s="4" t="n"/>
    </row>
    <row r="613" ht="15.75" customHeight="1" s="25">
      <c r="A613" s="4" t="n"/>
      <c r="B613" s="4" t="n"/>
      <c r="C613" s="4" t="n"/>
      <c r="D613" s="4" t="n"/>
      <c r="E613" s="4" t="n"/>
      <c r="F613" s="4" t="n"/>
    </row>
    <row r="614" ht="15.75" customHeight="1" s="25">
      <c r="A614" s="4" t="n"/>
      <c r="B614" s="4" t="n"/>
      <c r="C614" s="4" t="n"/>
      <c r="D614" s="4" t="n"/>
      <c r="E614" s="4" t="n"/>
      <c r="F614" s="4" t="n"/>
    </row>
    <row r="615" ht="15.75" customHeight="1" s="25">
      <c r="A615" s="4" t="n"/>
      <c r="B615" s="4" t="n"/>
      <c r="C615" s="4" t="n"/>
      <c r="D615" s="4" t="n"/>
      <c r="E615" s="4" t="n"/>
      <c r="F615" s="4" t="n"/>
    </row>
    <row r="616" ht="15.75" customHeight="1" s="25">
      <c r="A616" s="4" t="n"/>
      <c r="B616" s="4" t="n"/>
      <c r="C616" s="4" t="n"/>
      <c r="D616" s="4" t="n"/>
      <c r="E616" s="4" t="n"/>
      <c r="F616" s="4" t="n"/>
    </row>
    <row r="617" ht="15.75" customHeight="1" s="25">
      <c r="A617" s="4" t="n"/>
      <c r="B617" s="4" t="n"/>
      <c r="C617" s="4" t="n"/>
      <c r="D617" s="4" t="n"/>
      <c r="E617" s="4" t="n"/>
      <c r="F617" s="4" t="n"/>
    </row>
    <row r="618" ht="15.75" customHeight="1" s="25">
      <c r="A618" s="4" t="n"/>
      <c r="B618" s="4" t="n"/>
      <c r="C618" s="4" t="n"/>
      <c r="D618" s="4" t="n"/>
      <c r="E618" s="4" t="n"/>
      <c r="F618" s="4" t="n"/>
    </row>
    <row r="619" ht="15.75" customHeight="1" s="25">
      <c r="A619" s="4" t="n"/>
      <c r="B619" s="4" t="n"/>
      <c r="C619" s="4" t="n"/>
      <c r="D619" s="4" t="n"/>
      <c r="E619" s="4" t="n"/>
      <c r="F619" s="4" t="n"/>
    </row>
    <row r="620" ht="15.75" customHeight="1" s="25">
      <c r="A620" s="4" t="n"/>
      <c r="B620" s="4" t="n"/>
      <c r="C620" s="4" t="n"/>
      <c r="D620" s="4" t="n"/>
      <c r="E620" s="4" t="n"/>
      <c r="F620" s="4" t="n"/>
    </row>
    <row r="621" ht="15.75" customHeight="1" s="25">
      <c r="A621" s="4" t="n"/>
      <c r="B621" s="4" t="n"/>
      <c r="C621" s="4" t="n"/>
      <c r="D621" s="4" t="n"/>
      <c r="E621" s="4" t="n"/>
      <c r="F621" s="4" t="n"/>
    </row>
    <row r="622" ht="15.75" customHeight="1" s="25">
      <c r="A622" s="4" t="n"/>
      <c r="B622" s="4" t="n"/>
      <c r="C622" s="4" t="n"/>
      <c r="D622" s="4" t="n"/>
      <c r="E622" s="4" t="n"/>
      <c r="F622" s="4" t="n"/>
    </row>
    <row r="623" ht="15.75" customHeight="1" s="25">
      <c r="A623" s="4" t="n"/>
      <c r="B623" s="4" t="n"/>
      <c r="C623" s="4" t="n"/>
      <c r="D623" s="4" t="n"/>
      <c r="E623" s="4" t="n"/>
      <c r="F623" s="4" t="n"/>
    </row>
    <row r="624" ht="15.75" customHeight="1" s="25">
      <c r="A624" s="4" t="n"/>
      <c r="B624" s="4" t="n"/>
      <c r="C624" s="4" t="n"/>
      <c r="D624" s="4" t="n"/>
      <c r="E624" s="4" t="n"/>
      <c r="F624" s="4" t="n"/>
    </row>
    <row r="625" ht="15.75" customHeight="1" s="25">
      <c r="A625" s="4" t="n"/>
      <c r="B625" s="4" t="n"/>
      <c r="C625" s="4" t="n"/>
      <c r="D625" s="4" t="n"/>
      <c r="E625" s="4" t="n"/>
      <c r="F625" s="4" t="n"/>
    </row>
    <row r="626" ht="15.75" customHeight="1" s="25">
      <c r="A626" s="4" t="n"/>
      <c r="B626" s="4" t="n"/>
      <c r="C626" s="4" t="n"/>
      <c r="D626" s="4" t="n"/>
      <c r="E626" s="4" t="n"/>
      <c r="F626" s="4" t="n"/>
    </row>
    <row r="627" ht="15.75" customHeight="1" s="25">
      <c r="A627" s="4" t="n"/>
      <c r="B627" s="4" t="n"/>
      <c r="C627" s="4" t="n"/>
      <c r="D627" s="4" t="n"/>
      <c r="E627" s="4" t="n"/>
      <c r="F627" s="4" t="n"/>
    </row>
    <row r="628" ht="15.75" customHeight="1" s="25">
      <c r="A628" s="4" t="n"/>
      <c r="B628" s="4" t="n"/>
      <c r="C628" s="4" t="n"/>
      <c r="D628" s="4" t="n"/>
      <c r="E628" s="4" t="n"/>
      <c r="F628" s="4" t="n"/>
    </row>
    <row r="629" ht="15.75" customHeight="1" s="25">
      <c r="A629" s="4" t="n"/>
      <c r="B629" s="4" t="n"/>
      <c r="C629" s="4" t="n"/>
      <c r="D629" s="4" t="n"/>
      <c r="E629" s="4" t="n"/>
      <c r="F629" s="4" t="n"/>
    </row>
    <row r="630" ht="15.75" customHeight="1" s="25">
      <c r="A630" s="4" t="n"/>
      <c r="B630" s="4" t="n"/>
      <c r="C630" s="4" t="n"/>
      <c r="D630" s="4" t="n"/>
      <c r="E630" s="4" t="n"/>
      <c r="F630" s="4" t="n"/>
    </row>
    <row r="631" ht="15.75" customHeight="1" s="25">
      <c r="A631" s="4" t="n"/>
      <c r="B631" s="4" t="n"/>
      <c r="C631" s="4" t="n"/>
      <c r="D631" s="4" t="n"/>
      <c r="E631" s="4" t="n"/>
      <c r="F631" s="4" t="n"/>
    </row>
    <row r="632" ht="15.75" customHeight="1" s="25">
      <c r="A632" s="4" t="n"/>
      <c r="B632" s="4" t="n"/>
      <c r="C632" s="4" t="n"/>
      <c r="D632" s="4" t="n"/>
      <c r="E632" s="4" t="n"/>
      <c r="F632" s="4" t="n"/>
    </row>
    <row r="633" ht="15.75" customHeight="1" s="25">
      <c r="A633" s="4" t="n"/>
      <c r="B633" s="4" t="n"/>
      <c r="C633" s="4" t="n"/>
      <c r="D633" s="4" t="n"/>
      <c r="E633" s="4" t="n"/>
      <c r="F633" s="4" t="n"/>
    </row>
    <row r="634" ht="15.75" customHeight="1" s="25">
      <c r="A634" s="4" t="n"/>
      <c r="B634" s="4" t="n"/>
      <c r="C634" s="4" t="n"/>
      <c r="D634" s="4" t="n"/>
      <c r="E634" s="4" t="n"/>
      <c r="F634" s="4" t="n"/>
    </row>
    <row r="635" ht="15.75" customHeight="1" s="25">
      <c r="A635" s="4" t="n"/>
      <c r="B635" s="4" t="n"/>
      <c r="C635" s="4" t="n"/>
      <c r="D635" s="4" t="n"/>
      <c r="E635" s="4" t="n"/>
      <c r="F635" s="4" t="n"/>
    </row>
    <row r="636" ht="15.75" customHeight="1" s="25">
      <c r="A636" s="4" t="n"/>
      <c r="B636" s="4" t="n"/>
      <c r="C636" s="4" t="n"/>
      <c r="D636" s="4" t="n"/>
      <c r="E636" s="4" t="n"/>
      <c r="F636" s="4" t="n"/>
    </row>
    <row r="637" ht="15.75" customHeight="1" s="25">
      <c r="A637" s="4" t="n"/>
      <c r="B637" s="4" t="n"/>
      <c r="C637" s="4" t="n"/>
      <c r="D637" s="4" t="n"/>
      <c r="E637" s="4" t="n"/>
      <c r="F637" s="4" t="n"/>
    </row>
    <row r="638" ht="15.75" customHeight="1" s="25">
      <c r="A638" s="4" t="n"/>
      <c r="B638" s="4" t="n"/>
      <c r="C638" s="4" t="n"/>
      <c r="D638" s="4" t="n"/>
      <c r="E638" s="4" t="n"/>
      <c r="F638" s="4" t="n"/>
    </row>
    <row r="639" ht="15.75" customHeight="1" s="25">
      <c r="A639" s="4" t="n"/>
      <c r="B639" s="4" t="n"/>
      <c r="C639" s="4" t="n"/>
      <c r="D639" s="4" t="n"/>
      <c r="E639" s="4" t="n"/>
      <c r="F639" s="4" t="n"/>
    </row>
    <row r="640" ht="15.75" customHeight="1" s="25">
      <c r="A640" s="4" t="n"/>
      <c r="B640" s="4" t="n"/>
      <c r="C640" s="4" t="n"/>
      <c r="D640" s="4" t="n"/>
      <c r="E640" s="4" t="n"/>
      <c r="F640" s="4" t="n"/>
    </row>
    <row r="641" ht="15.75" customHeight="1" s="25">
      <c r="A641" s="4" t="n"/>
      <c r="B641" s="4" t="n"/>
      <c r="C641" s="4" t="n"/>
      <c r="D641" s="4" t="n"/>
      <c r="E641" s="4" t="n"/>
      <c r="F641" s="4" t="n"/>
    </row>
    <row r="642" ht="15.75" customHeight="1" s="25">
      <c r="A642" s="4" t="n"/>
      <c r="B642" s="4" t="n"/>
      <c r="C642" s="4" t="n"/>
      <c r="D642" s="4" t="n"/>
      <c r="E642" s="4" t="n"/>
      <c r="F642" s="4" t="n"/>
    </row>
    <row r="643" ht="15.75" customHeight="1" s="25">
      <c r="A643" s="4" t="n"/>
      <c r="B643" s="4" t="n"/>
      <c r="C643" s="4" t="n"/>
      <c r="D643" s="4" t="n"/>
      <c r="E643" s="4" t="n"/>
      <c r="F643" s="4" t="n"/>
    </row>
    <row r="644" ht="15.75" customHeight="1" s="25">
      <c r="A644" s="4" t="n"/>
      <c r="B644" s="4" t="n"/>
      <c r="C644" s="4" t="n"/>
      <c r="D644" s="4" t="n"/>
      <c r="E644" s="4" t="n"/>
      <c r="F644" s="4" t="n"/>
    </row>
    <row r="645" ht="15.75" customHeight="1" s="25">
      <c r="A645" s="4" t="n"/>
      <c r="B645" s="4" t="n"/>
      <c r="C645" s="4" t="n"/>
      <c r="D645" s="4" t="n"/>
      <c r="E645" s="4" t="n"/>
      <c r="F645" s="4" t="n"/>
    </row>
    <row r="646" ht="15.75" customHeight="1" s="25">
      <c r="A646" s="4" t="n"/>
      <c r="B646" s="4" t="n"/>
      <c r="C646" s="4" t="n"/>
      <c r="D646" s="4" t="n"/>
      <c r="E646" s="4" t="n"/>
      <c r="F646" s="4" t="n"/>
    </row>
    <row r="647" ht="15.75" customHeight="1" s="25">
      <c r="A647" s="4" t="n"/>
      <c r="B647" s="4" t="n"/>
      <c r="C647" s="4" t="n"/>
      <c r="D647" s="4" t="n"/>
      <c r="E647" s="4" t="n"/>
      <c r="F647" s="4" t="n"/>
    </row>
    <row r="648" ht="15.75" customHeight="1" s="25">
      <c r="A648" s="4" t="n"/>
      <c r="B648" s="4" t="n"/>
      <c r="C648" s="4" t="n"/>
      <c r="D648" s="4" t="n"/>
      <c r="E648" s="4" t="n"/>
      <c r="F648" s="4" t="n"/>
    </row>
    <row r="649" ht="15.75" customHeight="1" s="25">
      <c r="A649" s="4" t="n"/>
      <c r="B649" s="4" t="n"/>
      <c r="C649" s="4" t="n"/>
      <c r="D649" s="4" t="n"/>
      <c r="E649" s="4" t="n"/>
      <c r="F649" s="4" t="n"/>
    </row>
    <row r="650" ht="15.75" customHeight="1" s="25">
      <c r="A650" s="4" t="n"/>
      <c r="B650" s="4" t="n"/>
      <c r="C650" s="4" t="n"/>
      <c r="D650" s="4" t="n"/>
      <c r="E650" s="4" t="n"/>
      <c r="F650" s="4" t="n"/>
    </row>
    <row r="651" ht="15.75" customHeight="1" s="25">
      <c r="A651" s="4" t="n"/>
      <c r="B651" s="4" t="n"/>
      <c r="C651" s="4" t="n"/>
      <c r="D651" s="4" t="n"/>
      <c r="E651" s="4" t="n"/>
      <c r="F651" s="4" t="n"/>
    </row>
    <row r="652" ht="15.75" customHeight="1" s="25">
      <c r="A652" s="4" t="n"/>
      <c r="B652" s="4" t="n"/>
      <c r="C652" s="4" t="n"/>
      <c r="D652" s="4" t="n"/>
      <c r="E652" s="4" t="n"/>
      <c r="F652" s="4" t="n"/>
    </row>
    <row r="653" ht="15.75" customHeight="1" s="25">
      <c r="A653" s="4" t="n"/>
      <c r="B653" s="4" t="n"/>
      <c r="C653" s="4" t="n"/>
      <c r="D653" s="4" t="n"/>
      <c r="E653" s="4" t="n"/>
      <c r="F653" s="4" t="n"/>
    </row>
    <row r="654" ht="15.75" customHeight="1" s="25">
      <c r="A654" s="4" t="n"/>
      <c r="B654" s="4" t="n"/>
      <c r="C654" s="4" t="n"/>
      <c r="D654" s="4" t="n"/>
      <c r="E654" s="4" t="n"/>
      <c r="F654" s="4" t="n"/>
    </row>
    <row r="655" ht="15.75" customHeight="1" s="25">
      <c r="A655" s="4" t="n"/>
      <c r="B655" s="4" t="n"/>
      <c r="C655" s="4" t="n"/>
      <c r="D655" s="4" t="n"/>
      <c r="E655" s="4" t="n"/>
      <c r="F655" s="4" t="n"/>
    </row>
    <row r="656" ht="15.75" customHeight="1" s="25">
      <c r="A656" s="4" t="n"/>
      <c r="B656" s="4" t="n"/>
      <c r="C656" s="4" t="n"/>
      <c r="D656" s="4" t="n"/>
      <c r="E656" s="4" t="n"/>
      <c r="F656" s="4" t="n"/>
    </row>
    <row r="657" ht="15.75" customHeight="1" s="25">
      <c r="A657" s="4" t="n"/>
      <c r="B657" s="4" t="n"/>
      <c r="C657" s="4" t="n"/>
      <c r="D657" s="4" t="n"/>
      <c r="E657" s="4" t="n"/>
      <c r="F657" s="4" t="n"/>
    </row>
    <row r="658" ht="15.75" customHeight="1" s="25">
      <c r="A658" s="4" t="n"/>
      <c r="B658" s="4" t="n"/>
      <c r="C658" s="4" t="n"/>
      <c r="D658" s="4" t="n"/>
      <c r="E658" s="4" t="n"/>
      <c r="F658" s="4" t="n"/>
    </row>
    <row r="659" ht="15.75" customHeight="1" s="25">
      <c r="A659" s="4" t="n"/>
      <c r="B659" s="4" t="n"/>
      <c r="C659" s="4" t="n"/>
      <c r="D659" s="4" t="n"/>
      <c r="E659" s="4" t="n"/>
      <c r="F659" s="4" t="n"/>
    </row>
    <row r="660" ht="15.75" customHeight="1" s="25">
      <c r="A660" s="4" t="n"/>
      <c r="B660" s="4" t="n"/>
      <c r="C660" s="4" t="n"/>
      <c r="D660" s="4" t="n"/>
      <c r="E660" s="4" t="n"/>
      <c r="F660" s="4" t="n"/>
    </row>
    <row r="661" ht="15.75" customHeight="1" s="25">
      <c r="A661" s="4" t="n"/>
      <c r="B661" s="4" t="n"/>
      <c r="C661" s="4" t="n"/>
      <c r="D661" s="4" t="n"/>
      <c r="E661" s="4" t="n"/>
      <c r="F661" s="4" t="n"/>
    </row>
    <row r="662" ht="15.75" customHeight="1" s="25">
      <c r="A662" s="4" t="n"/>
      <c r="B662" s="4" t="n"/>
      <c r="C662" s="4" t="n"/>
      <c r="D662" s="4" t="n"/>
      <c r="E662" s="4" t="n"/>
      <c r="F662" s="4" t="n"/>
    </row>
    <row r="663" ht="15.75" customHeight="1" s="25">
      <c r="A663" s="4" t="n"/>
      <c r="B663" s="4" t="n"/>
      <c r="C663" s="4" t="n"/>
      <c r="D663" s="4" t="n"/>
      <c r="E663" s="4" t="n"/>
      <c r="F663" s="4" t="n"/>
    </row>
    <row r="664" ht="15.75" customHeight="1" s="25">
      <c r="A664" s="4" t="n"/>
      <c r="B664" s="4" t="n"/>
      <c r="C664" s="4" t="n"/>
      <c r="D664" s="4" t="n"/>
      <c r="E664" s="4" t="n"/>
      <c r="F664" s="4" t="n"/>
    </row>
    <row r="665" ht="15.75" customHeight="1" s="25">
      <c r="A665" s="4" t="n"/>
      <c r="B665" s="4" t="n"/>
      <c r="C665" s="4" t="n"/>
      <c r="D665" s="4" t="n"/>
      <c r="E665" s="4" t="n"/>
      <c r="F665" s="4" t="n"/>
    </row>
    <row r="666" ht="15.75" customHeight="1" s="25">
      <c r="A666" s="4" t="n"/>
      <c r="B666" s="4" t="n"/>
      <c r="C666" s="4" t="n"/>
      <c r="D666" s="4" t="n"/>
      <c r="E666" s="4" t="n"/>
      <c r="F666" s="4" t="n"/>
    </row>
    <row r="667" ht="15.75" customHeight="1" s="25">
      <c r="A667" s="4" t="n"/>
      <c r="B667" s="4" t="n"/>
      <c r="C667" s="4" t="n"/>
      <c r="D667" s="4" t="n"/>
      <c r="E667" s="4" t="n"/>
      <c r="F667" s="4" t="n"/>
    </row>
    <row r="668" ht="15.75" customHeight="1" s="25">
      <c r="A668" s="4" t="n"/>
      <c r="B668" s="4" t="n"/>
      <c r="C668" s="4" t="n"/>
      <c r="D668" s="4" t="n"/>
      <c r="E668" s="4" t="n"/>
      <c r="F668" s="4" t="n"/>
    </row>
    <row r="669" ht="15.75" customHeight="1" s="25">
      <c r="A669" s="4" t="n"/>
      <c r="B669" s="4" t="n"/>
      <c r="C669" s="4" t="n"/>
      <c r="D669" s="4" t="n"/>
      <c r="E669" s="4" t="n"/>
      <c r="F669" s="4" t="n"/>
    </row>
    <row r="670" ht="15.75" customHeight="1" s="25">
      <c r="A670" s="4" t="n"/>
      <c r="B670" s="4" t="n"/>
      <c r="C670" s="4" t="n"/>
      <c r="D670" s="4" t="n"/>
      <c r="E670" s="4" t="n"/>
      <c r="F670" s="4" t="n"/>
    </row>
    <row r="671" ht="15.75" customHeight="1" s="25">
      <c r="A671" s="4" t="n"/>
      <c r="B671" s="4" t="n"/>
      <c r="C671" s="4" t="n"/>
      <c r="D671" s="4" t="n"/>
      <c r="E671" s="4" t="n"/>
      <c r="F671" s="4" t="n"/>
    </row>
    <row r="672" ht="15.75" customHeight="1" s="25">
      <c r="A672" s="4" t="n"/>
      <c r="B672" s="4" t="n"/>
      <c r="C672" s="4" t="n"/>
      <c r="D672" s="4" t="n"/>
      <c r="E672" s="4" t="n"/>
      <c r="F672" s="4" t="n"/>
    </row>
    <row r="673" ht="15.75" customHeight="1" s="25">
      <c r="A673" s="4" t="n"/>
      <c r="B673" s="4" t="n"/>
      <c r="C673" s="4" t="n"/>
      <c r="D673" s="4" t="n"/>
      <c r="E673" s="4" t="n"/>
      <c r="F673" s="4" t="n"/>
    </row>
    <row r="674" ht="15.75" customHeight="1" s="25">
      <c r="A674" s="4" t="n"/>
      <c r="B674" s="4" t="n"/>
      <c r="C674" s="4" t="n"/>
      <c r="D674" s="4" t="n"/>
      <c r="E674" s="4" t="n"/>
      <c r="F674" s="4" t="n"/>
    </row>
    <row r="675" ht="15.75" customHeight="1" s="25">
      <c r="A675" s="4" t="n"/>
      <c r="B675" s="4" t="n"/>
      <c r="C675" s="4" t="n"/>
      <c r="D675" s="4" t="n"/>
      <c r="E675" s="4" t="n"/>
      <c r="F675" s="4" t="n"/>
    </row>
    <row r="676" ht="15.75" customHeight="1" s="25">
      <c r="A676" s="4" t="n"/>
      <c r="B676" s="4" t="n"/>
      <c r="C676" s="4" t="n"/>
      <c r="D676" s="4" t="n"/>
      <c r="E676" s="4" t="n"/>
      <c r="F676" s="4" t="n"/>
    </row>
    <row r="677" ht="15.75" customHeight="1" s="25">
      <c r="A677" s="4" t="n"/>
      <c r="B677" s="4" t="n"/>
      <c r="C677" s="4" t="n"/>
      <c r="D677" s="4" t="n"/>
      <c r="E677" s="4" t="n"/>
      <c r="F677" s="4" t="n"/>
    </row>
    <row r="678" ht="15.75" customHeight="1" s="25">
      <c r="A678" s="4" t="n"/>
      <c r="B678" s="4" t="n"/>
      <c r="C678" s="4" t="n"/>
      <c r="D678" s="4" t="n"/>
      <c r="E678" s="4" t="n"/>
      <c r="F678" s="4" t="n"/>
    </row>
    <row r="679" ht="15.75" customHeight="1" s="25">
      <c r="A679" s="4" t="n"/>
      <c r="B679" s="4" t="n"/>
      <c r="C679" s="4" t="n"/>
      <c r="D679" s="4" t="n"/>
      <c r="E679" s="4" t="n"/>
      <c r="F679" s="4" t="n"/>
    </row>
    <row r="680" ht="15.75" customHeight="1" s="25">
      <c r="A680" s="4" t="n"/>
      <c r="B680" s="4" t="n"/>
      <c r="C680" s="4" t="n"/>
      <c r="D680" s="4" t="n"/>
      <c r="E680" s="4" t="n"/>
      <c r="F680" s="4" t="n"/>
    </row>
    <row r="681" ht="15.75" customHeight="1" s="25">
      <c r="A681" s="4" t="n"/>
      <c r="B681" s="4" t="n"/>
      <c r="C681" s="4" t="n"/>
      <c r="D681" s="4" t="n"/>
      <c r="E681" s="4" t="n"/>
      <c r="F681" s="4" t="n"/>
    </row>
    <row r="682" ht="15.75" customHeight="1" s="25">
      <c r="A682" s="4" t="n"/>
      <c r="B682" s="4" t="n"/>
      <c r="C682" s="4" t="n"/>
      <c r="D682" s="4" t="n"/>
      <c r="E682" s="4" t="n"/>
      <c r="F682" s="4" t="n"/>
    </row>
    <row r="683" ht="15.75" customHeight="1" s="25">
      <c r="A683" s="4" t="n"/>
      <c r="B683" s="4" t="n"/>
      <c r="C683" s="4" t="n"/>
      <c r="D683" s="4" t="n"/>
      <c r="E683" s="4" t="n"/>
      <c r="F683" s="4" t="n"/>
    </row>
    <row r="684" ht="15.75" customHeight="1" s="25">
      <c r="A684" s="4" t="n"/>
      <c r="B684" s="4" t="n"/>
      <c r="C684" s="4" t="n"/>
      <c r="D684" s="4" t="n"/>
      <c r="E684" s="4" t="n"/>
      <c r="F684" s="4" t="n"/>
    </row>
    <row r="685" ht="15.75" customHeight="1" s="25">
      <c r="A685" s="4" t="n"/>
      <c r="B685" s="4" t="n"/>
      <c r="C685" s="4" t="n"/>
      <c r="D685" s="4" t="n"/>
      <c r="E685" s="4" t="n"/>
      <c r="F685" s="4" t="n"/>
    </row>
    <row r="686" ht="15.75" customHeight="1" s="25">
      <c r="A686" s="4" t="n"/>
      <c r="B686" s="4" t="n"/>
      <c r="C686" s="4" t="n"/>
      <c r="D686" s="4" t="n"/>
      <c r="E686" s="4" t="n"/>
      <c r="F686" s="4" t="n"/>
    </row>
    <row r="687" ht="15.75" customHeight="1" s="25">
      <c r="A687" s="4" t="n"/>
      <c r="B687" s="4" t="n"/>
      <c r="C687" s="4" t="n"/>
      <c r="D687" s="4" t="n"/>
      <c r="E687" s="4" t="n"/>
      <c r="F687" s="4" t="n"/>
    </row>
    <row r="688" ht="15.75" customHeight="1" s="25">
      <c r="A688" s="4" t="n"/>
      <c r="B688" s="4" t="n"/>
      <c r="C688" s="4" t="n"/>
      <c r="D688" s="4" t="n"/>
      <c r="E688" s="4" t="n"/>
      <c r="F688" s="4" t="n"/>
    </row>
    <row r="689" ht="15.75" customHeight="1" s="25">
      <c r="A689" s="4" t="n"/>
      <c r="B689" s="4" t="n"/>
      <c r="C689" s="4" t="n"/>
      <c r="D689" s="4" t="n"/>
      <c r="E689" s="4" t="n"/>
      <c r="F689" s="4" t="n"/>
    </row>
    <row r="690" ht="15.75" customHeight="1" s="25">
      <c r="A690" s="4" t="n"/>
      <c r="B690" s="4" t="n"/>
      <c r="C690" s="4" t="n"/>
      <c r="D690" s="4" t="n"/>
      <c r="E690" s="4" t="n"/>
      <c r="F690" s="4" t="n"/>
    </row>
    <row r="691" ht="15.75" customHeight="1" s="25">
      <c r="A691" s="4" t="n"/>
      <c r="B691" s="4" t="n"/>
      <c r="C691" s="4" t="n"/>
      <c r="D691" s="4" t="n"/>
      <c r="E691" s="4" t="n"/>
      <c r="F691" s="4" t="n"/>
    </row>
    <row r="692" ht="15.75" customHeight="1" s="25">
      <c r="A692" s="4" t="n"/>
      <c r="B692" s="4" t="n"/>
      <c r="C692" s="4" t="n"/>
      <c r="D692" s="4" t="n"/>
      <c r="E692" s="4" t="n"/>
      <c r="F692" s="4" t="n"/>
    </row>
    <row r="693" ht="15.75" customHeight="1" s="25">
      <c r="A693" s="4" t="n"/>
      <c r="B693" s="4" t="n"/>
      <c r="C693" s="4" t="n"/>
      <c r="D693" s="4" t="n"/>
      <c r="E693" s="4" t="n"/>
      <c r="F693" s="4" t="n"/>
    </row>
    <row r="694" ht="15.75" customHeight="1" s="25">
      <c r="A694" s="4" t="n"/>
      <c r="B694" s="4" t="n"/>
      <c r="C694" s="4" t="n"/>
      <c r="D694" s="4" t="n"/>
      <c r="E694" s="4" t="n"/>
      <c r="F694" s="4" t="n"/>
    </row>
    <row r="695" ht="15.75" customHeight="1" s="25">
      <c r="A695" s="4" t="n"/>
      <c r="B695" s="4" t="n"/>
      <c r="C695" s="4" t="n"/>
      <c r="D695" s="4" t="n"/>
      <c r="E695" s="4" t="n"/>
      <c r="F695" s="4" t="n"/>
    </row>
    <row r="696" ht="15.75" customHeight="1" s="25">
      <c r="A696" s="4" t="n"/>
      <c r="B696" s="4" t="n"/>
      <c r="C696" s="4" t="n"/>
      <c r="D696" s="4" t="n"/>
      <c r="E696" s="4" t="n"/>
      <c r="F696" s="4" t="n"/>
    </row>
    <row r="697" ht="15.75" customHeight="1" s="25">
      <c r="A697" s="4" t="n"/>
      <c r="B697" s="4" t="n"/>
      <c r="C697" s="4" t="n"/>
      <c r="D697" s="4" t="n"/>
      <c r="E697" s="4" t="n"/>
      <c r="F697" s="4" t="n"/>
    </row>
    <row r="698" ht="15.75" customHeight="1" s="25">
      <c r="A698" s="4" t="n"/>
      <c r="B698" s="4" t="n"/>
      <c r="C698" s="4" t="n"/>
      <c r="D698" s="4" t="n"/>
      <c r="E698" s="4" t="n"/>
      <c r="F698" s="4" t="n"/>
    </row>
    <row r="699" ht="15.75" customHeight="1" s="25">
      <c r="A699" s="4" t="n"/>
      <c r="B699" s="4" t="n"/>
      <c r="C699" s="4" t="n"/>
      <c r="D699" s="4" t="n"/>
      <c r="E699" s="4" t="n"/>
      <c r="F699" s="4" t="n"/>
    </row>
    <row r="700" ht="15.75" customHeight="1" s="25">
      <c r="A700" s="4" t="n"/>
      <c r="B700" s="4" t="n"/>
      <c r="C700" s="4" t="n"/>
      <c r="D700" s="4" t="n"/>
      <c r="E700" s="4" t="n"/>
      <c r="F700" s="4" t="n"/>
    </row>
    <row r="701" ht="15.75" customHeight="1" s="25">
      <c r="A701" s="4" t="n"/>
      <c r="B701" s="4" t="n"/>
      <c r="C701" s="4" t="n"/>
      <c r="D701" s="4" t="n"/>
      <c r="E701" s="4" t="n"/>
      <c r="F701" s="4" t="n"/>
    </row>
    <row r="702" ht="15.75" customHeight="1" s="25">
      <c r="A702" s="4" t="n"/>
      <c r="B702" s="4" t="n"/>
      <c r="C702" s="4" t="n"/>
      <c r="D702" s="4" t="n"/>
      <c r="E702" s="4" t="n"/>
      <c r="F702" s="4" t="n"/>
    </row>
    <row r="703" ht="15.75" customHeight="1" s="25">
      <c r="A703" s="4" t="n"/>
      <c r="B703" s="4" t="n"/>
      <c r="C703" s="4" t="n"/>
      <c r="D703" s="4" t="n"/>
      <c r="E703" s="4" t="n"/>
      <c r="F703" s="4" t="n"/>
    </row>
    <row r="704" ht="15.75" customHeight="1" s="25">
      <c r="A704" s="4" t="n"/>
      <c r="B704" s="4" t="n"/>
      <c r="C704" s="4" t="n"/>
      <c r="D704" s="4" t="n"/>
      <c r="E704" s="4" t="n"/>
      <c r="F704" s="4" t="n"/>
    </row>
    <row r="705" ht="15.75" customHeight="1" s="25">
      <c r="A705" s="4" t="n"/>
      <c r="B705" s="4" t="n"/>
      <c r="C705" s="4" t="n"/>
      <c r="D705" s="4" t="n"/>
      <c r="E705" s="4" t="n"/>
      <c r="F705" s="4" t="n"/>
    </row>
    <row r="706" ht="15.75" customHeight="1" s="25">
      <c r="A706" s="4" t="n"/>
      <c r="B706" s="4" t="n"/>
      <c r="C706" s="4" t="n"/>
      <c r="D706" s="4" t="n"/>
      <c r="E706" s="4" t="n"/>
      <c r="F706" s="4" t="n"/>
    </row>
    <row r="707" ht="15.75" customHeight="1" s="25">
      <c r="A707" s="4" t="n"/>
      <c r="B707" s="4" t="n"/>
      <c r="C707" s="4" t="n"/>
      <c r="D707" s="4" t="n"/>
      <c r="E707" s="4" t="n"/>
      <c r="F707" s="4" t="n"/>
    </row>
    <row r="708" ht="15.75" customHeight="1" s="25">
      <c r="A708" s="4" t="n"/>
      <c r="B708" s="4" t="n"/>
      <c r="C708" s="4" t="n"/>
      <c r="D708" s="4" t="n"/>
      <c r="E708" s="4" t="n"/>
      <c r="F708" s="4" t="n"/>
    </row>
    <row r="709" ht="15.75" customHeight="1" s="25">
      <c r="A709" s="4" t="n"/>
      <c r="B709" s="4" t="n"/>
      <c r="C709" s="4" t="n"/>
      <c r="D709" s="4" t="n"/>
      <c r="E709" s="4" t="n"/>
      <c r="F709" s="4" t="n"/>
    </row>
    <row r="710" ht="15.75" customHeight="1" s="25">
      <c r="A710" s="4" t="n"/>
      <c r="B710" s="4" t="n"/>
      <c r="C710" s="4" t="n"/>
      <c r="D710" s="4" t="n"/>
      <c r="E710" s="4" t="n"/>
      <c r="F710" s="4" t="n"/>
    </row>
    <row r="711" ht="15.75" customHeight="1" s="25">
      <c r="A711" s="4" t="n"/>
      <c r="B711" s="4" t="n"/>
      <c r="C711" s="4" t="n"/>
      <c r="D711" s="4" t="n"/>
      <c r="E711" s="4" t="n"/>
      <c r="F711" s="4" t="n"/>
    </row>
    <row r="712" ht="15.75" customHeight="1" s="25">
      <c r="A712" s="4" t="n"/>
      <c r="B712" s="4" t="n"/>
      <c r="C712" s="4" t="n"/>
      <c r="D712" s="4" t="n"/>
      <c r="E712" s="4" t="n"/>
      <c r="F712" s="4" t="n"/>
    </row>
    <row r="713" ht="15.75" customHeight="1" s="25">
      <c r="A713" s="4" t="n"/>
      <c r="B713" s="4" t="n"/>
      <c r="C713" s="4" t="n"/>
      <c r="D713" s="4" t="n"/>
      <c r="E713" s="4" t="n"/>
      <c r="F713" s="4" t="n"/>
    </row>
    <row r="714" ht="15.75" customHeight="1" s="25">
      <c r="A714" s="4" t="n"/>
      <c r="B714" s="4" t="n"/>
      <c r="C714" s="4" t="n"/>
      <c r="D714" s="4" t="n"/>
      <c r="E714" s="4" t="n"/>
      <c r="F714" s="4" t="n"/>
    </row>
    <row r="715" ht="15.75" customHeight="1" s="25">
      <c r="A715" s="4" t="n"/>
      <c r="B715" s="4" t="n"/>
      <c r="C715" s="4" t="n"/>
      <c r="D715" s="4" t="n"/>
      <c r="E715" s="4" t="n"/>
      <c r="F715" s="4" t="n"/>
    </row>
    <row r="716" ht="15.75" customHeight="1" s="25">
      <c r="A716" s="4" t="n"/>
      <c r="B716" s="4" t="n"/>
      <c r="C716" s="4" t="n"/>
      <c r="D716" s="4" t="n"/>
      <c r="E716" s="4" t="n"/>
      <c r="F716" s="4" t="n"/>
    </row>
    <row r="717" ht="15.75" customHeight="1" s="25">
      <c r="A717" s="4" t="n"/>
      <c r="B717" s="4" t="n"/>
      <c r="C717" s="4" t="n"/>
      <c r="D717" s="4" t="n"/>
      <c r="E717" s="4" t="n"/>
      <c r="F717" s="4" t="n"/>
    </row>
    <row r="718" ht="15.75" customHeight="1" s="25">
      <c r="A718" s="4" t="n"/>
      <c r="B718" s="4" t="n"/>
      <c r="C718" s="4" t="n"/>
      <c r="D718" s="4" t="n"/>
      <c r="E718" s="4" t="n"/>
      <c r="F718" s="4" t="n"/>
    </row>
    <row r="719" ht="15.75" customHeight="1" s="25">
      <c r="A719" s="4" t="n"/>
      <c r="B719" s="4" t="n"/>
      <c r="C719" s="4" t="n"/>
      <c r="D719" s="4" t="n"/>
      <c r="E719" s="4" t="n"/>
      <c r="F719" s="4" t="n"/>
    </row>
    <row r="720" ht="15.75" customHeight="1" s="25">
      <c r="A720" s="4" t="n"/>
      <c r="B720" s="4" t="n"/>
      <c r="C720" s="4" t="n"/>
      <c r="D720" s="4" t="n"/>
      <c r="E720" s="4" t="n"/>
      <c r="F720" s="4" t="n"/>
    </row>
    <row r="721" ht="15.75" customHeight="1" s="25">
      <c r="A721" s="4" t="n"/>
      <c r="B721" s="4" t="n"/>
      <c r="C721" s="4" t="n"/>
      <c r="D721" s="4" t="n"/>
      <c r="E721" s="4" t="n"/>
      <c r="F721" s="4" t="n"/>
    </row>
    <row r="722" ht="15.75" customHeight="1" s="25">
      <c r="A722" s="4" t="n"/>
      <c r="B722" s="4" t="n"/>
      <c r="C722" s="4" t="n"/>
      <c r="D722" s="4" t="n"/>
      <c r="E722" s="4" t="n"/>
      <c r="F722" s="4" t="n"/>
    </row>
    <row r="723" ht="15.75" customHeight="1" s="25">
      <c r="A723" s="4" t="n"/>
      <c r="B723" s="4" t="n"/>
      <c r="C723" s="4" t="n"/>
      <c r="D723" s="4" t="n"/>
      <c r="E723" s="4" t="n"/>
      <c r="F723" s="4" t="n"/>
    </row>
    <row r="724" ht="15.75" customHeight="1" s="25">
      <c r="A724" s="4" t="n"/>
      <c r="B724" s="4" t="n"/>
      <c r="C724" s="4" t="n"/>
      <c r="D724" s="4" t="n"/>
      <c r="E724" s="4" t="n"/>
      <c r="F724" s="4" t="n"/>
    </row>
    <row r="725" ht="15.75" customHeight="1" s="25">
      <c r="A725" s="4" t="n"/>
      <c r="B725" s="4" t="n"/>
      <c r="C725" s="4" t="n"/>
      <c r="D725" s="4" t="n"/>
      <c r="E725" s="4" t="n"/>
      <c r="F725" s="4" t="n"/>
    </row>
    <row r="726" ht="15.75" customHeight="1" s="25">
      <c r="A726" s="4" t="n"/>
      <c r="B726" s="4" t="n"/>
      <c r="C726" s="4" t="n"/>
      <c r="D726" s="4" t="n"/>
      <c r="E726" s="4" t="n"/>
      <c r="F726" s="4" t="n"/>
    </row>
    <row r="727" ht="15.75" customHeight="1" s="25">
      <c r="A727" s="4" t="n"/>
      <c r="B727" s="4" t="n"/>
      <c r="C727" s="4" t="n"/>
      <c r="D727" s="4" t="n"/>
      <c r="E727" s="4" t="n"/>
      <c r="F727" s="4" t="n"/>
    </row>
    <row r="728" ht="15.75" customHeight="1" s="25">
      <c r="A728" s="4" t="n"/>
      <c r="B728" s="4" t="n"/>
      <c r="C728" s="4" t="n"/>
      <c r="D728" s="4" t="n"/>
      <c r="E728" s="4" t="n"/>
      <c r="F728" s="4" t="n"/>
    </row>
    <row r="729" ht="15.75" customHeight="1" s="25">
      <c r="A729" s="4" t="n"/>
      <c r="B729" s="4" t="n"/>
      <c r="C729" s="4" t="n"/>
      <c r="D729" s="4" t="n"/>
      <c r="E729" s="4" t="n"/>
      <c r="F729" s="4" t="n"/>
    </row>
    <row r="730" ht="15.75" customHeight="1" s="25">
      <c r="A730" s="4" t="n"/>
      <c r="B730" s="4" t="n"/>
      <c r="C730" s="4" t="n"/>
      <c r="D730" s="4" t="n"/>
      <c r="E730" s="4" t="n"/>
      <c r="F730" s="4" t="n"/>
    </row>
    <row r="731" ht="15.75" customHeight="1" s="25">
      <c r="A731" s="4" t="n"/>
      <c r="B731" s="4" t="n"/>
      <c r="C731" s="4" t="n"/>
      <c r="D731" s="4" t="n"/>
      <c r="E731" s="4" t="n"/>
      <c r="F731" s="4" t="n"/>
    </row>
    <row r="732" ht="15.75" customHeight="1" s="25">
      <c r="A732" s="4" t="n"/>
      <c r="B732" s="4" t="n"/>
      <c r="C732" s="4" t="n"/>
      <c r="D732" s="4" t="n"/>
      <c r="E732" s="4" t="n"/>
      <c r="F732" s="4" t="n"/>
    </row>
    <row r="733" ht="15.75" customHeight="1" s="25">
      <c r="A733" s="4" t="n"/>
      <c r="B733" s="4" t="n"/>
      <c r="C733" s="4" t="n"/>
      <c r="D733" s="4" t="n"/>
      <c r="E733" s="4" t="n"/>
      <c r="F733" s="4" t="n"/>
    </row>
    <row r="734" ht="15.75" customHeight="1" s="25">
      <c r="A734" s="4" t="n"/>
      <c r="B734" s="4" t="n"/>
      <c r="C734" s="4" t="n"/>
      <c r="D734" s="4" t="n"/>
      <c r="E734" s="4" t="n"/>
      <c r="F734" s="4" t="n"/>
    </row>
    <row r="735" ht="15.75" customHeight="1" s="25">
      <c r="A735" s="4" t="n"/>
      <c r="B735" s="4" t="n"/>
      <c r="C735" s="4" t="n"/>
      <c r="D735" s="4" t="n"/>
      <c r="E735" s="4" t="n"/>
      <c r="F735" s="4" t="n"/>
    </row>
    <row r="736" ht="15.75" customHeight="1" s="25">
      <c r="A736" s="4" t="n"/>
      <c r="B736" s="4" t="n"/>
      <c r="C736" s="4" t="n"/>
      <c r="D736" s="4" t="n"/>
      <c r="E736" s="4" t="n"/>
      <c r="F736" s="4" t="n"/>
    </row>
    <row r="737" ht="15.75" customHeight="1" s="25">
      <c r="A737" s="4" t="n"/>
      <c r="B737" s="4" t="n"/>
      <c r="C737" s="4" t="n"/>
      <c r="D737" s="4" t="n"/>
      <c r="E737" s="4" t="n"/>
      <c r="F737" s="4" t="n"/>
    </row>
    <row r="738" ht="15.75" customHeight="1" s="25">
      <c r="A738" s="4" t="n"/>
      <c r="B738" s="4" t="n"/>
      <c r="C738" s="4" t="n"/>
      <c r="D738" s="4" t="n"/>
      <c r="E738" s="4" t="n"/>
      <c r="F738" s="4" t="n"/>
    </row>
    <row r="739" ht="15.75" customHeight="1" s="25">
      <c r="A739" s="4" t="n"/>
      <c r="B739" s="4" t="n"/>
      <c r="C739" s="4" t="n"/>
      <c r="D739" s="4" t="n"/>
      <c r="E739" s="4" t="n"/>
      <c r="F739" s="4" t="n"/>
    </row>
    <row r="740" ht="15.75" customHeight="1" s="25">
      <c r="A740" s="4" t="n"/>
      <c r="B740" s="4" t="n"/>
      <c r="C740" s="4" t="n"/>
      <c r="D740" s="4" t="n"/>
      <c r="E740" s="4" t="n"/>
      <c r="F740" s="4" t="n"/>
    </row>
    <row r="741" ht="15.75" customHeight="1" s="25">
      <c r="A741" s="4" t="n"/>
      <c r="B741" s="4" t="n"/>
      <c r="C741" s="4" t="n"/>
      <c r="D741" s="4" t="n"/>
      <c r="E741" s="4" t="n"/>
      <c r="F741" s="4" t="n"/>
    </row>
    <row r="742" ht="15.75" customHeight="1" s="25">
      <c r="A742" s="4" t="n"/>
      <c r="B742" s="4" t="n"/>
      <c r="C742" s="4" t="n"/>
      <c r="D742" s="4" t="n"/>
      <c r="E742" s="4" t="n"/>
      <c r="F742" s="4" t="n"/>
    </row>
    <row r="743" ht="15.75" customHeight="1" s="25">
      <c r="A743" s="4" t="n"/>
      <c r="B743" s="4" t="n"/>
      <c r="C743" s="4" t="n"/>
      <c r="D743" s="4" t="n"/>
      <c r="E743" s="4" t="n"/>
      <c r="F743" s="4" t="n"/>
    </row>
    <row r="744" ht="15.75" customHeight="1" s="25">
      <c r="A744" s="4" t="n"/>
      <c r="B744" s="4" t="n"/>
      <c r="C744" s="4" t="n"/>
      <c r="D744" s="4" t="n"/>
      <c r="E744" s="4" t="n"/>
      <c r="F744" s="4" t="n"/>
    </row>
    <row r="745" ht="15.75" customHeight="1" s="25">
      <c r="A745" s="4" t="n"/>
      <c r="B745" s="4" t="n"/>
      <c r="C745" s="4" t="n"/>
      <c r="D745" s="4" t="n"/>
      <c r="E745" s="4" t="n"/>
      <c r="F745" s="4" t="n"/>
    </row>
    <row r="746" ht="15.75" customHeight="1" s="25">
      <c r="A746" s="4" t="n"/>
      <c r="B746" s="4" t="n"/>
      <c r="C746" s="4" t="n"/>
      <c r="D746" s="4" t="n"/>
      <c r="E746" s="4" t="n"/>
      <c r="F746" s="4" t="n"/>
    </row>
    <row r="747" ht="15.75" customHeight="1" s="25">
      <c r="A747" s="4" t="n"/>
      <c r="B747" s="4" t="n"/>
      <c r="C747" s="4" t="n"/>
      <c r="D747" s="4" t="n"/>
      <c r="E747" s="4" t="n"/>
      <c r="F747" s="4" t="n"/>
    </row>
    <row r="748" ht="15.75" customHeight="1" s="25">
      <c r="A748" s="4" t="n"/>
      <c r="B748" s="4" t="n"/>
      <c r="C748" s="4" t="n"/>
      <c r="D748" s="4" t="n"/>
      <c r="E748" s="4" t="n"/>
      <c r="F748" s="4" t="n"/>
    </row>
    <row r="749" ht="15.75" customHeight="1" s="25">
      <c r="A749" s="4" t="n"/>
      <c r="B749" s="4" t="n"/>
      <c r="C749" s="4" t="n"/>
      <c r="D749" s="4" t="n"/>
      <c r="E749" s="4" t="n"/>
      <c r="F749" s="4" t="n"/>
    </row>
    <row r="750" ht="15.75" customHeight="1" s="25">
      <c r="A750" s="4" t="n"/>
      <c r="B750" s="4" t="n"/>
      <c r="C750" s="4" t="n"/>
      <c r="D750" s="4" t="n"/>
      <c r="E750" s="4" t="n"/>
      <c r="F750" s="4" t="n"/>
    </row>
    <row r="751" ht="15.75" customHeight="1" s="25">
      <c r="A751" s="4" t="n"/>
      <c r="B751" s="4" t="n"/>
      <c r="C751" s="4" t="n"/>
      <c r="D751" s="4" t="n"/>
      <c r="E751" s="4" t="n"/>
      <c r="F751" s="4" t="n"/>
    </row>
    <row r="752" ht="15.75" customHeight="1" s="25">
      <c r="A752" s="4" t="n"/>
      <c r="B752" s="4" t="n"/>
      <c r="C752" s="4" t="n"/>
      <c r="D752" s="4" t="n"/>
      <c r="E752" s="4" t="n"/>
      <c r="F752" s="4" t="n"/>
    </row>
    <row r="753" ht="15.75" customHeight="1" s="25">
      <c r="A753" s="4" t="n"/>
      <c r="B753" s="4" t="n"/>
      <c r="C753" s="4" t="n"/>
      <c r="D753" s="4" t="n"/>
      <c r="E753" s="4" t="n"/>
      <c r="F753" s="4" t="n"/>
    </row>
    <row r="754" ht="15.75" customHeight="1" s="25">
      <c r="A754" s="4" t="n"/>
      <c r="B754" s="4" t="n"/>
      <c r="C754" s="4" t="n"/>
      <c r="D754" s="4" t="n"/>
      <c r="E754" s="4" t="n"/>
      <c r="F754" s="4" t="n"/>
    </row>
    <row r="755" ht="15.75" customHeight="1" s="25">
      <c r="A755" s="4" t="n"/>
      <c r="B755" s="4" t="n"/>
      <c r="C755" s="4" t="n"/>
      <c r="D755" s="4" t="n"/>
      <c r="E755" s="4" t="n"/>
      <c r="F755" s="4" t="n"/>
    </row>
    <row r="756" ht="15.75" customHeight="1" s="25">
      <c r="A756" s="4" t="n"/>
      <c r="B756" s="4" t="n"/>
      <c r="C756" s="4" t="n"/>
      <c r="D756" s="4" t="n"/>
      <c r="E756" s="4" t="n"/>
      <c r="F756" s="4" t="n"/>
    </row>
    <row r="757" ht="15.75" customHeight="1" s="25">
      <c r="A757" s="4" t="n"/>
      <c r="B757" s="4" t="n"/>
      <c r="C757" s="4" t="n"/>
      <c r="D757" s="4" t="n"/>
      <c r="E757" s="4" t="n"/>
      <c r="F757" s="4" t="n"/>
    </row>
    <row r="758" ht="15.75" customHeight="1" s="25">
      <c r="A758" s="4" t="n"/>
      <c r="B758" s="4" t="n"/>
      <c r="C758" s="4" t="n"/>
      <c r="D758" s="4" t="n"/>
      <c r="E758" s="4" t="n"/>
      <c r="F758" s="4" t="n"/>
    </row>
    <row r="759" ht="15.75" customHeight="1" s="25">
      <c r="A759" s="4" t="n"/>
      <c r="B759" s="4" t="n"/>
      <c r="C759" s="4" t="n"/>
      <c r="D759" s="4" t="n"/>
      <c r="E759" s="4" t="n"/>
      <c r="F759" s="4" t="n"/>
    </row>
    <row r="760" ht="15.75" customHeight="1" s="25">
      <c r="A760" s="4" t="n"/>
      <c r="B760" s="4" t="n"/>
      <c r="C760" s="4" t="n"/>
      <c r="D760" s="4" t="n"/>
      <c r="E760" s="4" t="n"/>
      <c r="F760" s="4" t="n"/>
    </row>
    <row r="761" ht="15.75" customHeight="1" s="25">
      <c r="A761" s="4" t="n"/>
      <c r="B761" s="4" t="n"/>
      <c r="C761" s="4" t="n"/>
      <c r="D761" s="4" t="n"/>
      <c r="E761" s="4" t="n"/>
      <c r="F761" s="4" t="n"/>
    </row>
    <row r="762" ht="15.75" customHeight="1" s="25">
      <c r="A762" s="4" t="n"/>
      <c r="B762" s="4" t="n"/>
      <c r="C762" s="4" t="n"/>
      <c r="D762" s="4" t="n"/>
      <c r="E762" s="4" t="n"/>
      <c r="F762" s="4" t="n"/>
    </row>
    <row r="763" ht="15.75" customHeight="1" s="25">
      <c r="A763" s="4" t="n"/>
      <c r="B763" s="4" t="n"/>
      <c r="C763" s="4" t="n"/>
      <c r="D763" s="4" t="n"/>
      <c r="E763" s="4" t="n"/>
      <c r="F763" s="4" t="n"/>
    </row>
    <row r="764" ht="15.75" customHeight="1" s="25">
      <c r="A764" s="4" t="n"/>
      <c r="B764" s="4" t="n"/>
      <c r="C764" s="4" t="n"/>
      <c r="D764" s="4" t="n"/>
      <c r="E764" s="4" t="n"/>
      <c r="F764" s="4" t="n"/>
    </row>
    <row r="765" ht="15.75" customHeight="1" s="25">
      <c r="A765" s="4" t="n"/>
      <c r="B765" s="4" t="n"/>
      <c r="C765" s="4" t="n"/>
      <c r="D765" s="4" t="n"/>
      <c r="E765" s="4" t="n"/>
      <c r="F765" s="4" t="n"/>
    </row>
    <row r="766" ht="15.75" customHeight="1" s="25">
      <c r="A766" s="4" t="n"/>
      <c r="B766" s="4" t="n"/>
      <c r="C766" s="4" t="n"/>
      <c r="D766" s="4" t="n"/>
      <c r="E766" s="4" t="n"/>
      <c r="F766" s="4" t="n"/>
    </row>
    <row r="767" ht="15.75" customHeight="1" s="25">
      <c r="A767" s="4" t="n"/>
      <c r="B767" s="4" t="n"/>
      <c r="C767" s="4" t="n"/>
      <c r="D767" s="4" t="n"/>
      <c r="E767" s="4" t="n"/>
      <c r="F767" s="4" t="n"/>
    </row>
    <row r="768" ht="15.75" customHeight="1" s="25">
      <c r="A768" s="4" t="n"/>
      <c r="B768" s="4" t="n"/>
      <c r="C768" s="4" t="n"/>
      <c r="D768" s="4" t="n"/>
      <c r="E768" s="4" t="n"/>
      <c r="F768" s="4" t="n"/>
    </row>
    <row r="769" ht="15.75" customHeight="1" s="25">
      <c r="A769" s="4" t="n"/>
      <c r="B769" s="4" t="n"/>
      <c r="C769" s="4" t="n"/>
      <c r="D769" s="4" t="n"/>
      <c r="E769" s="4" t="n"/>
      <c r="F769" s="4" t="n"/>
    </row>
    <row r="770" ht="15.75" customHeight="1" s="25">
      <c r="A770" s="4" t="n"/>
      <c r="B770" s="4" t="n"/>
      <c r="C770" s="4" t="n"/>
      <c r="D770" s="4" t="n"/>
      <c r="E770" s="4" t="n"/>
      <c r="F770" s="4" t="n"/>
    </row>
    <row r="771" ht="15.75" customHeight="1" s="25">
      <c r="A771" s="4" t="n"/>
      <c r="B771" s="4" t="n"/>
      <c r="C771" s="4" t="n"/>
      <c r="D771" s="4" t="n"/>
      <c r="E771" s="4" t="n"/>
      <c r="F771" s="4" t="n"/>
    </row>
    <row r="772" ht="15.75" customHeight="1" s="25">
      <c r="A772" s="4" t="n"/>
      <c r="B772" s="4" t="n"/>
      <c r="C772" s="4" t="n"/>
      <c r="D772" s="4" t="n"/>
      <c r="E772" s="4" t="n"/>
      <c r="F772" s="4" t="n"/>
    </row>
    <row r="773" ht="15.75" customHeight="1" s="25">
      <c r="A773" s="4" t="n"/>
      <c r="B773" s="4" t="n"/>
      <c r="C773" s="4" t="n"/>
      <c r="D773" s="4" t="n"/>
      <c r="E773" s="4" t="n"/>
      <c r="F773" s="4" t="n"/>
    </row>
    <row r="774" ht="15.75" customHeight="1" s="25">
      <c r="A774" s="4" t="n"/>
      <c r="B774" s="4" t="n"/>
      <c r="C774" s="4" t="n"/>
      <c r="D774" s="4" t="n"/>
      <c r="E774" s="4" t="n"/>
      <c r="F774" s="4" t="n"/>
    </row>
    <row r="775" ht="15.75" customHeight="1" s="25">
      <c r="A775" s="4" t="n"/>
      <c r="B775" s="4" t="n"/>
      <c r="C775" s="4" t="n"/>
      <c r="D775" s="4" t="n"/>
      <c r="E775" s="4" t="n"/>
      <c r="F775" s="4" t="n"/>
    </row>
    <row r="776" ht="15.75" customHeight="1" s="25">
      <c r="A776" s="4" t="n"/>
      <c r="B776" s="4" t="n"/>
      <c r="C776" s="4" t="n"/>
      <c r="D776" s="4" t="n"/>
      <c r="E776" s="4" t="n"/>
      <c r="F776" s="4" t="n"/>
    </row>
    <row r="777" ht="15.75" customHeight="1" s="25">
      <c r="A777" s="4" t="n"/>
      <c r="B777" s="4" t="n"/>
      <c r="C777" s="4" t="n"/>
      <c r="D777" s="4" t="n"/>
      <c r="E777" s="4" t="n"/>
      <c r="F777" s="4" t="n"/>
    </row>
    <row r="778" ht="15.75" customHeight="1" s="25">
      <c r="A778" s="4" t="n"/>
      <c r="B778" s="4" t="n"/>
      <c r="C778" s="4" t="n"/>
      <c r="D778" s="4" t="n"/>
      <c r="E778" s="4" t="n"/>
      <c r="F778" s="4" t="n"/>
    </row>
    <row r="779" ht="15.75" customHeight="1" s="25">
      <c r="A779" s="4" t="n"/>
      <c r="B779" s="4" t="n"/>
      <c r="C779" s="4" t="n"/>
      <c r="D779" s="4" t="n"/>
      <c r="E779" s="4" t="n"/>
      <c r="F779" s="4" t="n"/>
    </row>
    <row r="780" ht="15.75" customHeight="1" s="25">
      <c r="A780" s="4" t="n"/>
      <c r="B780" s="4" t="n"/>
      <c r="C780" s="4" t="n"/>
      <c r="D780" s="4" t="n"/>
      <c r="E780" s="4" t="n"/>
      <c r="F780" s="4" t="n"/>
    </row>
    <row r="781" ht="15.75" customHeight="1" s="25">
      <c r="A781" s="4" t="n"/>
      <c r="B781" s="4" t="n"/>
      <c r="C781" s="4" t="n"/>
      <c r="D781" s="4" t="n"/>
      <c r="E781" s="4" t="n"/>
      <c r="F781" s="4" t="n"/>
    </row>
    <row r="782" ht="15.75" customHeight="1" s="25">
      <c r="A782" s="4" t="n"/>
      <c r="B782" s="4" t="n"/>
      <c r="C782" s="4" t="n"/>
      <c r="D782" s="4" t="n"/>
      <c r="E782" s="4" t="n"/>
      <c r="F782" s="4" t="n"/>
    </row>
    <row r="783" ht="15.75" customHeight="1" s="25">
      <c r="A783" s="4" t="n"/>
      <c r="B783" s="4" t="n"/>
      <c r="C783" s="4" t="n"/>
      <c r="D783" s="4" t="n"/>
      <c r="E783" s="4" t="n"/>
      <c r="F783" s="4" t="n"/>
    </row>
    <row r="784" ht="15.75" customHeight="1" s="25">
      <c r="A784" s="4" t="n"/>
      <c r="B784" s="4" t="n"/>
      <c r="C784" s="4" t="n"/>
      <c r="D784" s="4" t="n"/>
      <c r="E784" s="4" t="n"/>
      <c r="F784" s="4" t="n"/>
    </row>
    <row r="785" ht="15.75" customHeight="1" s="25">
      <c r="A785" s="4" t="n"/>
      <c r="B785" s="4" t="n"/>
      <c r="C785" s="4" t="n"/>
      <c r="D785" s="4" t="n"/>
      <c r="E785" s="4" t="n"/>
      <c r="F785" s="4" t="n"/>
    </row>
    <row r="786" ht="15.75" customHeight="1" s="25">
      <c r="A786" s="4" t="n"/>
      <c r="B786" s="4" t="n"/>
      <c r="C786" s="4" t="n"/>
      <c r="D786" s="4" t="n"/>
      <c r="E786" s="4" t="n"/>
      <c r="F786" s="4" t="n"/>
    </row>
    <row r="787" ht="15.75" customHeight="1" s="25">
      <c r="A787" s="4" t="n"/>
      <c r="B787" s="4" t="n"/>
      <c r="C787" s="4" t="n"/>
      <c r="D787" s="4" t="n"/>
      <c r="E787" s="4" t="n"/>
      <c r="F787" s="4" t="n"/>
    </row>
    <row r="788" ht="15.75" customHeight="1" s="25">
      <c r="A788" s="4" t="n"/>
      <c r="B788" s="4" t="n"/>
      <c r="C788" s="4" t="n"/>
      <c r="D788" s="4" t="n"/>
      <c r="E788" s="4" t="n"/>
      <c r="F788" s="4" t="n"/>
    </row>
    <row r="789" ht="15.75" customHeight="1" s="25">
      <c r="A789" s="4" t="n"/>
      <c r="B789" s="4" t="n"/>
      <c r="C789" s="4" t="n"/>
      <c r="D789" s="4" t="n"/>
      <c r="E789" s="4" t="n"/>
      <c r="F789" s="4" t="n"/>
    </row>
    <row r="790" ht="15.75" customHeight="1" s="25">
      <c r="A790" s="4" t="n"/>
      <c r="B790" s="4" t="n"/>
      <c r="C790" s="4" t="n"/>
      <c r="D790" s="4" t="n"/>
      <c r="E790" s="4" t="n"/>
      <c r="F790" s="4" t="n"/>
    </row>
    <row r="791" ht="15.75" customHeight="1" s="25">
      <c r="A791" s="4" t="n"/>
      <c r="B791" s="4" t="n"/>
      <c r="C791" s="4" t="n"/>
      <c r="D791" s="4" t="n"/>
      <c r="E791" s="4" t="n"/>
      <c r="F791" s="4" t="n"/>
    </row>
    <row r="792" ht="15.75" customHeight="1" s="25">
      <c r="A792" s="4" t="n"/>
      <c r="B792" s="4" t="n"/>
      <c r="C792" s="4" t="n"/>
      <c r="D792" s="4" t="n"/>
      <c r="E792" s="4" t="n"/>
      <c r="F792" s="4" t="n"/>
    </row>
    <row r="793" ht="15.75" customHeight="1" s="25">
      <c r="A793" s="4" t="n"/>
      <c r="B793" s="4" t="n"/>
      <c r="C793" s="4" t="n"/>
      <c r="D793" s="4" t="n"/>
      <c r="E793" s="4" t="n"/>
      <c r="F793" s="4" t="n"/>
    </row>
    <row r="794" ht="15.75" customHeight="1" s="25">
      <c r="A794" s="4" t="n"/>
      <c r="B794" s="4" t="n"/>
      <c r="C794" s="4" t="n"/>
      <c r="D794" s="4" t="n"/>
      <c r="E794" s="4" t="n"/>
      <c r="F794" s="4" t="n"/>
    </row>
    <row r="795" ht="15.75" customHeight="1" s="25">
      <c r="A795" s="4" t="n"/>
      <c r="B795" s="4" t="n"/>
      <c r="C795" s="4" t="n"/>
      <c r="D795" s="4" t="n"/>
      <c r="E795" s="4" t="n"/>
      <c r="F795" s="4" t="n"/>
    </row>
    <row r="796" ht="15.75" customHeight="1" s="25">
      <c r="A796" s="4" t="n"/>
      <c r="B796" s="4" t="n"/>
      <c r="C796" s="4" t="n"/>
      <c r="D796" s="4" t="n"/>
      <c r="E796" s="4" t="n"/>
      <c r="F796" s="4" t="n"/>
    </row>
    <row r="797" ht="15.75" customHeight="1" s="25">
      <c r="A797" s="4" t="n"/>
      <c r="B797" s="4" t="n"/>
      <c r="C797" s="4" t="n"/>
      <c r="D797" s="4" t="n"/>
      <c r="E797" s="4" t="n"/>
      <c r="F797" s="4" t="n"/>
    </row>
    <row r="798" ht="15.75" customHeight="1" s="25">
      <c r="A798" s="4" t="n"/>
      <c r="B798" s="4" t="n"/>
      <c r="C798" s="4" t="n"/>
      <c r="D798" s="4" t="n"/>
      <c r="E798" s="4" t="n"/>
      <c r="F798" s="4" t="n"/>
    </row>
    <row r="799" ht="15.75" customHeight="1" s="25">
      <c r="A799" s="4" t="n"/>
      <c r="B799" s="4" t="n"/>
      <c r="C799" s="4" t="n"/>
      <c r="D799" s="4" t="n"/>
      <c r="E799" s="4" t="n"/>
      <c r="F799" s="4" t="n"/>
    </row>
    <row r="800" ht="15.75" customHeight="1" s="25">
      <c r="A800" s="4" t="n"/>
      <c r="B800" s="4" t="n"/>
      <c r="C800" s="4" t="n"/>
      <c r="D800" s="4" t="n"/>
      <c r="E800" s="4" t="n"/>
      <c r="F800" s="4" t="n"/>
    </row>
    <row r="801" ht="15.75" customHeight="1" s="25">
      <c r="A801" s="4" t="n"/>
      <c r="B801" s="4" t="n"/>
      <c r="C801" s="4" t="n"/>
      <c r="D801" s="4" t="n"/>
      <c r="E801" s="4" t="n"/>
      <c r="F801" s="4" t="n"/>
    </row>
    <row r="802" ht="15.75" customHeight="1" s="25">
      <c r="A802" s="4" t="n"/>
      <c r="B802" s="4" t="n"/>
      <c r="C802" s="4" t="n"/>
      <c r="D802" s="4" t="n"/>
      <c r="E802" s="4" t="n"/>
      <c r="F802" s="4" t="n"/>
    </row>
    <row r="803" ht="15.75" customHeight="1" s="25">
      <c r="A803" s="4" t="n"/>
      <c r="B803" s="4" t="n"/>
      <c r="C803" s="4" t="n"/>
      <c r="D803" s="4" t="n"/>
      <c r="E803" s="4" t="n"/>
      <c r="F803" s="4" t="n"/>
    </row>
    <row r="804" ht="15.75" customHeight="1" s="25">
      <c r="A804" s="4" t="n"/>
      <c r="B804" s="4" t="n"/>
      <c r="C804" s="4" t="n"/>
      <c r="D804" s="4" t="n"/>
      <c r="E804" s="4" t="n"/>
      <c r="F804" s="4" t="n"/>
    </row>
    <row r="805" ht="15.75" customHeight="1" s="25">
      <c r="A805" s="4" t="n"/>
      <c r="B805" s="4" t="n"/>
      <c r="C805" s="4" t="n"/>
      <c r="D805" s="4" t="n"/>
      <c r="E805" s="4" t="n"/>
      <c r="F805" s="4" t="n"/>
    </row>
    <row r="806" ht="15.75" customHeight="1" s="25">
      <c r="A806" s="4" t="n"/>
      <c r="B806" s="4" t="n"/>
      <c r="C806" s="4" t="n"/>
      <c r="D806" s="4" t="n"/>
      <c r="E806" s="4" t="n"/>
      <c r="F806" s="4" t="n"/>
    </row>
    <row r="807" ht="15.75" customHeight="1" s="25">
      <c r="A807" s="4" t="n"/>
      <c r="B807" s="4" t="n"/>
      <c r="C807" s="4" t="n"/>
      <c r="D807" s="4" t="n"/>
      <c r="E807" s="4" t="n"/>
      <c r="F807" s="4" t="n"/>
    </row>
    <row r="808" ht="15.75" customHeight="1" s="25">
      <c r="A808" s="4" t="n"/>
      <c r="B808" s="4" t="n"/>
      <c r="C808" s="4" t="n"/>
      <c r="D808" s="4" t="n"/>
      <c r="E808" s="4" t="n"/>
      <c r="F808" s="4" t="n"/>
    </row>
    <row r="809" ht="15.75" customHeight="1" s="25">
      <c r="A809" s="4" t="n"/>
      <c r="B809" s="4" t="n"/>
      <c r="C809" s="4" t="n"/>
      <c r="D809" s="4" t="n"/>
      <c r="E809" s="4" t="n"/>
      <c r="F809" s="4" t="n"/>
    </row>
    <row r="810" ht="15.75" customHeight="1" s="25">
      <c r="A810" s="4" t="n"/>
      <c r="B810" s="4" t="n"/>
      <c r="C810" s="4" t="n"/>
      <c r="D810" s="4" t="n"/>
      <c r="E810" s="4" t="n"/>
      <c r="F810" s="4" t="n"/>
    </row>
    <row r="811" ht="15.75" customHeight="1" s="25">
      <c r="A811" s="4" t="n"/>
      <c r="B811" s="4" t="n"/>
      <c r="C811" s="4" t="n"/>
      <c r="D811" s="4" t="n"/>
      <c r="E811" s="4" t="n"/>
      <c r="F811" s="4" t="n"/>
    </row>
    <row r="812" ht="15.75" customHeight="1" s="25">
      <c r="A812" s="4" t="n"/>
      <c r="B812" s="4" t="n"/>
      <c r="C812" s="4" t="n"/>
      <c r="D812" s="4" t="n"/>
      <c r="E812" s="4" t="n"/>
      <c r="F812" s="4" t="n"/>
    </row>
    <row r="813" ht="15.75" customHeight="1" s="25">
      <c r="A813" s="4" t="n"/>
      <c r="B813" s="4" t="n"/>
      <c r="C813" s="4" t="n"/>
      <c r="D813" s="4" t="n"/>
      <c r="E813" s="4" t="n"/>
      <c r="F813" s="4" t="n"/>
    </row>
    <row r="814" ht="15.75" customHeight="1" s="25">
      <c r="A814" s="4" t="n"/>
      <c r="B814" s="4" t="n"/>
      <c r="C814" s="4" t="n"/>
      <c r="D814" s="4" t="n"/>
      <c r="E814" s="4" t="n"/>
      <c r="F814" s="4" t="n"/>
    </row>
    <row r="815" ht="15.75" customHeight="1" s="25">
      <c r="A815" s="4" t="n"/>
      <c r="B815" s="4" t="n"/>
      <c r="C815" s="4" t="n"/>
      <c r="D815" s="4" t="n"/>
      <c r="E815" s="4" t="n"/>
      <c r="F815" s="4" t="n"/>
    </row>
    <row r="816" ht="15.75" customHeight="1" s="25">
      <c r="A816" s="4" t="n"/>
      <c r="B816" s="4" t="n"/>
      <c r="C816" s="4" t="n"/>
      <c r="D816" s="4" t="n"/>
      <c r="E816" s="4" t="n"/>
      <c r="F816" s="4" t="n"/>
    </row>
    <row r="817" ht="15.75" customHeight="1" s="25">
      <c r="A817" s="4" t="n"/>
      <c r="B817" s="4" t="n"/>
      <c r="C817" s="4" t="n"/>
      <c r="D817" s="4" t="n"/>
      <c r="E817" s="4" t="n"/>
      <c r="F817" s="4" t="n"/>
    </row>
    <row r="818" ht="15.75" customHeight="1" s="25">
      <c r="A818" s="4" t="n"/>
      <c r="B818" s="4" t="n"/>
      <c r="C818" s="4" t="n"/>
      <c r="D818" s="4" t="n"/>
      <c r="E818" s="4" t="n"/>
      <c r="F818" s="4" t="n"/>
    </row>
    <row r="819" ht="15.75" customHeight="1" s="25">
      <c r="A819" s="4" t="n"/>
      <c r="B819" s="4" t="n"/>
      <c r="C819" s="4" t="n"/>
      <c r="D819" s="4" t="n"/>
      <c r="E819" s="4" t="n"/>
      <c r="F819" s="4" t="n"/>
    </row>
    <row r="820" ht="15.75" customHeight="1" s="25">
      <c r="A820" s="4" t="n"/>
      <c r="B820" s="4" t="n"/>
      <c r="C820" s="4" t="n"/>
      <c r="D820" s="4" t="n"/>
      <c r="E820" s="4" t="n"/>
      <c r="F820" s="4" t="n"/>
    </row>
    <row r="821" ht="15.75" customHeight="1" s="25">
      <c r="A821" s="4" t="n"/>
      <c r="B821" s="4" t="n"/>
      <c r="C821" s="4" t="n"/>
      <c r="D821" s="4" t="n"/>
      <c r="E821" s="4" t="n"/>
      <c r="F821" s="4" t="n"/>
    </row>
    <row r="822" ht="15.75" customHeight="1" s="25">
      <c r="A822" s="4" t="n"/>
      <c r="B822" s="4" t="n"/>
      <c r="C822" s="4" t="n"/>
      <c r="D822" s="4" t="n"/>
      <c r="E822" s="4" t="n"/>
      <c r="F822" s="4" t="n"/>
    </row>
    <row r="823" ht="15.75" customHeight="1" s="25">
      <c r="A823" s="4" t="n"/>
      <c r="B823" s="4" t="n"/>
      <c r="C823" s="4" t="n"/>
      <c r="D823" s="4" t="n"/>
      <c r="E823" s="4" t="n"/>
      <c r="F823" s="4" t="n"/>
    </row>
    <row r="824" ht="15.75" customHeight="1" s="25">
      <c r="A824" s="4" t="n"/>
      <c r="B824" s="4" t="n"/>
      <c r="C824" s="4" t="n"/>
      <c r="D824" s="4" t="n"/>
      <c r="E824" s="4" t="n"/>
      <c r="F824" s="4" t="n"/>
    </row>
    <row r="825" ht="15.75" customHeight="1" s="25">
      <c r="A825" s="4" t="n"/>
      <c r="B825" s="4" t="n"/>
      <c r="C825" s="4" t="n"/>
      <c r="D825" s="4" t="n"/>
      <c r="E825" s="4" t="n"/>
      <c r="F825" s="4" t="n"/>
    </row>
    <row r="826" ht="15.75" customHeight="1" s="25">
      <c r="A826" s="4" t="n"/>
      <c r="B826" s="4" t="n"/>
      <c r="C826" s="4" t="n"/>
      <c r="D826" s="4" t="n"/>
      <c r="E826" s="4" t="n"/>
      <c r="F826" s="4" t="n"/>
    </row>
    <row r="827" ht="15.75" customHeight="1" s="25">
      <c r="A827" s="4" t="n"/>
      <c r="B827" s="4" t="n"/>
      <c r="C827" s="4" t="n"/>
      <c r="D827" s="4" t="n"/>
      <c r="E827" s="4" t="n"/>
      <c r="F827" s="4" t="n"/>
    </row>
    <row r="828" ht="15.75" customHeight="1" s="25">
      <c r="A828" s="4" t="n"/>
      <c r="B828" s="4" t="n"/>
      <c r="C828" s="4" t="n"/>
      <c r="D828" s="4" t="n"/>
      <c r="E828" s="4" t="n"/>
      <c r="F828" s="4" t="n"/>
    </row>
    <row r="829" ht="15.75" customHeight="1" s="25">
      <c r="A829" s="4" t="n"/>
      <c r="B829" s="4" t="n"/>
      <c r="C829" s="4" t="n"/>
      <c r="D829" s="4" t="n"/>
      <c r="E829" s="4" t="n"/>
      <c r="F829" s="4" t="n"/>
    </row>
    <row r="830" ht="15.75" customHeight="1" s="25">
      <c r="A830" s="4" t="n"/>
      <c r="B830" s="4" t="n"/>
      <c r="C830" s="4" t="n"/>
      <c r="D830" s="4" t="n"/>
      <c r="E830" s="4" t="n"/>
      <c r="F830" s="4" t="n"/>
    </row>
    <row r="831" ht="15.75" customHeight="1" s="25">
      <c r="A831" s="4" t="n"/>
      <c r="B831" s="4" t="n"/>
      <c r="C831" s="4" t="n"/>
      <c r="D831" s="4" t="n"/>
      <c r="E831" s="4" t="n"/>
      <c r="F831" s="4" t="n"/>
    </row>
    <row r="832" ht="15.75" customHeight="1" s="25">
      <c r="A832" s="4" t="n"/>
      <c r="B832" s="4" t="n"/>
      <c r="C832" s="4" t="n"/>
      <c r="D832" s="4" t="n"/>
      <c r="E832" s="4" t="n"/>
      <c r="F832" s="4" t="n"/>
    </row>
    <row r="833" ht="15.75" customHeight="1" s="25">
      <c r="A833" s="4" t="n"/>
      <c r="B833" s="4" t="n"/>
      <c r="C833" s="4" t="n"/>
      <c r="D833" s="4" t="n"/>
      <c r="E833" s="4" t="n"/>
      <c r="F833" s="4" t="n"/>
    </row>
    <row r="834" ht="15.75" customHeight="1" s="25">
      <c r="A834" s="4" t="n"/>
      <c r="B834" s="4" t="n"/>
      <c r="C834" s="4" t="n"/>
      <c r="D834" s="4" t="n"/>
      <c r="E834" s="4" t="n"/>
      <c r="F834" s="4" t="n"/>
    </row>
    <row r="835" ht="15.75" customHeight="1" s="25">
      <c r="A835" s="4" t="n"/>
      <c r="B835" s="4" t="n"/>
      <c r="C835" s="4" t="n"/>
      <c r="D835" s="4" t="n"/>
      <c r="E835" s="4" t="n"/>
      <c r="F835" s="4" t="n"/>
    </row>
    <row r="836" ht="15.75" customHeight="1" s="25">
      <c r="A836" s="4" t="n"/>
      <c r="B836" s="4" t="n"/>
      <c r="C836" s="4" t="n"/>
      <c r="D836" s="4" t="n"/>
      <c r="E836" s="4" t="n"/>
      <c r="F836" s="4" t="n"/>
    </row>
    <row r="837" ht="15.75" customHeight="1" s="25">
      <c r="A837" s="4" t="n"/>
      <c r="B837" s="4" t="n"/>
      <c r="C837" s="4" t="n"/>
      <c r="D837" s="4" t="n"/>
      <c r="E837" s="4" t="n"/>
      <c r="F837" s="4" t="n"/>
    </row>
    <row r="838" ht="15.75" customHeight="1" s="25">
      <c r="A838" s="4" t="n"/>
      <c r="B838" s="4" t="n"/>
      <c r="C838" s="4" t="n"/>
      <c r="D838" s="4" t="n"/>
      <c r="E838" s="4" t="n"/>
      <c r="F838" s="4" t="n"/>
    </row>
    <row r="839" ht="15.75" customHeight="1" s="25">
      <c r="A839" s="4" t="n"/>
      <c r="B839" s="4" t="n"/>
      <c r="C839" s="4" t="n"/>
      <c r="D839" s="4" t="n"/>
      <c r="E839" s="4" t="n"/>
      <c r="F839" s="4" t="n"/>
    </row>
    <row r="840" ht="15.75" customHeight="1" s="25">
      <c r="A840" s="4" t="n"/>
      <c r="B840" s="4" t="n"/>
      <c r="C840" s="4" t="n"/>
      <c r="D840" s="4" t="n"/>
      <c r="E840" s="4" t="n"/>
      <c r="F840" s="4" t="n"/>
    </row>
    <row r="841" ht="15.75" customHeight="1" s="25">
      <c r="A841" s="4" t="n"/>
      <c r="B841" s="4" t="n"/>
      <c r="C841" s="4" t="n"/>
      <c r="D841" s="4" t="n"/>
      <c r="E841" s="4" t="n"/>
      <c r="F841" s="4" t="n"/>
    </row>
    <row r="842" ht="15.75" customHeight="1" s="25">
      <c r="A842" s="4" t="n"/>
      <c r="B842" s="4" t="n"/>
      <c r="C842" s="4" t="n"/>
      <c r="D842" s="4" t="n"/>
      <c r="E842" s="4" t="n"/>
      <c r="F842" s="4" t="n"/>
    </row>
    <row r="843" ht="15.75" customHeight="1" s="25">
      <c r="A843" s="4" t="n"/>
      <c r="B843" s="4" t="n"/>
      <c r="C843" s="4" t="n"/>
      <c r="D843" s="4" t="n"/>
      <c r="E843" s="4" t="n"/>
      <c r="F843" s="4" t="n"/>
    </row>
    <row r="844" ht="15.75" customHeight="1" s="25">
      <c r="A844" s="4" t="n"/>
      <c r="B844" s="4" t="n"/>
      <c r="C844" s="4" t="n"/>
      <c r="D844" s="4" t="n"/>
      <c r="E844" s="4" t="n"/>
      <c r="F844" s="4" t="n"/>
    </row>
    <row r="845" ht="15.75" customHeight="1" s="25">
      <c r="A845" s="4" t="n"/>
      <c r="B845" s="4" t="n"/>
      <c r="C845" s="4" t="n"/>
      <c r="D845" s="4" t="n"/>
      <c r="E845" s="4" t="n"/>
      <c r="F845" s="4" t="n"/>
    </row>
    <row r="846" ht="15.75" customHeight="1" s="25">
      <c r="A846" s="4" t="n"/>
      <c r="B846" s="4" t="n"/>
      <c r="C846" s="4" t="n"/>
      <c r="D846" s="4" t="n"/>
      <c r="E846" s="4" t="n"/>
      <c r="F846" s="4" t="n"/>
    </row>
    <row r="847" ht="15.75" customHeight="1" s="25">
      <c r="A847" s="4" t="n"/>
      <c r="B847" s="4" t="n"/>
      <c r="C847" s="4" t="n"/>
      <c r="D847" s="4" t="n"/>
      <c r="E847" s="4" t="n"/>
      <c r="F847" s="4" t="n"/>
    </row>
    <row r="848" ht="15.75" customHeight="1" s="25">
      <c r="A848" s="4" t="n"/>
      <c r="B848" s="4" t="n"/>
      <c r="C848" s="4" t="n"/>
      <c r="D848" s="4" t="n"/>
      <c r="E848" s="4" t="n"/>
      <c r="F848" s="4" t="n"/>
    </row>
    <row r="849" ht="15.75" customHeight="1" s="25">
      <c r="A849" s="4" t="n"/>
      <c r="B849" s="4" t="n"/>
      <c r="C849" s="4" t="n"/>
      <c r="D849" s="4" t="n"/>
      <c r="E849" s="4" t="n"/>
      <c r="F849" s="4" t="n"/>
    </row>
    <row r="850" ht="15.75" customHeight="1" s="25">
      <c r="A850" s="4" t="n"/>
      <c r="B850" s="4" t="n"/>
      <c r="C850" s="4" t="n"/>
      <c r="D850" s="4" t="n"/>
      <c r="E850" s="4" t="n"/>
      <c r="F850" s="4" t="n"/>
    </row>
    <row r="851" ht="15.75" customHeight="1" s="25">
      <c r="A851" s="4" t="n"/>
      <c r="B851" s="4" t="n"/>
      <c r="C851" s="4" t="n"/>
      <c r="D851" s="4" t="n"/>
      <c r="E851" s="4" t="n"/>
      <c r="F851" s="4" t="n"/>
    </row>
    <row r="852" ht="15.75" customHeight="1" s="25">
      <c r="A852" s="4" t="n"/>
      <c r="B852" s="4" t="n"/>
      <c r="C852" s="4" t="n"/>
      <c r="D852" s="4" t="n"/>
      <c r="E852" s="4" t="n"/>
      <c r="F852" s="4" t="n"/>
    </row>
    <row r="853" ht="15.75" customHeight="1" s="25">
      <c r="A853" s="4" t="n"/>
      <c r="B853" s="4" t="n"/>
      <c r="C853" s="4" t="n"/>
      <c r="D853" s="4" t="n"/>
      <c r="E853" s="4" t="n"/>
      <c r="F853" s="4" t="n"/>
    </row>
    <row r="854" ht="15.75" customHeight="1" s="25">
      <c r="A854" s="4" t="n"/>
      <c r="B854" s="4" t="n"/>
      <c r="C854" s="4" t="n"/>
      <c r="D854" s="4" t="n"/>
      <c r="E854" s="4" t="n"/>
      <c r="F854" s="4" t="n"/>
    </row>
    <row r="855" ht="15.75" customHeight="1" s="25">
      <c r="A855" s="4" t="n"/>
      <c r="B855" s="4" t="n"/>
      <c r="C855" s="4" t="n"/>
      <c r="D855" s="4" t="n"/>
      <c r="E855" s="4" t="n"/>
      <c r="F855" s="4" t="n"/>
    </row>
    <row r="856" ht="15.75" customHeight="1" s="25">
      <c r="A856" s="4" t="n"/>
      <c r="B856" s="4" t="n"/>
      <c r="C856" s="4" t="n"/>
      <c r="D856" s="4" t="n"/>
      <c r="E856" s="4" t="n"/>
      <c r="F856" s="4" t="n"/>
    </row>
    <row r="857" ht="15.75" customHeight="1" s="25">
      <c r="A857" s="4" t="n"/>
      <c r="B857" s="4" t="n"/>
      <c r="C857" s="4" t="n"/>
      <c r="D857" s="4" t="n"/>
      <c r="E857" s="4" t="n"/>
      <c r="F857" s="4" t="n"/>
    </row>
    <row r="858" ht="15.75" customHeight="1" s="25">
      <c r="A858" s="4" t="n"/>
      <c r="B858" s="4" t="n"/>
      <c r="C858" s="4" t="n"/>
      <c r="D858" s="4" t="n"/>
      <c r="E858" s="4" t="n"/>
      <c r="F858" s="4" t="n"/>
    </row>
    <row r="859" ht="15.75" customHeight="1" s="25">
      <c r="A859" s="4" t="n"/>
      <c r="B859" s="4" t="n"/>
      <c r="C859" s="4" t="n"/>
      <c r="D859" s="4" t="n"/>
      <c r="E859" s="4" t="n"/>
      <c r="F859" s="4" t="n"/>
    </row>
    <row r="860" ht="15.75" customHeight="1" s="25">
      <c r="A860" s="4" t="n"/>
      <c r="B860" s="4" t="n"/>
      <c r="C860" s="4" t="n"/>
      <c r="D860" s="4" t="n"/>
      <c r="E860" s="4" t="n"/>
      <c r="F860" s="4" t="n"/>
    </row>
    <row r="861" ht="15.75" customHeight="1" s="25">
      <c r="A861" s="4" t="n"/>
      <c r="B861" s="4" t="n"/>
      <c r="C861" s="4" t="n"/>
      <c r="D861" s="4" t="n"/>
      <c r="E861" s="4" t="n"/>
      <c r="F861" s="4" t="n"/>
    </row>
    <row r="862" ht="15.75" customHeight="1" s="25">
      <c r="A862" s="4" t="n"/>
      <c r="B862" s="4" t="n"/>
      <c r="C862" s="4" t="n"/>
      <c r="D862" s="4" t="n"/>
      <c r="E862" s="4" t="n"/>
      <c r="F862" s="4" t="n"/>
    </row>
    <row r="863" ht="15.75" customHeight="1" s="25">
      <c r="A863" s="4" t="n"/>
      <c r="B863" s="4" t="n"/>
      <c r="C863" s="4" t="n"/>
      <c r="D863" s="4" t="n"/>
      <c r="E863" s="4" t="n"/>
      <c r="F863" s="4" t="n"/>
    </row>
    <row r="864" ht="15.75" customHeight="1" s="25">
      <c r="A864" s="4" t="n"/>
      <c r="B864" s="4" t="n"/>
      <c r="C864" s="4" t="n"/>
      <c r="D864" s="4" t="n"/>
      <c r="E864" s="4" t="n"/>
      <c r="F864" s="4" t="n"/>
    </row>
    <row r="865" ht="15.75" customHeight="1" s="25">
      <c r="A865" s="4" t="n"/>
      <c r="B865" s="4" t="n"/>
      <c r="C865" s="4" t="n"/>
      <c r="D865" s="4" t="n"/>
      <c r="E865" s="4" t="n"/>
      <c r="F865" s="4" t="n"/>
    </row>
    <row r="866" ht="15.75" customHeight="1" s="25">
      <c r="A866" s="4" t="n"/>
      <c r="B866" s="4" t="n"/>
      <c r="C866" s="4" t="n"/>
      <c r="D866" s="4" t="n"/>
      <c r="E866" s="4" t="n"/>
      <c r="F866" s="4" t="n"/>
    </row>
    <row r="867" ht="15.75" customHeight="1" s="25">
      <c r="A867" s="4" t="n"/>
      <c r="B867" s="4" t="n"/>
      <c r="C867" s="4" t="n"/>
      <c r="D867" s="4" t="n"/>
      <c r="E867" s="4" t="n"/>
      <c r="F867" s="4" t="n"/>
    </row>
    <row r="868" ht="15.75" customHeight="1" s="25">
      <c r="A868" s="4" t="n"/>
      <c r="B868" s="4" t="n"/>
      <c r="C868" s="4" t="n"/>
      <c r="D868" s="4" t="n"/>
      <c r="E868" s="4" t="n"/>
      <c r="F868" s="4" t="n"/>
    </row>
    <row r="869" ht="15.75" customHeight="1" s="25">
      <c r="A869" s="4" t="n"/>
      <c r="B869" s="4" t="n"/>
      <c r="C869" s="4" t="n"/>
      <c r="D869" s="4" t="n"/>
      <c r="E869" s="4" t="n"/>
      <c r="F869" s="4" t="n"/>
    </row>
    <row r="870" ht="15.75" customHeight="1" s="25">
      <c r="A870" s="4" t="n"/>
      <c r="B870" s="4" t="n"/>
      <c r="C870" s="4" t="n"/>
      <c r="D870" s="4" t="n"/>
      <c r="E870" s="4" t="n"/>
      <c r="F870" s="4" t="n"/>
    </row>
    <row r="871" ht="15.75" customHeight="1" s="25">
      <c r="A871" s="4" t="n"/>
      <c r="B871" s="4" t="n"/>
      <c r="C871" s="4" t="n"/>
      <c r="D871" s="4" t="n"/>
      <c r="E871" s="4" t="n"/>
      <c r="F871" s="4" t="n"/>
    </row>
    <row r="872" ht="15.75" customHeight="1" s="25">
      <c r="A872" s="4" t="n"/>
      <c r="B872" s="4" t="n"/>
      <c r="C872" s="4" t="n"/>
      <c r="D872" s="4" t="n"/>
      <c r="E872" s="4" t="n"/>
      <c r="F872" s="4" t="n"/>
    </row>
    <row r="873" ht="15.75" customHeight="1" s="25">
      <c r="A873" s="4" t="n"/>
      <c r="B873" s="4" t="n"/>
      <c r="C873" s="4" t="n"/>
      <c r="D873" s="4" t="n"/>
      <c r="E873" s="4" t="n"/>
      <c r="F873" s="4" t="n"/>
    </row>
    <row r="874" ht="15.75" customHeight="1" s="25">
      <c r="A874" s="4" t="n"/>
      <c r="B874" s="4" t="n"/>
      <c r="C874" s="4" t="n"/>
      <c r="D874" s="4" t="n"/>
      <c r="E874" s="4" t="n"/>
      <c r="F874" s="4" t="n"/>
    </row>
    <row r="875" ht="15.75" customHeight="1" s="25">
      <c r="A875" s="4" t="n"/>
      <c r="B875" s="4" t="n"/>
      <c r="C875" s="4" t="n"/>
      <c r="D875" s="4" t="n"/>
      <c r="E875" s="4" t="n"/>
      <c r="F875" s="4" t="n"/>
    </row>
    <row r="876" ht="15.75" customHeight="1" s="25">
      <c r="A876" s="4" t="n"/>
      <c r="B876" s="4" t="n"/>
      <c r="C876" s="4" t="n"/>
      <c r="D876" s="4" t="n"/>
      <c r="E876" s="4" t="n"/>
      <c r="F876" s="4" t="n"/>
    </row>
    <row r="877" ht="15.75" customHeight="1" s="25">
      <c r="A877" s="4" t="n"/>
      <c r="B877" s="4" t="n"/>
      <c r="C877" s="4" t="n"/>
      <c r="D877" s="4" t="n"/>
      <c r="E877" s="4" t="n"/>
      <c r="F877" s="4" t="n"/>
    </row>
    <row r="878" ht="15.75" customHeight="1" s="25">
      <c r="A878" s="4" t="n"/>
      <c r="B878" s="4" t="n"/>
      <c r="C878" s="4" t="n"/>
      <c r="D878" s="4" t="n"/>
      <c r="E878" s="4" t="n"/>
      <c r="F878" s="4" t="n"/>
    </row>
    <row r="879" ht="15.75" customHeight="1" s="25">
      <c r="A879" s="4" t="n"/>
      <c r="B879" s="4" t="n"/>
      <c r="C879" s="4" t="n"/>
      <c r="D879" s="4" t="n"/>
      <c r="E879" s="4" t="n"/>
      <c r="F879" s="4" t="n"/>
    </row>
    <row r="880" ht="15.75" customHeight="1" s="25">
      <c r="A880" s="4" t="n"/>
      <c r="B880" s="4" t="n"/>
      <c r="C880" s="4" t="n"/>
      <c r="D880" s="4" t="n"/>
      <c r="E880" s="4" t="n"/>
      <c r="F880" s="4" t="n"/>
    </row>
    <row r="881" ht="15.75" customHeight="1" s="25">
      <c r="A881" s="4" t="n"/>
      <c r="B881" s="4" t="n"/>
      <c r="C881" s="4" t="n"/>
      <c r="D881" s="4" t="n"/>
      <c r="E881" s="4" t="n"/>
      <c r="F881" s="4" t="n"/>
    </row>
    <row r="882" ht="15.75" customHeight="1" s="25">
      <c r="A882" s="4" t="n"/>
      <c r="B882" s="4" t="n"/>
      <c r="C882" s="4" t="n"/>
      <c r="D882" s="4" t="n"/>
      <c r="E882" s="4" t="n"/>
      <c r="F882" s="4" t="n"/>
    </row>
    <row r="883" ht="15.75" customHeight="1" s="25">
      <c r="A883" s="4" t="n"/>
      <c r="B883" s="4" t="n"/>
      <c r="C883" s="4" t="n"/>
      <c r="D883" s="4" t="n"/>
      <c r="E883" s="4" t="n"/>
      <c r="F883" s="4" t="n"/>
    </row>
    <row r="884" ht="15.75" customHeight="1" s="25">
      <c r="A884" s="4" t="n"/>
      <c r="B884" s="4" t="n"/>
      <c r="C884" s="4" t="n"/>
      <c r="D884" s="4" t="n"/>
      <c r="E884" s="4" t="n"/>
      <c r="F884" s="4" t="n"/>
    </row>
    <row r="885" ht="15.75" customHeight="1" s="25">
      <c r="A885" s="4" t="n"/>
      <c r="B885" s="4" t="n"/>
      <c r="C885" s="4" t="n"/>
      <c r="D885" s="4" t="n"/>
      <c r="E885" s="4" t="n"/>
      <c r="F885" s="4" t="n"/>
    </row>
    <row r="886" ht="15.75" customHeight="1" s="25">
      <c r="A886" s="4" t="n"/>
      <c r="B886" s="4" t="n"/>
      <c r="C886" s="4" t="n"/>
      <c r="D886" s="4" t="n"/>
      <c r="E886" s="4" t="n"/>
      <c r="F886" s="4" t="n"/>
    </row>
    <row r="887" ht="15.75" customHeight="1" s="25">
      <c r="A887" s="4" t="n"/>
      <c r="B887" s="4" t="n"/>
      <c r="C887" s="4" t="n"/>
      <c r="D887" s="4" t="n"/>
      <c r="E887" s="4" t="n"/>
      <c r="F887" s="4" t="n"/>
    </row>
    <row r="888" ht="15.75" customHeight="1" s="25">
      <c r="A888" s="4" t="n"/>
      <c r="B888" s="4" t="n"/>
      <c r="C888" s="4" t="n"/>
      <c r="D888" s="4" t="n"/>
      <c r="E888" s="4" t="n"/>
      <c r="F888" s="4" t="n"/>
    </row>
    <row r="889" ht="15.75" customHeight="1" s="25">
      <c r="A889" s="4" t="n"/>
      <c r="B889" s="4" t="n"/>
      <c r="C889" s="4" t="n"/>
      <c r="D889" s="4" t="n"/>
      <c r="E889" s="4" t="n"/>
      <c r="F889" s="4" t="n"/>
    </row>
    <row r="890" ht="15.75" customHeight="1" s="25">
      <c r="A890" s="4" t="n"/>
      <c r="B890" s="4" t="n"/>
      <c r="C890" s="4" t="n"/>
      <c r="D890" s="4" t="n"/>
      <c r="E890" s="4" t="n"/>
      <c r="F890" s="4" t="n"/>
    </row>
    <row r="891" ht="15.75" customHeight="1" s="25">
      <c r="A891" s="4" t="n"/>
      <c r="B891" s="4" t="n"/>
      <c r="C891" s="4" t="n"/>
      <c r="D891" s="4" t="n"/>
      <c r="E891" s="4" t="n"/>
      <c r="F891" s="4" t="n"/>
    </row>
    <row r="892" ht="15.75" customHeight="1" s="25">
      <c r="A892" s="4" t="n"/>
      <c r="B892" s="4" t="n"/>
      <c r="C892" s="4" t="n"/>
      <c r="D892" s="4" t="n"/>
      <c r="E892" s="4" t="n"/>
      <c r="F892" s="4" t="n"/>
    </row>
    <row r="893" ht="15.75" customHeight="1" s="25">
      <c r="A893" s="4" t="n"/>
      <c r="B893" s="4" t="n"/>
      <c r="C893" s="4" t="n"/>
      <c r="D893" s="4" t="n"/>
      <c r="E893" s="4" t="n"/>
      <c r="F893" s="4" t="n"/>
    </row>
    <row r="894" ht="15.75" customHeight="1" s="25">
      <c r="A894" s="4" t="n"/>
      <c r="B894" s="4" t="n"/>
      <c r="C894" s="4" t="n"/>
      <c r="D894" s="4" t="n"/>
      <c r="E894" s="4" t="n"/>
      <c r="F894" s="4" t="n"/>
    </row>
    <row r="895" ht="15.75" customHeight="1" s="25">
      <c r="A895" s="4" t="n"/>
      <c r="B895" s="4" t="n"/>
      <c r="C895" s="4" t="n"/>
      <c r="D895" s="4" t="n"/>
      <c r="E895" s="4" t="n"/>
      <c r="F895" s="4" t="n"/>
    </row>
    <row r="896" ht="15.75" customHeight="1" s="25">
      <c r="A896" s="4" t="n"/>
      <c r="B896" s="4" t="n"/>
      <c r="C896" s="4" t="n"/>
      <c r="D896" s="4" t="n"/>
      <c r="E896" s="4" t="n"/>
      <c r="F896" s="4" t="n"/>
    </row>
    <row r="897" ht="15.75" customHeight="1" s="25">
      <c r="A897" s="4" t="n"/>
      <c r="B897" s="4" t="n"/>
      <c r="C897" s="4" t="n"/>
      <c r="D897" s="4" t="n"/>
      <c r="E897" s="4" t="n"/>
      <c r="F897" s="4" t="n"/>
    </row>
    <row r="898" ht="15.75" customHeight="1" s="25">
      <c r="A898" s="4" t="n"/>
      <c r="B898" s="4" t="n"/>
      <c r="C898" s="4" t="n"/>
      <c r="D898" s="4" t="n"/>
      <c r="E898" s="4" t="n"/>
      <c r="F898" s="4" t="n"/>
    </row>
    <row r="899" ht="15.75" customHeight="1" s="25">
      <c r="A899" s="4" t="n"/>
      <c r="B899" s="4" t="n"/>
      <c r="C899" s="4" t="n"/>
      <c r="D899" s="4" t="n"/>
      <c r="E899" s="4" t="n"/>
      <c r="F899" s="4" t="n"/>
    </row>
    <row r="900" ht="15.75" customHeight="1" s="25">
      <c r="A900" s="4" t="n"/>
      <c r="B900" s="4" t="n"/>
      <c r="C900" s="4" t="n"/>
      <c r="D900" s="4" t="n"/>
      <c r="E900" s="4" t="n"/>
      <c r="F900" s="4" t="n"/>
    </row>
    <row r="901" ht="15.75" customHeight="1" s="25">
      <c r="A901" s="4" t="n"/>
      <c r="B901" s="4" t="n"/>
      <c r="C901" s="4" t="n"/>
      <c r="D901" s="4" t="n"/>
      <c r="E901" s="4" t="n"/>
      <c r="F901" s="4" t="n"/>
    </row>
    <row r="902" ht="15.75" customHeight="1" s="25">
      <c r="A902" s="4" t="n"/>
      <c r="B902" s="4" t="n"/>
      <c r="C902" s="4" t="n"/>
      <c r="D902" s="4" t="n"/>
      <c r="E902" s="4" t="n"/>
      <c r="F902" s="4" t="n"/>
    </row>
    <row r="903" ht="15.75" customHeight="1" s="25">
      <c r="A903" s="4" t="n"/>
      <c r="B903" s="4" t="n"/>
      <c r="C903" s="4" t="n"/>
      <c r="D903" s="4" t="n"/>
      <c r="E903" s="4" t="n"/>
      <c r="F903" s="4" t="n"/>
    </row>
    <row r="904" ht="15.75" customHeight="1" s="25">
      <c r="A904" s="4" t="n"/>
      <c r="B904" s="4" t="n"/>
      <c r="C904" s="4" t="n"/>
      <c r="D904" s="4" t="n"/>
      <c r="E904" s="4" t="n"/>
      <c r="F904" s="4" t="n"/>
    </row>
    <row r="905" ht="15.75" customHeight="1" s="25">
      <c r="A905" s="4" t="n"/>
      <c r="B905" s="4" t="n"/>
      <c r="C905" s="4" t="n"/>
      <c r="D905" s="4" t="n"/>
      <c r="E905" s="4" t="n"/>
      <c r="F905" s="4" t="n"/>
    </row>
    <row r="906" ht="15.75" customHeight="1" s="25">
      <c r="A906" s="4" t="n"/>
      <c r="B906" s="4" t="n"/>
      <c r="C906" s="4" t="n"/>
      <c r="D906" s="4" t="n"/>
      <c r="E906" s="4" t="n"/>
      <c r="F906" s="4" t="n"/>
    </row>
    <row r="907" ht="15.75" customHeight="1" s="25">
      <c r="A907" s="4" t="n"/>
      <c r="B907" s="4" t="n"/>
      <c r="C907" s="4" t="n"/>
      <c r="D907" s="4" t="n"/>
      <c r="E907" s="4" t="n"/>
      <c r="F907" s="4" t="n"/>
    </row>
    <row r="908" ht="15.75" customHeight="1" s="25">
      <c r="A908" s="4" t="n"/>
      <c r="B908" s="4" t="n"/>
      <c r="C908" s="4" t="n"/>
      <c r="D908" s="4" t="n"/>
      <c r="E908" s="4" t="n"/>
      <c r="F908" s="4" t="n"/>
    </row>
    <row r="909" ht="15.75" customHeight="1" s="25">
      <c r="A909" s="4" t="n"/>
      <c r="B909" s="4" t="n"/>
      <c r="C909" s="4" t="n"/>
      <c r="D909" s="4" t="n"/>
      <c r="E909" s="4" t="n"/>
      <c r="F909" s="4" t="n"/>
    </row>
    <row r="910" ht="15.75" customHeight="1" s="25">
      <c r="A910" s="4" t="n"/>
      <c r="B910" s="4" t="n"/>
      <c r="C910" s="4" t="n"/>
      <c r="D910" s="4" t="n"/>
      <c r="E910" s="4" t="n"/>
      <c r="F910" s="4" t="n"/>
    </row>
    <row r="911" ht="15.75" customHeight="1" s="25">
      <c r="A911" s="4" t="n"/>
      <c r="B911" s="4" t="n"/>
      <c r="C911" s="4" t="n"/>
      <c r="D911" s="4" t="n"/>
      <c r="E911" s="4" t="n"/>
      <c r="F911" s="4" t="n"/>
    </row>
    <row r="912" ht="15.75" customHeight="1" s="25">
      <c r="A912" s="4" t="n"/>
      <c r="B912" s="4" t="n"/>
      <c r="C912" s="4" t="n"/>
      <c r="D912" s="4" t="n"/>
      <c r="E912" s="4" t="n"/>
      <c r="F912" s="4" t="n"/>
    </row>
    <row r="913" ht="15.75" customHeight="1" s="25">
      <c r="A913" s="4" t="n"/>
      <c r="B913" s="4" t="n"/>
      <c r="C913" s="4" t="n"/>
      <c r="D913" s="4" t="n"/>
      <c r="E913" s="4" t="n"/>
      <c r="F913" s="4" t="n"/>
    </row>
    <row r="914" ht="15.75" customHeight="1" s="25">
      <c r="A914" s="4" t="n"/>
      <c r="B914" s="4" t="n"/>
      <c r="C914" s="4" t="n"/>
      <c r="D914" s="4" t="n"/>
      <c r="E914" s="4" t="n"/>
      <c r="F914" s="4" t="n"/>
    </row>
    <row r="915" ht="15.75" customHeight="1" s="25">
      <c r="A915" s="4" t="n"/>
      <c r="B915" s="4" t="n"/>
      <c r="C915" s="4" t="n"/>
      <c r="D915" s="4" t="n"/>
      <c r="E915" s="4" t="n"/>
      <c r="F915" s="4" t="n"/>
    </row>
    <row r="916" ht="15.75" customHeight="1" s="25">
      <c r="A916" s="4" t="n"/>
      <c r="B916" s="4" t="n"/>
      <c r="C916" s="4" t="n"/>
      <c r="D916" s="4" t="n"/>
      <c r="E916" s="4" t="n"/>
      <c r="F916" s="4" t="n"/>
    </row>
    <row r="917" ht="15.75" customHeight="1" s="25">
      <c r="A917" s="4" t="n"/>
      <c r="B917" s="4" t="n"/>
      <c r="C917" s="4" t="n"/>
      <c r="D917" s="4" t="n"/>
      <c r="E917" s="4" t="n"/>
      <c r="F917" s="4" t="n"/>
    </row>
    <row r="918" ht="15.75" customHeight="1" s="25">
      <c r="A918" s="4" t="n"/>
      <c r="B918" s="4" t="n"/>
      <c r="C918" s="4" t="n"/>
      <c r="D918" s="4" t="n"/>
      <c r="E918" s="4" t="n"/>
      <c r="F918" s="4" t="n"/>
    </row>
    <row r="919" ht="15.75" customHeight="1" s="25">
      <c r="A919" s="4" t="n"/>
      <c r="B919" s="4" t="n"/>
      <c r="C919" s="4" t="n"/>
      <c r="D919" s="4" t="n"/>
      <c r="E919" s="4" t="n"/>
      <c r="F919" s="4" t="n"/>
    </row>
    <row r="920" ht="15.75" customHeight="1" s="25">
      <c r="A920" s="4" t="n"/>
      <c r="B920" s="4" t="n"/>
      <c r="C920" s="4" t="n"/>
      <c r="D920" s="4" t="n"/>
      <c r="E920" s="4" t="n"/>
      <c r="F920" s="4" t="n"/>
    </row>
    <row r="921" ht="15.75" customHeight="1" s="25">
      <c r="A921" s="4" t="n"/>
      <c r="B921" s="4" t="n"/>
      <c r="C921" s="4" t="n"/>
      <c r="D921" s="4" t="n"/>
      <c r="E921" s="4" t="n"/>
      <c r="F921" s="4" t="n"/>
    </row>
    <row r="922" ht="15.75" customHeight="1" s="25">
      <c r="A922" s="4" t="n"/>
      <c r="B922" s="4" t="n"/>
      <c r="C922" s="4" t="n"/>
      <c r="D922" s="4" t="n"/>
      <c r="E922" s="4" t="n"/>
      <c r="F922" s="4" t="n"/>
    </row>
    <row r="923" ht="15.75" customHeight="1" s="25">
      <c r="A923" s="4" t="n"/>
      <c r="B923" s="4" t="n"/>
      <c r="C923" s="4" t="n"/>
      <c r="D923" s="4" t="n"/>
      <c r="E923" s="4" t="n"/>
      <c r="F923" s="4" t="n"/>
    </row>
    <row r="924" ht="15.75" customHeight="1" s="25">
      <c r="A924" s="4" t="n"/>
      <c r="B924" s="4" t="n"/>
      <c r="C924" s="4" t="n"/>
      <c r="D924" s="4" t="n"/>
      <c r="E924" s="4" t="n"/>
      <c r="F924" s="4" t="n"/>
    </row>
    <row r="925" ht="15.75" customHeight="1" s="25">
      <c r="A925" s="4" t="n"/>
      <c r="B925" s="4" t="n"/>
      <c r="C925" s="4" t="n"/>
      <c r="D925" s="4" t="n"/>
      <c r="E925" s="4" t="n"/>
      <c r="F925" s="4" t="n"/>
    </row>
    <row r="926" ht="15.75" customHeight="1" s="25">
      <c r="A926" s="4" t="n"/>
      <c r="B926" s="4" t="n"/>
      <c r="C926" s="4" t="n"/>
      <c r="D926" s="4" t="n"/>
      <c r="E926" s="4" t="n"/>
      <c r="F926" s="4" t="n"/>
    </row>
    <row r="927" ht="15.75" customHeight="1" s="25">
      <c r="A927" s="4" t="n"/>
      <c r="B927" s="4" t="n"/>
      <c r="C927" s="4" t="n"/>
      <c r="D927" s="4" t="n"/>
      <c r="E927" s="4" t="n"/>
      <c r="F927" s="4" t="n"/>
    </row>
    <row r="928" ht="15.75" customHeight="1" s="25">
      <c r="A928" s="4" t="n"/>
      <c r="B928" s="4" t="n"/>
      <c r="C928" s="4" t="n"/>
      <c r="D928" s="4" t="n"/>
      <c r="E928" s="4" t="n"/>
      <c r="F928" s="4" t="n"/>
    </row>
    <row r="929" ht="15.75" customHeight="1" s="25">
      <c r="A929" s="4" t="n"/>
      <c r="B929" s="4" t="n"/>
      <c r="C929" s="4" t="n"/>
      <c r="D929" s="4" t="n"/>
      <c r="E929" s="4" t="n"/>
      <c r="F929" s="4" t="n"/>
    </row>
    <row r="930" ht="15.75" customHeight="1" s="25">
      <c r="A930" s="4" t="n"/>
      <c r="B930" s="4" t="n"/>
      <c r="C930" s="4" t="n"/>
      <c r="D930" s="4" t="n"/>
      <c r="E930" s="4" t="n"/>
      <c r="F930" s="4" t="n"/>
    </row>
    <row r="931" ht="15.75" customHeight="1" s="25">
      <c r="A931" s="4" t="n"/>
      <c r="B931" s="4" t="n"/>
      <c r="C931" s="4" t="n"/>
      <c r="D931" s="4" t="n"/>
      <c r="E931" s="4" t="n"/>
      <c r="F931" s="4" t="n"/>
    </row>
    <row r="932" ht="15.75" customHeight="1" s="25">
      <c r="A932" s="4" t="n"/>
      <c r="B932" s="4" t="n"/>
      <c r="C932" s="4" t="n"/>
      <c r="D932" s="4" t="n"/>
      <c r="E932" s="4" t="n"/>
      <c r="F932" s="4" t="n"/>
    </row>
    <row r="933" ht="15.75" customHeight="1" s="25">
      <c r="A933" s="4" t="n"/>
      <c r="B933" s="4" t="n"/>
      <c r="C933" s="4" t="n"/>
      <c r="D933" s="4" t="n"/>
      <c r="E933" s="4" t="n"/>
      <c r="F933" s="4" t="n"/>
    </row>
    <row r="934" ht="15.75" customHeight="1" s="25">
      <c r="A934" s="4" t="n"/>
      <c r="B934" s="4" t="n"/>
      <c r="C934" s="4" t="n"/>
      <c r="D934" s="4" t="n"/>
      <c r="E934" s="4" t="n"/>
      <c r="F934" s="4" t="n"/>
    </row>
    <row r="935" ht="15.75" customHeight="1" s="25">
      <c r="A935" s="4" t="n"/>
      <c r="B935" s="4" t="n"/>
      <c r="C935" s="4" t="n"/>
      <c r="D935" s="4" t="n"/>
      <c r="E935" s="4" t="n"/>
      <c r="F935" s="4" t="n"/>
    </row>
    <row r="936" ht="15.75" customHeight="1" s="25">
      <c r="A936" s="4" t="n"/>
      <c r="B936" s="4" t="n"/>
      <c r="C936" s="4" t="n"/>
      <c r="D936" s="4" t="n"/>
      <c r="E936" s="4" t="n"/>
      <c r="F936" s="4" t="n"/>
    </row>
    <row r="937" ht="15.75" customHeight="1" s="25">
      <c r="A937" s="4" t="n"/>
      <c r="B937" s="4" t="n"/>
      <c r="C937" s="4" t="n"/>
      <c r="D937" s="4" t="n"/>
      <c r="E937" s="4" t="n"/>
      <c r="F937" s="4" t="n"/>
    </row>
    <row r="938" ht="15.75" customHeight="1" s="25">
      <c r="A938" s="4" t="n"/>
      <c r="B938" s="4" t="n"/>
      <c r="C938" s="4" t="n"/>
      <c r="D938" s="4" t="n"/>
      <c r="E938" s="4" t="n"/>
      <c r="F938" s="4" t="n"/>
    </row>
    <row r="939" ht="15.75" customHeight="1" s="25">
      <c r="A939" s="4" t="n"/>
      <c r="B939" s="4" t="n"/>
      <c r="C939" s="4" t="n"/>
      <c r="D939" s="4" t="n"/>
      <c r="E939" s="4" t="n"/>
      <c r="F939" s="4" t="n"/>
    </row>
    <row r="940" ht="15.75" customHeight="1" s="25">
      <c r="A940" s="4" t="n"/>
      <c r="B940" s="4" t="n"/>
      <c r="C940" s="4" t="n"/>
      <c r="D940" s="4" t="n"/>
      <c r="E940" s="4" t="n"/>
      <c r="F940" s="4" t="n"/>
    </row>
    <row r="941" ht="15.75" customHeight="1" s="25">
      <c r="A941" s="4" t="n"/>
      <c r="B941" s="4" t="n"/>
      <c r="C941" s="4" t="n"/>
      <c r="D941" s="4" t="n"/>
      <c r="E941" s="4" t="n"/>
      <c r="F941" s="4" t="n"/>
    </row>
    <row r="942" ht="15.75" customHeight="1" s="25">
      <c r="A942" s="4" t="n"/>
      <c r="B942" s="4" t="n"/>
      <c r="C942" s="4" t="n"/>
      <c r="D942" s="4" t="n"/>
      <c r="E942" s="4" t="n"/>
      <c r="F942" s="4" t="n"/>
    </row>
    <row r="943" ht="15.75" customHeight="1" s="25">
      <c r="A943" s="4" t="n"/>
      <c r="B943" s="4" t="n"/>
      <c r="C943" s="4" t="n"/>
      <c r="D943" s="4" t="n"/>
      <c r="E943" s="4" t="n"/>
      <c r="F943" s="4" t="n"/>
    </row>
    <row r="944" ht="15.75" customHeight="1" s="25">
      <c r="A944" s="4" t="n"/>
      <c r="B944" s="4" t="n"/>
      <c r="C944" s="4" t="n"/>
      <c r="D944" s="4" t="n"/>
      <c r="E944" s="4" t="n"/>
      <c r="F944" s="4" t="n"/>
    </row>
    <row r="945" ht="15.75" customHeight="1" s="25">
      <c r="A945" s="4" t="n"/>
      <c r="B945" s="4" t="n"/>
      <c r="C945" s="4" t="n"/>
      <c r="D945" s="4" t="n"/>
      <c r="E945" s="4" t="n"/>
      <c r="F945" s="4" t="n"/>
    </row>
    <row r="946" ht="15.75" customHeight="1" s="25">
      <c r="A946" s="4" t="n"/>
      <c r="B946" s="4" t="n"/>
      <c r="C946" s="4" t="n"/>
      <c r="D946" s="4" t="n"/>
      <c r="E946" s="4" t="n"/>
      <c r="F946" s="4" t="n"/>
    </row>
    <row r="947" ht="15.75" customHeight="1" s="25">
      <c r="A947" s="4" t="n"/>
      <c r="B947" s="4" t="n"/>
      <c r="C947" s="4" t="n"/>
      <c r="D947" s="4" t="n"/>
      <c r="E947" s="4" t="n"/>
      <c r="F947" s="4" t="n"/>
    </row>
    <row r="948" ht="15.75" customHeight="1" s="25">
      <c r="A948" s="4" t="n"/>
      <c r="B948" s="4" t="n"/>
      <c r="C948" s="4" t="n"/>
      <c r="D948" s="4" t="n"/>
      <c r="E948" s="4" t="n"/>
      <c r="F948" s="4" t="n"/>
    </row>
    <row r="949" ht="15.75" customHeight="1" s="25">
      <c r="A949" s="4" t="n"/>
      <c r="B949" s="4" t="n"/>
      <c r="C949" s="4" t="n"/>
      <c r="D949" s="4" t="n"/>
      <c r="E949" s="4" t="n"/>
      <c r="F949" s="4" t="n"/>
    </row>
    <row r="950" ht="15.75" customHeight="1" s="25">
      <c r="A950" s="4" t="n"/>
      <c r="B950" s="4" t="n"/>
      <c r="C950" s="4" t="n"/>
      <c r="D950" s="4" t="n"/>
      <c r="E950" s="4" t="n"/>
      <c r="F950" s="4" t="n"/>
    </row>
    <row r="951" ht="15.75" customHeight="1" s="25">
      <c r="A951" s="4" t="n"/>
      <c r="B951" s="4" t="n"/>
      <c r="C951" s="4" t="n"/>
      <c r="D951" s="4" t="n"/>
      <c r="E951" s="4" t="n"/>
      <c r="F951" s="4" t="n"/>
    </row>
    <row r="952" ht="15.75" customHeight="1" s="25">
      <c r="A952" s="4" t="n"/>
      <c r="B952" s="4" t="n"/>
      <c r="C952" s="4" t="n"/>
      <c r="D952" s="4" t="n"/>
      <c r="E952" s="4" t="n"/>
      <c r="F952" s="4" t="n"/>
    </row>
    <row r="953" ht="15.75" customHeight="1" s="25">
      <c r="A953" s="4" t="n"/>
      <c r="B953" s="4" t="n"/>
      <c r="C953" s="4" t="n"/>
      <c r="D953" s="4" t="n"/>
      <c r="E953" s="4" t="n"/>
      <c r="F953" s="4" t="n"/>
    </row>
    <row r="954" ht="15.75" customHeight="1" s="25">
      <c r="A954" s="4" t="n"/>
      <c r="B954" s="4" t="n"/>
      <c r="C954" s="4" t="n"/>
      <c r="D954" s="4" t="n"/>
      <c r="E954" s="4" t="n"/>
      <c r="F954" s="4" t="n"/>
    </row>
    <row r="955" ht="15.75" customHeight="1" s="25">
      <c r="A955" s="4" t="n"/>
      <c r="B955" s="4" t="n"/>
      <c r="C955" s="4" t="n"/>
      <c r="D955" s="4" t="n"/>
      <c r="E955" s="4" t="n"/>
      <c r="F955" s="4" t="n"/>
    </row>
    <row r="956" ht="15.75" customHeight="1" s="25">
      <c r="A956" s="4" t="n"/>
      <c r="B956" s="4" t="n"/>
      <c r="C956" s="4" t="n"/>
      <c r="D956" s="4" t="n"/>
      <c r="E956" s="4" t="n"/>
      <c r="F956" s="4" t="n"/>
    </row>
    <row r="957" ht="15.75" customHeight="1" s="25">
      <c r="A957" s="4" t="n"/>
      <c r="B957" s="4" t="n"/>
      <c r="C957" s="4" t="n"/>
      <c r="D957" s="4" t="n"/>
      <c r="E957" s="4" t="n"/>
      <c r="F957" s="4" t="n"/>
    </row>
    <row r="958" ht="15.75" customHeight="1" s="25">
      <c r="A958" s="4" t="n"/>
      <c r="B958" s="4" t="n"/>
      <c r="C958" s="4" t="n"/>
      <c r="D958" s="4" t="n"/>
      <c r="E958" s="4" t="n"/>
      <c r="F958" s="4" t="n"/>
    </row>
    <row r="959" ht="15.75" customHeight="1" s="25">
      <c r="A959" s="4" t="n"/>
      <c r="B959" s="4" t="n"/>
      <c r="C959" s="4" t="n"/>
      <c r="D959" s="4" t="n"/>
      <c r="E959" s="4" t="n"/>
      <c r="F959" s="4" t="n"/>
    </row>
    <row r="960" ht="15.75" customHeight="1" s="25">
      <c r="A960" s="4" t="n"/>
      <c r="B960" s="4" t="n"/>
      <c r="C960" s="4" t="n"/>
      <c r="D960" s="4" t="n"/>
      <c r="E960" s="4" t="n"/>
      <c r="F960" s="4" t="n"/>
    </row>
    <row r="961" ht="15.75" customHeight="1" s="25">
      <c r="A961" s="4" t="n"/>
      <c r="B961" s="4" t="n"/>
      <c r="C961" s="4" t="n"/>
      <c r="D961" s="4" t="n"/>
      <c r="E961" s="4" t="n"/>
      <c r="F961" s="4" t="n"/>
    </row>
    <row r="962" ht="15.75" customHeight="1" s="25">
      <c r="A962" s="4" t="n"/>
      <c r="B962" s="4" t="n"/>
      <c r="C962" s="4" t="n"/>
      <c r="D962" s="4" t="n"/>
      <c r="E962" s="4" t="n"/>
      <c r="F962" s="4" t="n"/>
    </row>
    <row r="963" ht="15.75" customHeight="1" s="25">
      <c r="A963" s="4" t="n"/>
      <c r="B963" s="4" t="n"/>
      <c r="C963" s="4" t="n"/>
      <c r="D963" s="4" t="n"/>
      <c r="E963" s="4" t="n"/>
      <c r="F963" s="4" t="n"/>
    </row>
    <row r="964" ht="15.75" customHeight="1" s="25">
      <c r="A964" s="4" t="n"/>
      <c r="B964" s="4" t="n"/>
      <c r="C964" s="4" t="n"/>
      <c r="D964" s="4" t="n"/>
      <c r="E964" s="4" t="n"/>
      <c r="F964" s="4" t="n"/>
    </row>
    <row r="965" ht="15.75" customHeight="1" s="25">
      <c r="A965" s="4" t="n"/>
      <c r="B965" s="4" t="n"/>
      <c r="C965" s="4" t="n"/>
      <c r="D965" s="4" t="n"/>
      <c r="E965" s="4" t="n"/>
      <c r="F965" s="4" t="n"/>
    </row>
    <row r="966" ht="15.75" customHeight="1" s="25">
      <c r="A966" s="4" t="n"/>
      <c r="B966" s="4" t="n"/>
      <c r="C966" s="4" t="n"/>
      <c r="D966" s="4" t="n"/>
      <c r="E966" s="4" t="n"/>
      <c r="F966" s="4" t="n"/>
    </row>
    <row r="967" ht="15.75" customHeight="1" s="25">
      <c r="A967" s="4" t="n"/>
      <c r="B967" s="4" t="n"/>
      <c r="C967" s="4" t="n"/>
      <c r="D967" s="4" t="n"/>
      <c r="E967" s="4" t="n"/>
      <c r="F967" s="4" t="n"/>
    </row>
    <row r="968" ht="15.75" customHeight="1" s="25">
      <c r="A968" s="4" t="n"/>
      <c r="B968" s="4" t="n"/>
      <c r="C968" s="4" t="n"/>
      <c r="D968" s="4" t="n"/>
      <c r="E968" s="4" t="n"/>
      <c r="F968" s="4" t="n"/>
    </row>
    <row r="969" ht="15.75" customHeight="1" s="25">
      <c r="A969" s="4" t="n"/>
      <c r="B969" s="4" t="n"/>
      <c r="C969" s="4" t="n"/>
      <c r="D969" s="4" t="n"/>
      <c r="E969" s="4" t="n"/>
      <c r="F969" s="4" t="n"/>
    </row>
    <row r="970" ht="15.75" customHeight="1" s="25">
      <c r="A970" s="4" t="n"/>
      <c r="B970" s="4" t="n"/>
      <c r="C970" s="4" t="n"/>
      <c r="D970" s="4" t="n"/>
      <c r="E970" s="4" t="n"/>
      <c r="F970" s="4" t="n"/>
    </row>
    <row r="971" ht="15.75" customHeight="1" s="25">
      <c r="A971" s="4" t="n"/>
      <c r="B971" s="4" t="n"/>
      <c r="C971" s="4" t="n"/>
      <c r="D971" s="4" t="n"/>
      <c r="E971" s="4" t="n"/>
      <c r="F971" s="4" t="n"/>
    </row>
    <row r="972" ht="15.75" customHeight="1" s="25">
      <c r="A972" s="4" t="n"/>
      <c r="B972" s="4" t="n"/>
      <c r="C972" s="4" t="n"/>
      <c r="D972" s="4" t="n"/>
      <c r="E972" s="4" t="n"/>
      <c r="F972" s="4" t="n"/>
    </row>
    <row r="973" ht="15.75" customHeight="1" s="25">
      <c r="A973" s="4" t="n"/>
      <c r="B973" s="4" t="n"/>
      <c r="C973" s="4" t="n"/>
      <c r="D973" s="4" t="n"/>
      <c r="E973" s="4" t="n"/>
      <c r="F973" s="4" t="n"/>
    </row>
    <row r="974" ht="15.75" customHeight="1" s="25">
      <c r="A974" s="4" t="n"/>
      <c r="B974" s="4" t="n"/>
      <c r="C974" s="4" t="n"/>
      <c r="D974" s="4" t="n"/>
      <c r="E974" s="4" t="n"/>
      <c r="F974" s="4" t="n"/>
    </row>
    <row r="975" ht="15.75" customHeight="1" s="25">
      <c r="A975" s="4" t="n"/>
      <c r="B975" s="4" t="n"/>
      <c r="C975" s="4" t="n"/>
      <c r="D975" s="4" t="n"/>
      <c r="E975" s="4" t="n"/>
      <c r="F975" s="4" t="n"/>
    </row>
    <row r="976" ht="15.75" customHeight="1" s="25">
      <c r="A976" s="4" t="n"/>
      <c r="B976" s="4" t="n"/>
      <c r="C976" s="4" t="n"/>
      <c r="D976" s="4" t="n"/>
      <c r="E976" s="4" t="n"/>
      <c r="F976" s="4" t="n"/>
    </row>
    <row r="977" ht="15.75" customHeight="1" s="25">
      <c r="A977" s="4" t="n"/>
      <c r="B977" s="4" t="n"/>
      <c r="C977" s="4" t="n"/>
      <c r="D977" s="4" t="n"/>
      <c r="E977" s="4" t="n"/>
      <c r="F977" s="4" t="n"/>
    </row>
    <row r="978" ht="15.75" customHeight="1" s="25">
      <c r="A978" s="4" t="n"/>
      <c r="B978" s="4" t="n"/>
      <c r="C978" s="4" t="n"/>
      <c r="D978" s="4" t="n"/>
      <c r="E978" s="4" t="n"/>
      <c r="F978" s="4" t="n"/>
    </row>
    <row r="979" ht="15.75" customHeight="1" s="25">
      <c r="A979" s="4" t="n"/>
      <c r="B979" s="4" t="n"/>
      <c r="C979" s="4" t="n"/>
      <c r="D979" s="4" t="n"/>
      <c r="E979" s="4" t="n"/>
      <c r="F979" s="4" t="n"/>
    </row>
    <row r="980" ht="15.75" customHeight="1" s="25">
      <c r="A980" s="4" t="n"/>
      <c r="B980" s="4" t="n"/>
      <c r="C980" s="4" t="n"/>
      <c r="D980" s="4" t="n"/>
      <c r="E980" s="4" t="n"/>
      <c r="F980" s="4" t="n"/>
    </row>
    <row r="981" ht="15.75" customHeight="1" s="25">
      <c r="A981" s="4" t="n"/>
      <c r="B981" s="4" t="n"/>
      <c r="C981" s="4" t="n"/>
      <c r="D981" s="4" t="n"/>
      <c r="E981" s="4" t="n"/>
      <c r="F981" s="4" t="n"/>
    </row>
    <row r="982" ht="15.75" customHeight="1" s="25">
      <c r="A982" s="4" t="n"/>
      <c r="B982" s="4" t="n"/>
      <c r="C982" s="4" t="n"/>
      <c r="D982" s="4" t="n"/>
      <c r="E982" s="4" t="n"/>
      <c r="F982" s="4" t="n"/>
    </row>
    <row r="983" ht="15.75" customHeight="1" s="25">
      <c r="A983" s="4" t="n"/>
      <c r="B983" s="4" t="n"/>
      <c r="C983" s="4" t="n"/>
      <c r="D983" s="4" t="n"/>
      <c r="E983" s="4" t="n"/>
      <c r="F983" s="4" t="n"/>
    </row>
    <row r="984" ht="15.75" customHeight="1" s="25">
      <c r="A984" s="4" t="n"/>
      <c r="B984" s="4" t="n"/>
      <c r="C984" s="4" t="n"/>
      <c r="D984" s="4" t="n"/>
      <c r="E984" s="4" t="n"/>
      <c r="F984" s="4" t="n"/>
    </row>
    <row r="985" ht="15.75" customHeight="1" s="25">
      <c r="A985" s="4" t="n"/>
      <c r="B985" s="4" t="n"/>
      <c r="C985" s="4" t="n"/>
      <c r="D985" s="4" t="n"/>
      <c r="E985" s="4" t="n"/>
      <c r="F985" s="4" t="n"/>
    </row>
    <row r="986" ht="15.75" customHeight="1" s="25">
      <c r="A986" s="4" t="n"/>
      <c r="B986" s="4" t="n"/>
      <c r="C986" s="4" t="n"/>
      <c r="D986" s="4" t="n"/>
      <c r="E986" s="4" t="n"/>
      <c r="F986" s="4" t="n"/>
    </row>
    <row r="987" ht="15.75" customHeight="1" s="25">
      <c r="A987" s="4" t="n"/>
      <c r="B987" s="4" t="n"/>
      <c r="C987" s="4" t="n"/>
      <c r="D987" s="4" t="n"/>
      <c r="E987" s="4" t="n"/>
      <c r="F987" s="4" t="n"/>
    </row>
    <row r="988" ht="15.75" customHeight="1" s="25">
      <c r="A988" s="4" t="n"/>
      <c r="B988" s="4" t="n"/>
      <c r="C988" s="4" t="n"/>
      <c r="D988" s="4" t="n"/>
      <c r="E988" s="4" t="n"/>
      <c r="F988" s="4" t="n"/>
    </row>
    <row r="989" ht="15.75" customHeight="1" s="25">
      <c r="A989" s="4" t="n"/>
      <c r="B989" s="4" t="n"/>
      <c r="C989" s="4" t="n"/>
      <c r="D989" s="4" t="n"/>
      <c r="E989" s="4" t="n"/>
      <c r="F989" s="4" t="n"/>
    </row>
    <row r="990" ht="15.75" customHeight="1" s="25">
      <c r="A990" s="4" t="n"/>
      <c r="B990" s="4" t="n"/>
      <c r="C990" s="4" t="n"/>
      <c r="D990" s="4" t="n"/>
      <c r="E990" s="4" t="n"/>
      <c r="F990" s="4" t="n"/>
    </row>
    <row r="991" ht="15.75" customHeight="1" s="25">
      <c r="A991" s="4" t="n"/>
      <c r="B991" s="4" t="n"/>
      <c r="C991" s="4" t="n"/>
      <c r="D991" s="4" t="n"/>
      <c r="E991" s="4" t="n"/>
      <c r="F991" s="4" t="n"/>
    </row>
    <row r="992" ht="15.75" customHeight="1" s="25">
      <c r="A992" s="4" t="n"/>
      <c r="B992" s="4" t="n"/>
      <c r="C992" s="4" t="n"/>
      <c r="D992" s="4" t="n"/>
      <c r="E992" s="4" t="n"/>
      <c r="F992" s="4" t="n"/>
    </row>
    <row r="993" ht="15.75" customHeight="1" s="25">
      <c r="A993" s="4" t="n"/>
      <c r="B993" s="4" t="n"/>
      <c r="C993" s="4" t="n"/>
      <c r="D993" s="4" t="n"/>
      <c r="E993" s="4" t="n"/>
      <c r="F993" s="4" t="n"/>
    </row>
    <row r="994" ht="15.75" customHeight="1" s="25">
      <c r="A994" s="4" t="n"/>
      <c r="B994" s="4" t="n"/>
      <c r="C994" s="4" t="n"/>
      <c r="D994" s="4" t="n"/>
      <c r="E994" s="4" t="n"/>
      <c r="F994" s="4" t="n"/>
    </row>
    <row r="995" ht="15.75" customHeight="1" s="25">
      <c r="A995" s="4" t="n"/>
      <c r="B995" s="4" t="n"/>
      <c r="C995" s="4" t="n"/>
      <c r="D995" s="4" t="n"/>
      <c r="E995" s="4" t="n"/>
      <c r="F995" s="4" t="n"/>
    </row>
    <row r="996" ht="15.75" customHeight="1" s="25">
      <c r="A996" s="4" t="n"/>
      <c r="B996" s="4" t="n"/>
      <c r="C996" s="4" t="n"/>
      <c r="D996" s="4" t="n"/>
      <c r="E996" s="4" t="n"/>
      <c r="F996" s="4" t="n"/>
    </row>
    <row r="997" ht="15.75" customHeight="1" s="25">
      <c r="A997" s="4" t="n"/>
      <c r="B997" s="4" t="n"/>
      <c r="C997" s="4" t="n"/>
      <c r="D997" s="4" t="n"/>
      <c r="E997" s="4" t="n"/>
      <c r="F997" s="4" t="n"/>
    </row>
    <row r="998" ht="15.75" customHeight="1" s="25">
      <c r="A998" s="4" t="n"/>
      <c r="B998" s="4" t="n"/>
      <c r="C998" s="4" t="n"/>
      <c r="D998" s="4" t="n"/>
      <c r="E998" s="4" t="n"/>
      <c r="F998" s="4" t="n"/>
    </row>
    <row r="999" ht="15.75" customHeight="1" s="25">
      <c r="A999" s="4" t="n"/>
      <c r="B999" s="4" t="n"/>
      <c r="C999" s="4" t="n"/>
      <c r="D999" s="4" t="n"/>
      <c r="E999" s="4" t="n"/>
      <c r="F999" s="4" t="n"/>
    </row>
    <row r="1000" ht="15.75" customHeight="1" s="25">
      <c r="A1000" s="4" t="n"/>
      <c r="B1000" s="4" t="n"/>
      <c r="C1000" s="4" t="n"/>
      <c r="D1000" s="4" t="n"/>
      <c r="E1000" s="4" t="n"/>
      <c r="F1000" s="4" t="n"/>
    </row>
  </sheetData>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6"/>
  </cols>
  <sheetData>
    <row r="1">
      <c r="A1" s="20" t="inlineStr">
        <is>
          <t>Atalho</t>
        </is>
      </c>
      <c r="B1" s="20" t="inlineStr">
        <is>
          <t>Nome do bloco</t>
        </is>
      </c>
      <c r="C1" s="20" t="inlineStr">
        <is>
          <t>Segmentacao</t>
        </is>
      </c>
      <c r="D1" s="20" t="inlineStr">
        <is>
          <t>Texto</t>
        </is>
      </c>
      <c r="E1" s="20" t="inlineStr">
        <is>
          <t>Ativo</t>
        </is>
      </c>
      <c r="F1" s="4" t="n"/>
      <c r="G1" s="4" t="n"/>
      <c r="H1" s="4" t="n"/>
      <c r="I1" s="4" t="n"/>
      <c r="J1" s="4" t="n"/>
      <c r="K1" s="4" t="n"/>
      <c r="L1" s="4" t="n"/>
      <c r="M1" s="4" t="n"/>
      <c r="N1" s="4" t="n"/>
      <c r="O1" s="4" t="n"/>
      <c r="P1" s="4" t="n"/>
      <c r="Q1" s="4" t="n"/>
      <c r="R1" s="4" t="n"/>
      <c r="S1" s="4" t="n"/>
      <c r="T1" s="4" t="n"/>
      <c r="U1" s="4" t="n"/>
      <c r="V1" s="4" t="n"/>
      <c r="W1" s="4" t="n"/>
      <c r="X1" s="4" t="n"/>
      <c r="Y1" s="4" t="n"/>
      <c r="Z1" s="4" t="n"/>
    </row>
    <row r="2" ht="60" customHeight="1" s="25">
      <c r="A2" s="5" t="inlineStr">
        <is>
          <t>1</t>
        </is>
      </c>
      <c r="B2" s="5" t="inlineStr">
        <is>
          <t>Abordagem</t>
        </is>
      </c>
      <c r="C2" s="4" t="n"/>
      <c r="D2" s="23" t="inlineStr">
        <is>
          <t>Muito prazer, meu nome é [Closer], especialista aqui do Grupo Primo.
---
Vou te fazer algumas perguntas antes de agendarmos um bate papo com nosso especialista.
---
Caso faça sentido para o seu perfil, o especialista vai apresentar a formação completa, explicar como funciona a oportunidade de atuação e, ao final, apresentar as formas de pagamento da formação e as possibilidades disponíveis para vocês avaliarem juntos.</t>
        </is>
      </c>
      <c r="E2" s="5"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ht="60" customHeight="1" s="25">
      <c r="A3" s="5" t="inlineStr">
        <is>
          <t>2</t>
        </is>
      </c>
      <c r="B3" s="5" t="inlineStr">
        <is>
          <t>Interesse</t>
        </is>
      </c>
      <c r="C3" s="4" t="n"/>
      <c r="D3" s="23" t="inlineStr">
        <is>
          <t>O que te despertou interesse na formação de planejador financeiro?</t>
        </is>
      </c>
      <c r="E3" s="5"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ht="60" customHeight="1" s="25">
      <c r="A4" s="5" t="inlineStr">
        <is>
          <t>3</t>
        </is>
      </c>
      <c r="B4" s="5" t="inlineStr">
        <is>
          <t>Pré-requisitos</t>
        </is>
      </c>
      <c r="C4" s="4" t="n"/>
      <c r="D4" s="23" t="inlineStr">
        <is>
          <t>Só pra confirmar, para que você possa participar da nossa turma, você é maior de 21 e tem ensino médio completo?</t>
        </is>
      </c>
      <c r="E4" s="5"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ht="60" customHeight="1" s="25">
      <c r="A5" s="5" t="inlineStr">
        <is>
          <t>4</t>
        </is>
      </c>
      <c r="B5" s="5" t="inlineStr">
        <is>
          <t>Trabalho atual</t>
        </is>
      </c>
      <c r="C5" s="4" t="n"/>
      <c r="D5" s="23" t="inlineStr">
        <is>
          <t>E hoje você trabalha com o que?</t>
        </is>
      </c>
      <c r="E5" s="5"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ht="60" customHeight="1" s="25">
      <c r="A6" s="5" t="inlineStr">
        <is>
          <t>5</t>
        </is>
      </c>
      <c r="B6" s="5" t="inlineStr">
        <is>
          <t>Transição de carreira</t>
        </is>
      </c>
      <c r="C6" s="4" t="n"/>
      <c r="D6" s="23" t="inlineStr">
        <is>
          <t>Seu interesse é fazer uma transição de carreira para o mercado financeiro?</t>
        </is>
      </c>
      <c r="E6" s="5" t="inlineStr">
        <is>
          <t>SIM</t>
        </is>
      </c>
      <c r="F6" s="4" t="n"/>
      <c r="G6" s="4" t="n"/>
      <c r="H6" s="4" t="n"/>
      <c r="I6" s="4" t="n"/>
      <c r="J6" s="4" t="n"/>
      <c r="K6" s="4" t="n"/>
      <c r="L6" s="4" t="n"/>
      <c r="M6" s="4" t="n"/>
      <c r="N6" s="4" t="n"/>
      <c r="O6" s="4" t="n"/>
      <c r="P6" s="4" t="n"/>
      <c r="Q6" s="4" t="n"/>
      <c r="R6" s="4" t="n"/>
      <c r="S6" s="4" t="n"/>
      <c r="T6" s="4" t="n"/>
      <c r="U6" s="4" t="n"/>
      <c r="V6" s="4" t="n"/>
      <c r="W6" s="4" t="n"/>
      <c r="X6" s="4" t="n"/>
      <c r="Y6" s="4" t="n"/>
      <c r="Z6" s="4" t="n"/>
    </row>
    <row r="7" ht="60" customHeight="1" s="25">
      <c r="A7" s="5" t="inlineStr">
        <is>
          <t>6</t>
        </is>
      </c>
      <c r="B7" s="5" t="inlineStr">
        <is>
          <t>Segunda fonte de renda</t>
        </is>
      </c>
      <c r="C7" s="4" t="n"/>
      <c r="D7" s="23" t="inlineStr">
        <is>
          <t>Legal [Nome], muitos alunos iniciam no planejamento financeiro como segunda fonte de renda, atuando em modelo part-time até ganhar segurança para migrar 100%.</t>
        </is>
      </c>
      <c r="E7" s="5" t="inlineStr">
        <is>
          <t>SIM</t>
        </is>
      </c>
      <c r="F7" s="4" t="n"/>
      <c r="G7" s="4" t="n"/>
      <c r="H7" s="4" t="n"/>
      <c r="I7" s="4" t="n"/>
      <c r="J7" s="4" t="n"/>
      <c r="K7" s="4" t="n"/>
      <c r="L7" s="4" t="n"/>
      <c r="M7" s="4" t="n"/>
      <c r="N7" s="4" t="n"/>
      <c r="O7" s="4" t="n"/>
      <c r="P7" s="4" t="n"/>
      <c r="Q7" s="4" t="n"/>
      <c r="R7" s="4" t="n"/>
      <c r="S7" s="4" t="n"/>
      <c r="T7" s="4" t="n"/>
      <c r="U7" s="4" t="n"/>
      <c r="V7" s="4" t="n"/>
      <c r="W7" s="4" t="n"/>
      <c r="X7" s="4" t="n"/>
      <c r="Y7" s="4" t="n"/>
      <c r="Z7" s="4" t="n"/>
    </row>
    <row r="8" ht="60" customHeight="1" s="25">
      <c r="A8" s="5" t="inlineStr">
        <is>
          <t>7</t>
        </is>
      </c>
      <c r="B8" s="5" t="inlineStr">
        <is>
          <t>O que é o planejador</t>
        </is>
      </c>
      <c r="C8" s="4" t="n"/>
      <c r="D8" s="23" t="inlineStr">
        <is>
          <t>Vou te explicar rapidamente sobre uma das profissões que mais crescem hoje no mercado financeiro.
---
O planejador financeiro é o profissional responsável por organizar a vida financeira das pessoas, ajudando a construir planos para realizar sonhos e objetivos, como montar uma reserva, comprar um carro, adquirir um imóvel ou até quitar dívidas.
---
Se você gosta de finanças e de planejamento, esse é um caminho com muita oportunidade.</t>
        </is>
      </c>
      <c r="E8" s="5" t="inlineStr">
        <is>
          <t>SIM</t>
        </is>
      </c>
      <c r="F8" s="4" t="n"/>
      <c r="G8" s="4" t="n"/>
      <c r="H8" s="4" t="n"/>
      <c r="I8" s="4" t="n"/>
      <c r="J8" s="4" t="n"/>
      <c r="K8" s="4" t="n"/>
      <c r="L8" s="4" t="n"/>
      <c r="M8" s="4" t="n"/>
      <c r="N8" s="4" t="n"/>
      <c r="O8" s="4" t="n"/>
      <c r="P8" s="4" t="n"/>
      <c r="Q8" s="4" t="n"/>
      <c r="R8" s="4" t="n"/>
      <c r="S8" s="4" t="n"/>
      <c r="T8" s="4" t="n"/>
      <c r="U8" s="4" t="n"/>
      <c r="V8" s="4" t="n"/>
      <c r="W8" s="4" t="n"/>
      <c r="X8" s="4" t="n"/>
      <c r="Y8" s="4" t="n"/>
      <c r="Z8" s="4" t="n"/>
    </row>
    <row r="9" ht="60" customHeight="1" s="25">
      <c r="A9" s="5" t="inlineStr">
        <is>
          <t>8</t>
        </is>
      </c>
      <c r="B9" s="5" t="inlineStr">
        <is>
          <t>Carreira estruturada</t>
        </is>
      </c>
      <c r="C9" s="4" t="n"/>
      <c r="D9" s="23" t="inlineStr">
        <is>
          <t>O legal é que com a nossa formação você não só aprende a parte técnica, mas já entra em um caminho de carreira estruturado, podendo começar mesmo sem largar o seu trabalho atual.
---
Conforme você evolui, existe a possibilidade real de chegar a uma remuneração em torno de 10 mil reais mensais já no primeiro ano, atuando junto ao Grupo Primo.
---
O investimento da formação costuma retornar rápido conforme você começa a atuar, o especialista vai te explicar melhor durante a conversa.</t>
        </is>
      </c>
      <c r="E9" s="5" t="inlineStr">
        <is>
          <t>SIM</t>
        </is>
      </c>
      <c r="F9" s="4" t="n"/>
      <c r="G9" s="4" t="n"/>
      <c r="H9" s="4" t="n"/>
      <c r="I9" s="4" t="n"/>
      <c r="J9" s="4" t="n"/>
      <c r="K9" s="4" t="n"/>
      <c r="L9" s="4" t="n"/>
      <c r="M9" s="4" t="n"/>
      <c r="N9" s="4" t="n"/>
      <c r="O9" s="4" t="n"/>
      <c r="P9" s="4" t="n"/>
      <c r="Q9" s="4" t="n"/>
      <c r="R9" s="4" t="n"/>
      <c r="S9" s="4" t="n"/>
      <c r="T9" s="4" t="n"/>
      <c r="U9" s="4" t="n"/>
      <c r="V9" s="4" t="n"/>
      <c r="W9" s="4" t="n"/>
      <c r="X9" s="4" t="n"/>
      <c r="Y9" s="4" t="n"/>
      <c r="Z9" s="4" t="n"/>
    </row>
    <row r="10" ht="60" customHeight="1" s="25">
      <c r="A10" s="5" t="inlineStr">
        <is>
          <t>9</t>
        </is>
      </c>
      <c r="B10" s="5" t="inlineStr">
        <is>
          <t>Convite para reunião</t>
        </is>
      </c>
      <c r="C10" s="4" t="n"/>
      <c r="D10" s="23" t="inlineStr">
        <is>
          <t>Topa bater um papo com nosso especialista?</t>
        </is>
      </c>
      <c r="E10" s="5" t="inlineStr">
        <is>
          <t>SIM</t>
        </is>
      </c>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60" customHeight="1" s="25">
      <c r="A11" s="5" t="inlineStr">
        <is>
          <t>10</t>
        </is>
      </c>
      <c r="B11" s="5" t="inlineStr">
        <is>
          <t>Entrar pelo notebook</t>
        </is>
      </c>
      <c r="C11" s="4" t="n"/>
      <c r="D11" s="23" t="inlineStr">
        <is>
          <t>Consegue entrar pelo notebook? A experiência da reunião fica bem melhor na tela maior.</t>
        </is>
      </c>
      <c r="E11" s="5" t="inlineStr">
        <is>
          <t>SIM</t>
        </is>
      </c>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60" customHeight="1" s="25">
      <c r="A12" s="5" t="inlineStr">
        <is>
          <t>11</t>
        </is>
      </c>
      <c r="B12" s="5" t="inlineStr">
        <is>
          <t>Agenda e horário</t>
        </is>
      </c>
      <c r="C12" s="4" t="n"/>
      <c r="D12" s="23" t="inlineStr">
        <is>
          <t>Legal, a conversa acontece por chamada de vídeo, com duração de 40 minutinhos. Temos disponibilidade dia XX/XX às XX:XX ou às XX:XX.
---
Qual horário funciona melhor pra você?</t>
        </is>
      </c>
      <c r="E12" s="5" t="inlineStr">
        <is>
          <t>SIM</t>
        </is>
      </c>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60" customHeight="1" s="25">
      <c r="A13" s="5" t="inlineStr">
        <is>
          <t>12</t>
        </is>
      </c>
      <c r="B13" s="5" t="inlineStr">
        <is>
          <t>Convite enviado</t>
        </is>
      </c>
      <c r="C13" s="4" t="n"/>
      <c r="D13" s="23" t="inlineStr">
        <is>
          <t>Acabei de enviar o convite pro seu e-mail 📩
---
Assim garantimos o bloqueio da agenda do especialista.
---
Chegou aí?</t>
        </is>
      </c>
      <c r="E13" s="5" t="inlineStr">
        <is>
          <t>SIM</t>
        </is>
      </c>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60" customHeight="1" s="25">
      <c r="A14" s="5" t="inlineStr">
        <is>
          <t>13</t>
        </is>
      </c>
      <c r="B14" s="5" t="inlineStr">
        <is>
          <t>Confirmação de presença</t>
        </is>
      </c>
      <c r="C14" s="4" t="n"/>
      <c r="D14" s="23" t="inlineStr">
        <is>
          <t>Perfeito!
---
Antes da reunião, você receberá alguns lembretes por mensagem para garantir tranquilidade no processo. Caso precise de qualquer suporte, estarei disponível imediatamente para te auxiliar.
---
É fundamental o comparecimento, pois o horário será reservado exclusivamente para você, combinado?</t>
        </is>
      </c>
      <c r="E14" s="5" t="inlineStr">
        <is>
          <t>SIM</t>
        </is>
      </c>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60" customHeight="1" s="25">
      <c r="A15" s="5" t="inlineStr">
        <is>
          <t>14</t>
        </is>
      </c>
      <c r="B15" s="5" t="inlineStr">
        <is>
          <t>Informações da reunião</t>
        </is>
      </c>
      <c r="C15" s="4" t="n"/>
      <c r="D15" s="23" t="inlineStr">
        <is>
          <t>Fechado, vou deixar algumas informações importantes para sua reunião!</t>
        </is>
      </c>
      <c r="E15" s="5" t="inlineStr">
        <is>
          <t>SIM</t>
        </is>
      </c>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c r="X1" s="4" t="n"/>
      <c r="Y1" s="4" t="n"/>
      <c r="Z1" s="4" t="n"/>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6"/>
  </cols>
  <sheetData>
    <row r="1">
      <c r="A1" s="20" t="inlineStr">
        <is>
          <t>Atalho</t>
        </is>
      </c>
      <c r="B1" s="20" t="inlineStr">
        <is>
          <t>Nome do bloco</t>
        </is>
      </c>
      <c r="C1" s="20" t="inlineStr">
        <is>
          <t>Segmentacao</t>
        </is>
      </c>
      <c r="D1" s="20" t="inlineStr">
        <is>
          <t>Texto</t>
        </is>
      </c>
      <c r="E1" s="20" t="inlineStr">
        <is>
          <t>Ativo</t>
        </is>
      </c>
      <c r="F1" s="4" t="n"/>
      <c r="G1" s="4" t="n"/>
      <c r="H1" s="4" t="n"/>
      <c r="I1" s="4" t="n"/>
      <c r="J1" s="4" t="n"/>
      <c r="K1" s="4" t="n"/>
      <c r="L1" s="4" t="n"/>
      <c r="M1" s="4" t="n"/>
      <c r="N1" s="4" t="n"/>
      <c r="O1" s="4" t="n"/>
      <c r="P1" s="4" t="n"/>
      <c r="Q1" s="4" t="n"/>
      <c r="R1" s="4" t="n"/>
      <c r="S1" s="4" t="n"/>
      <c r="T1" s="4" t="n"/>
      <c r="U1" s="4" t="n"/>
      <c r="V1" s="4" t="n"/>
      <c r="W1" s="4" t="n"/>
      <c r="X1" s="4" t="n"/>
      <c r="Y1" s="4" t="n"/>
      <c r="Z1" s="4" t="n"/>
    </row>
    <row r="2" ht="60" customHeight="1" s="25">
      <c r="A2" s="5" t="inlineStr">
        <is>
          <t>1</t>
        </is>
      </c>
      <c r="B2" s="5" t="inlineStr">
        <is>
          <t>Abordagem</t>
        </is>
      </c>
      <c r="C2" s="4" t="n"/>
      <c r="D2" s="23" t="inlineStr">
        <is>
          <t>Muito prazer [Nome], meu nome é [Closer], sou especialista do Grupo Primo.
---
Vi que você manifestou interesse na Formação de Planejador Financeiro, certo?</t>
        </is>
      </c>
      <c r="E2" s="5"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ht="60" customHeight="1" s="25">
      <c r="A3" s="5" t="inlineStr">
        <is>
          <t>2</t>
        </is>
      </c>
      <c r="B3" s="5" t="inlineStr">
        <is>
          <t>Perguntas</t>
        </is>
      </c>
      <c r="C3" s="4" t="n"/>
      <c r="D3" s="23" t="inlineStr">
        <is>
          <t>Pode compartilhar comigo o que te fez se interessar pela Formação de Planejador Financeiro?</t>
        </is>
      </c>
      <c r="E3" s="5"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ht="60" customHeight="1" s="25">
      <c r="A4" s="5" t="inlineStr">
        <is>
          <t>3</t>
        </is>
      </c>
      <c r="B4" s="5" t="inlineStr">
        <is>
          <t>Perguntas opcionais</t>
        </is>
      </c>
      <c r="C4" s="4" t="n"/>
      <c r="D4" s="23" t="inlineStr">
        <is>
          <t>Você já atua no mercado financeiro?
---
Qual o seu trabalho atual?
---
O que você gostaria de mudar em sua rotina?</t>
        </is>
      </c>
      <c r="E4" s="5"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ht="60" customHeight="1" s="25">
      <c r="A5" s="5" t="inlineStr">
        <is>
          <t>4</t>
        </is>
      </c>
      <c r="B5" s="5" t="inlineStr">
        <is>
          <t>A formação</t>
        </is>
      </c>
      <c r="C5" s="4" t="n"/>
      <c r="D5" s="23" t="inlineStr">
        <is>
          <t>A Formação combina conhecimento técnico, comercial e comportamental para que você consiga atender clientes com excelência, construir uma carteira sólida e lucrativa e, ao cumprir os pré-requisitos, ainda possa ser convidado a atuar diretamente como Planejador Financeiro do Grupo Primo.
---
A formação é dividida em três módulos:
Módulo técnico – 16 aulas
Módulo comercial e de negócios – 20 aulas
Módulo comportamental – 19 aulas
---
As nossas aulas são curtas e práticas para que você consiga assistir de onde estiver.
Legal né?</t>
        </is>
      </c>
      <c r="E5" s="5"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ht="60" customHeight="1" s="25">
      <c r="A6" s="5" t="inlineStr">
        <is>
          <t>5</t>
        </is>
      </c>
      <c r="B6" s="5" t="inlineStr">
        <is>
          <t>Bônus</t>
        </is>
      </c>
      <c r="C6" s="4" t="n"/>
      <c r="D6" s="23" t="inlineStr">
        <is>
          <t>Além disso, você recebe:
12 meses de acesso à Finclass (enquanto for aluno da Formação)
Mentoria Investidor em 33 Dias
100% de cashback ao atingir 60 clientes ativos nos primeiros 12 meses</t>
        </is>
      </c>
      <c r="E6" s="5" t="inlineStr">
        <is>
          <t>SIM</t>
        </is>
      </c>
      <c r="F6" s="4" t="n"/>
      <c r="G6" s="4" t="n"/>
      <c r="H6" s="4" t="n"/>
      <c r="I6" s="4" t="n"/>
      <c r="J6" s="4" t="n"/>
      <c r="K6" s="4" t="n"/>
      <c r="L6" s="4" t="n"/>
      <c r="M6" s="4" t="n"/>
      <c r="N6" s="4" t="n"/>
      <c r="O6" s="4" t="n"/>
      <c r="P6" s="4" t="n"/>
      <c r="Q6" s="4" t="n"/>
      <c r="R6" s="4" t="n"/>
      <c r="S6" s="4" t="n"/>
      <c r="T6" s="4" t="n"/>
      <c r="U6" s="4" t="n"/>
      <c r="V6" s="4" t="n"/>
      <c r="W6" s="4" t="n"/>
      <c r="X6" s="4" t="n"/>
      <c r="Y6" s="4" t="n"/>
      <c r="Z6" s="4" t="n"/>
    </row>
    <row r="7" ht="60" customHeight="1" s="25">
      <c r="A7" s="5" t="inlineStr">
        <is>
          <t>6</t>
        </is>
      </c>
      <c r="B7" s="5" t="inlineStr">
        <is>
          <t>Fechamento</t>
        </is>
      </c>
      <c r="C7" s="4" t="n"/>
      <c r="D7" s="23" t="inlineStr">
        <is>
          <t>Com essa chance ofertada hoje, você garante sua inscrição por apenas 12 mensalidades de R$507,00.
---
Ou seja, se vier a trabalhar com o Grupo Primo, com apenas 3 clientes você já paga seu investimento na formação!
---
Temos algumas opções de pagamento para facilitar para você:
1 - Cartão de crédito em até 12x
2 - Pix + Cartão
3 - Parcelamento em 2 cartões
---
Qual seria melhor?</t>
        </is>
      </c>
      <c r="E7" s="5" t="inlineStr">
        <is>
          <t>SIM</t>
        </is>
      </c>
      <c r="F7" s="4" t="n"/>
      <c r="G7" s="4" t="n"/>
      <c r="H7" s="4" t="n"/>
      <c r="I7" s="4" t="n"/>
      <c r="J7" s="4" t="n"/>
      <c r="K7" s="4" t="n"/>
      <c r="L7" s="4" t="n"/>
      <c r="M7" s="4" t="n"/>
      <c r="N7" s="4" t="n"/>
      <c r="O7" s="4" t="n"/>
      <c r="P7" s="4" t="n"/>
      <c r="Q7" s="4" t="n"/>
      <c r="R7" s="4" t="n"/>
      <c r="S7" s="4" t="n"/>
      <c r="T7" s="4" t="n"/>
      <c r="U7" s="4" t="n"/>
      <c r="V7" s="4" t="n"/>
      <c r="W7" s="4" t="n"/>
      <c r="X7" s="4" t="n"/>
      <c r="Y7" s="4" t="n"/>
      <c r="Z7" s="4" t="n"/>
    </row>
    <row r="8" ht="60" customHeight="1" s="25">
      <c r="A8" s="5" t="inlineStr">
        <is>
          <t>7</t>
        </is>
      </c>
      <c r="B8" s="5" t="inlineStr">
        <is>
          <t>Cliente reclamou do pagamento</t>
        </is>
      </c>
      <c r="C8" s="4" t="n"/>
      <c r="D8" s="23" t="inlineStr">
        <is>
          <t>Se hoje a Formação representaria uma grande transformação na sua carreira, mas o valor é o único ponto que está te impedindo de dar esse passo, eu posso te ajudar.
---
Consigo disponibilizar para hoje o formato de pagamento inteligente. Mesmo que você não tenha o limite total do valor no cartão, você consegue entrar normalmente.
---
O cartão só precisa ter o limite da primeira parcela. A partir daí, o próprio sistema vai cobrar mês a mês, como se fosse uma assinatura — sempre no valor de R$ 507,00.
---
Ou seja: você não precisa do limite cheio, só do limite da parcela do mês. Fica bem mais prático e acessível.
Assim faz sentido pra você?</t>
        </is>
      </c>
      <c r="E8" s="5" t="inlineStr">
        <is>
          <t>SIM</t>
        </is>
      </c>
      <c r="F8" s="4" t="n"/>
      <c r="G8" s="4" t="n"/>
      <c r="H8" s="4" t="n"/>
      <c r="I8" s="4" t="n"/>
      <c r="J8" s="4" t="n"/>
      <c r="K8" s="4" t="n"/>
      <c r="L8" s="4" t="n"/>
      <c r="M8" s="4" t="n"/>
      <c r="N8" s="4" t="n"/>
      <c r="O8" s="4" t="n"/>
      <c r="P8" s="4" t="n"/>
      <c r="Q8" s="4" t="n"/>
      <c r="R8" s="4" t="n"/>
      <c r="S8" s="4" t="n"/>
      <c r="T8" s="4" t="n"/>
      <c r="U8" s="4" t="n"/>
      <c r="V8" s="4" t="n"/>
      <c r="W8" s="4" t="n"/>
      <c r="X8" s="4" t="n"/>
      <c r="Y8" s="4" t="n"/>
      <c r="Z8" s="4" t="n"/>
    </row>
    <row r="9" ht="60" customHeight="1" s="25">
      <c r="A9" s="5" t="inlineStr">
        <is>
          <t>8</t>
        </is>
      </c>
      <c r="B9" s="5" t="inlineStr">
        <is>
          <t>Boas-vindas</t>
        </is>
      </c>
      <c r="C9" s="4" t="n"/>
      <c r="D9" s="23" t="inlineStr">
        <is>
          <t>Seja muito bem vindo(a) a *Formação de Planejador Financeiro!* 🥳
---
Você receberá um link em seu e-mail com todos os próximos passos!
---
Deixo aqui o contato direto do suporte:
*E-mail: suporte@oprimorico.com.br e WhatsApp: +55 11 91308-4480*
---
Grande abraço, e ótima jornada! 🍎⏳🔥👊</t>
        </is>
      </c>
      <c r="E9" s="5" t="inlineStr">
        <is>
          <t>SIM</t>
        </is>
      </c>
      <c r="F9" s="4" t="n"/>
      <c r="G9" s="4" t="n"/>
      <c r="H9" s="4" t="n"/>
      <c r="I9" s="4" t="n"/>
      <c r="J9" s="4" t="n"/>
      <c r="K9" s="4" t="n"/>
      <c r="L9" s="4" t="n"/>
      <c r="M9" s="4" t="n"/>
      <c r="N9" s="4" t="n"/>
      <c r="O9" s="4" t="n"/>
      <c r="P9" s="4" t="n"/>
      <c r="Q9" s="4" t="n"/>
      <c r="R9" s="4" t="n"/>
      <c r="S9" s="4" t="n"/>
      <c r="T9" s="4" t="n"/>
      <c r="U9" s="4" t="n"/>
      <c r="V9" s="4" t="n"/>
      <c r="W9" s="4" t="n"/>
      <c r="X9" s="4" t="n"/>
      <c r="Y9" s="4" t="n"/>
      <c r="Z9" s="4" t="n"/>
    </row>
    <row r="10" ht="60" customHeight="1" s="25">
      <c r="A10" s="5" t="inlineStr">
        <is>
          <t>9</t>
        </is>
      </c>
      <c r="B10" s="5" t="inlineStr">
        <is>
          <t>Cliente deu negativa</t>
        </is>
      </c>
      <c r="C10" s="4" t="n"/>
      <c r="D10" s="23" t="inlineStr">
        <is>
          <t>Entendo sua decisão, vou deixar o link contigo, caso mude de ideia. Realmente é uma oportunidade única.
---
[link]
---
Caso precise, estou à disposição.</t>
        </is>
      </c>
      <c r="E10" s="5" t="inlineStr">
        <is>
          <t>SIM</t>
        </is>
      </c>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c r="X1" s="4" t="n"/>
      <c r="Y1" s="4" t="n"/>
      <c r="Z1" s="4" t="n"/>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6"/>
  </cols>
  <sheetData>
    <row r="1">
      <c r="A1" s="20" t="inlineStr">
        <is>
          <t>Atalho</t>
        </is>
      </c>
      <c r="B1" s="20" t="inlineStr">
        <is>
          <t>Nome do bloco</t>
        </is>
      </c>
      <c r="C1" s="20" t="inlineStr">
        <is>
          <t>Segmentacao</t>
        </is>
      </c>
      <c r="D1" s="20" t="inlineStr">
        <is>
          <t>Texto</t>
        </is>
      </c>
      <c r="E1" s="20" t="inlineStr">
        <is>
          <t>Ativo</t>
        </is>
      </c>
      <c r="F1" s="4" t="n"/>
      <c r="G1" s="4" t="n"/>
      <c r="H1" s="4" t="n"/>
      <c r="I1" s="4" t="n"/>
      <c r="J1" s="4" t="n"/>
      <c r="K1" s="4" t="n"/>
      <c r="L1" s="4" t="n"/>
      <c r="M1" s="4" t="n"/>
      <c r="N1" s="4" t="n"/>
      <c r="O1" s="4" t="n"/>
      <c r="P1" s="4" t="n"/>
      <c r="Q1" s="4" t="n"/>
      <c r="R1" s="4" t="n"/>
      <c r="S1" s="4" t="n"/>
      <c r="T1" s="4" t="n"/>
      <c r="U1" s="4" t="n"/>
      <c r="V1" s="4" t="n"/>
      <c r="W1" s="4" t="n"/>
      <c r="X1" s="4" t="n"/>
      <c r="Y1" s="4" t="n"/>
      <c r="Z1" s="4" t="n"/>
    </row>
    <row r="2" ht="60" customHeight="1" s="25">
      <c r="A2" s="5" t="inlineStr">
        <is>
          <t>1</t>
        </is>
      </c>
      <c r="B2" s="5" t="inlineStr">
        <is>
          <t>Abordagem</t>
        </is>
      </c>
      <c r="C2" s="4" t="n"/>
      <c r="D2" s="23" t="inlineStr">
        <is>
          <t>Oi [Nome], sou [Closer_artigo] [Closer], especialista do Grupo Primo.
---
Como posso te ajudar a concluir sua inscrição para a Formação de Planejador Financeiro?</t>
        </is>
      </c>
      <c r="E2" s="5"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ht="60" customHeight="1" s="25">
      <c r="A3" s="5" t="inlineStr">
        <is>
          <t>2</t>
        </is>
      </c>
      <c r="B3" s="5" t="inlineStr">
        <is>
          <t>Perguntas</t>
        </is>
      </c>
      <c r="C3" s="4" t="n"/>
      <c r="D3" s="23" t="inlineStr">
        <is>
          <t>Pode compartilhar comigo o que te fez se interessar pela Formação de Planejador Financeiro?</t>
        </is>
      </c>
      <c r="E3" s="5"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ht="60" customHeight="1" s="25">
      <c r="A4" s="5" t="inlineStr">
        <is>
          <t>3</t>
        </is>
      </c>
      <c r="B4" s="5" t="inlineStr">
        <is>
          <t>Perguntas opcionais</t>
        </is>
      </c>
      <c r="C4" s="4" t="n"/>
      <c r="D4" s="23" t="inlineStr">
        <is>
          <t>Você já atua no mercado financeiro?
---
Qual o seu trabalho atual?
---
O que você gostaria de mudar em sua rotina?</t>
        </is>
      </c>
      <c r="E4" s="5"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ht="60" customHeight="1" s="25">
      <c r="A5" s="5" t="inlineStr">
        <is>
          <t>4</t>
        </is>
      </c>
      <c r="B5" s="5" t="inlineStr">
        <is>
          <t>A formação</t>
        </is>
      </c>
      <c r="C5" s="4" t="n"/>
      <c r="D5" s="23" t="inlineStr">
        <is>
          <t>A Formação combina conhecimento técnico, comercial e comportamental para que você consiga atender clientes com excelência, construir uma carteira sólida e lucrativa e, ao cumprir os pré-requisitos, ainda possa ser convidado a atuar diretamente como Planejador Financeiro do Grupo Primo.
---
A formação é dividida em três módulos:
Módulo técnico – 16 aulas
Módulo comercial e de negócios – 20 aulas
Módulo comportamental – 19 aulas
---
As nossas aulas são curtas e práticas para que você consiga assistir de onde estiver.
Legal né?</t>
        </is>
      </c>
      <c r="E5" s="5"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ht="60" customHeight="1" s="25">
      <c r="A6" s="5" t="inlineStr">
        <is>
          <t>5</t>
        </is>
      </c>
      <c r="B6" s="5" t="inlineStr">
        <is>
          <t>Bônus</t>
        </is>
      </c>
      <c r="C6" s="4" t="n"/>
      <c r="D6" s="23" t="inlineStr">
        <is>
          <t>Além disso, você recebe:
12 meses de acesso à Finclass (enquanto for aluno da Formação)
Mentoria Investidor em 33 Dias
100% de cashback ao atingir 60 clientes ativos nos primeiros 12 meses</t>
        </is>
      </c>
      <c r="E6" s="5" t="inlineStr">
        <is>
          <t>SIM</t>
        </is>
      </c>
      <c r="F6" s="4" t="n"/>
      <c r="G6" s="4" t="n"/>
      <c r="H6" s="4" t="n"/>
      <c r="I6" s="4" t="n"/>
      <c r="J6" s="4" t="n"/>
      <c r="K6" s="4" t="n"/>
      <c r="L6" s="4" t="n"/>
      <c r="M6" s="4" t="n"/>
      <c r="N6" s="4" t="n"/>
      <c r="O6" s="4" t="n"/>
      <c r="P6" s="4" t="n"/>
      <c r="Q6" s="4" t="n"/>
      <c r="R6" s="4" t="n"/>
      <c r="S6" s="4" t="n"/>
      <c r="T6" s="4" t="n"/>
      <c r="U6" s="4" t="n"/>
      <c r="V6" s="4" t="n"/>
      <c r="W6" s="4" t="n"/>
      <c r="X6" s="4" t="n"/>
      <c r="Y6" s="4" t="n"/>
      <c r="Z6" s="4" t="n"/>
    </row>
    <row r="7" ht="60" customHeight="1" s="25">
      <c r="A7" s="5" t="inlineStr">
        <is>
          <t>6</t>
        </is>
      </c>
      <c r="B7" s="5" t="inlineStr">
        <is>
          <t>Fechamento</t>
        </is>
      </c>
      <c r="C7" s="4" t="n"/>
      <c r="D7" s="23" t="inlineStr">
        <is>
          <t>Com essa chance ofertada hoje, você garante sua inscrição por apenas 12 mensalidades de R$507,00.
---
Ou seja, se vier a trabalhar com o Grupo Primo, com apenas 3 clientes você já paga seu investimento na formação!
---
Temos algumas opções de pagamento para facilitar para você:
1 - Cartão de crédito em até 12x
2 - Pix + Cartão
3 - Parcelamento em 2 cartões
---
Qual seria melhor?</t>
        </is>
      </c>
      <c r="E7" s="5" t="inlineStr">
        <is>
          <t>SIM</t>
        </is>
      </c>
      <c r="F7" s="4" t="n"/>
      <c r="G7" s="4" t="n"/>
      <c r="H7" s="4" t="n"/>
      <c r="I7" s="4" t="n"/>
      <c r="J7" s="4" t="n"/>
      <c r="K7" s="4" t="n"/>
      <c r="L7" s="4" t="n"/>
      <c r="M7" s="4" t="n"/>
      <c r="N7" s="4" t="n"/>
      <c r="O7" s="4" t="n"/>
      <c r="P7" s="4" t="n"/>
      <c r="Q7" s="4" t="n"/>
      <c r="R7" s="4" t="n"/>
      <c r="S7" s="4" t="n"/>
      <c r="T7" s="4" t="n"/>
      <c r="U7" s="4" t="n"/>
      <c r="V7" s="4" t="n"/>
      <c r="W7" s="4" t="n"/>
      <c r="X7" s="4" t="n"/>
      <c r="Y7" s="4" t="n"/>
      <c r="Z7" s="4" t="n"/>
    </row>
    <row r="8" ht="60" customHeight="1" s="25">
      <c r="A8" s="5" t="inlineStr">
        <is>
          <t>7</t>
        </is>
      </c>
      <c r="B8" s="5" t="inlineStr">
        <is>
          <t>Cliente reclamou do pagamento</t>
        </is>
      </c>
      <c r="C8" s="4" t="n"/>
      <c r="D8" s="23" t="inlineStr">
        <is>
          <t>Se hoje a Formação representaria uma grande transformação na sua carreira, mas o valor é o único ponto que está te impedindo de dar esse passo, eu posso te ajudar.
---
Consigo disponibilizar para hoje o formato de pagamento inteligente. Mesmo que você não tenha o limite total do valor no cartão, você consegue entrar normalmente.
---
O cartão só precisa ter o limite da primeira parcela. A partir daí, o próprio sistema vai cobrar mês a mês, como se fosse uma assinatura — sempre no valor de R$ 507,00.
---
Ou seja: você não precisa do limite cheio, só do limite da parcela do mês. Fica bem mais prático e acessível.
Assim faz sentido pra você?</t>
        </is>
      </c>
      <c r="E8" s="5" t="inlineStr">
        <is>
          <t>SIM</t>
        </is>
      </c>
      <c r="F8" s="4" t="n"/>
      <c r="G8" s="4" t="n"/>
      <c r="H8" s="4" t="n"/>
      <c r="I8" s="4" t="n"/>
      <c r="J8" s="4" t="n"/>
      <c r="K8" s="4" t="n"/>
      <c r="L8" s="4" t="n"/>
      <c r="M8" s="4" t="n"/>
      <c r="N8" s="4" t="n"/>
      <c r="O8" s="4" t="n"/>
      <c r="P8" s="4" t="n"/>
      <c r="Q8" s="4" t="n"/>
      <c r="R8" s="4" t="n"/>
      <c r="S8" s="4" t="n"/>
      <c r="T8" s="4" t="n"/>
      <c r="U8" s="4" t="n"/>
      <c r="V8" s="4" t="n"/>
      <c r="W8" s="4" t="n"/>
      <c r="X8" s="4" t="n"/>
      <c r="Y8" s="4" t="n"/>
      <c r="Z8" s="4" t="n"/>
    </row>
    <row r="9" ht="60" customHeight="1" s="25">
      <c r="A9" s="5" t="inlineStr">
        <is>
          <t>8</t>
        </is>
      </c>
      <c r="B9" s="5" t="inlineStr">
        <is>
          <t>Boas-vindas</t>
        </is>
      </c>
      <c r="C9" s="4" t="n"/>
      <c r="D9" s="23" t="inlineStr">
        <is>
          <t>Seja muito bem vindo(a) a *Formação de Planejador Financeiro!* 🥳
---
Você receberá um link em seu e-mail com todos os próximos passos!
---
Deixo aqui o contato direto do suporte:
*E-mail: suporte@oprimorico.com.br e WhatsApp: +55 11 91308-4480*
---
Grande abraço, e ótima jornada! 🍎⏳🔥👊</t>
        </is>
      </c>
      <c r="E9" s="5" t="inlineStr">
        <is>
          <t>SIM</t>
        </is>
      </c>
      <c r="F9" s="4" t="n"/>
      <c r="G9" s="4" t="n"/>
      <c r="H9" s="4" t="n"/>
      <c r="I9" s="4" t="n"/>
      <c r="J9" s="4" t="n"/>
      <c r="K9" s="4" t="n"/>
      <c r="L9" s="4" t="n"/>
      <c r="M9" s="4" t="n"/>
      <c r="N9" s="4" t="n"/>
      <c r="O9" s="4" t="n"/>
      <c r="P9" s="4" t="n"/>
      <c r="Q9" s="4" t="n"/>
      <c r="R9" s="4" t="n"/>
      <c r="S9" s="4" t="n"/>
      <c r="T9" s="4" t="n"/>
      <c r="U9" s="4" t="n"/>
      <c r="V9" s="4" t="n"/>
      <c r="W9" s="4" t="n"/>
      <c r="X9" s="4" t="n"/>
      <c r="Y9" s="4" t="n"/>
      <c r="Z9" s="4" t="n"/>
    </row>
    <row r="10" ht="60" customHeight="1" s="25">
      <c r="A10" s="5" t="inlineStr">
        <is>
          <t>9</t>
        </is>
      </c>
      <c r="B10" s="5" t="inlineStr">
        <is>
          <t>Cliente deu negativa</t>
        </is>
      </c>
      <c r="C10" s="4" t="n"/>
      <c r="D10" s="23" t="inlineStr">
        <is>
          <t>Entendo sua decisão, vou deixar o link contigo, caso mude de ideia. Realmente é uma oportunidade única.
---
[link]
---
Caso precise, estou à disposição.</t>
        </is>
      </c>
      <c r="E10" s="5" t="inlineStr">
        <is>
          <t>SIM</t>
        </is>
      </c>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c r="X1" s="4" t="n"/>
      <c r="Y1" s="4" t="n"/>
      <c r="Z1" s="4" t="n"/>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6"/>
  </cols>
  <sheetData>
    <row r="1">
      <c r="A1" s="20" t="inlineStr">
        <is>
          <t>Atalho</t>
        </is>
      </c>
      <c r="B1" s="20" t="inlineStr">
        <is>
          <t>Nome do bloco</t>
        </is>
      </c>
      <c r="C1" s="20" t="inlineStr">
        <is>
          <t>Segmentacao</t>
        </is>
      </c>
      <c r="D1" s="20" t="inlineStr">
        <is>
          <t>Texto</t>
        </is>
      </c>
      <c r="E1" s="20" t="inlineStr">
        <is>
          <t>Ativo</t>
        </is>
      </c>
      <c r="F1" s="4" t="n"/>
      <c r="G1" s="4" t="n"/>
      <c r="H1" s="4" t="n"/>
      <c r="I1" s="4" t="n"/>
      <c r="J1" s="4" t="n"/>
      <c r="K1" s="4" t="n"/>
      <c r="L1" s="4" t="n"/>
      <c r="M1" s="4" t="n"/>
      <c r="N1" s="4" t="n"/>
      <c r="O1" s="4" t="n"/>
      <c r="P1" s="4" t="n"/>
      <c r="Q1" s="4" t="n"/>
      <c r="R1" s="4" t="n"/>
      <c r="S1" s="4" t="n"/>
      <c r="T1" s="4" t="n"/>
      <c r="U1" s="4" t="n"/>
      <c r="V1" s="4" t="n"/>
      <c r="W1" s="4" t="n"/>
      <c r="X1" s="4" t="n"/>
      <c r="Y1" s="4" t="n"/>
      <c r="Z1" s="4" t="n"/>
    </row>
    <row r="2" ht="60" customHeight="1" s="25">
      <c r="A2" s="5" t="inlineStr">
        <is>
          <t>1</t>
        </is>
      </c>
      <c r="B2" s="5" t="inlineStr">
        <is>
          <t>Disparo</t>
        </is>
      </c>
      <c r="C2" s="4" t="n"/>
      <c r="D2" s="23" t="inlineStr">
        <is>
          <t>Olá [Nome], tudo bem?
---
Sou do time de atendimento da Portfel, aqui do Grupo Primo!
---
Recebi seu interesse em se tornar consultor de investimentos, através da nossa Formação Consultor de Elite, certo?</t>
        </is>
      </c>
      <c r="E2" s="5"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ht="60" customHeight="1" s="25">
      <c r="A3" s="5" t="inlineStr">
        <is>
          <t>2</t>
        </is>
      </c>
      <c r="B3" s="5" t="inlineStr">
        <is>
          <t>Apresentação</t>
        </is>
      </c>
      <c r="C3" s="4" t="n"/>
      <c r="D3" s="23" t="inlineStr">
        <is>
          <t>Meu nome é [Closer], faço parte do time do Grupo Primo.
---
Fico feliz com a confiança depositada em nós!
---
Estou entrando em contato para explicar com clareza qual o caminho para entrar no mercado financeiro através da Formação Consultor de Elite.</t>
        </is>
      </c>
      <c r="E3" s="5"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ht="60" customHeight="1" s="25">
      <c r="A4" s="5" t="inlineStr">
        <is>
          <t>3</t>
        </is>
      </c>
      <c r="B4" s="5" t="inlineStr">
        <is>
          <t>O que chamou atenção</t>
        </is>
      </c>
      <c r="C4" s="4" t="n"/>
      <c r="D4" s="23" t="inlineStr">
        <is>
          <t>O que mais te chamou atenção na Formação Consultor de Elite?</t>
        </is>
      </c>
      <c r="E4" s="5"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ht="60" customHeight="1" s="25">
      <c r="A5" s="5" t="inlineStr">
        <is>
          <t>4</t>
        </is>
      </c>
      <c r="B5" s="5" t="inlineStr">
        <is>
          <t>Relação com o mercado</t>
        </is>
      </c>
      <c r="C5" s="4" t="n"/>
      <c r="D5" s="23" t="inlineStr">
        <is>
          <t>Legal, e qual é sua relação com o mercado financeiro?
---
Você já investe em renda variável, como ações?</t>
        </is>
      </c>
      <c r="E5" s="5"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ht="60" customHeight="1" s="25">
      <c r="A6" s="5" t="inlineStr">
        <is>
          <t>5</t>
        </is>
      </c>
      <c r="B6" s="5" t="inlineStr">
        <is>
          <t>Situação profissional</t>
        </is>
      </c>
      <c r="C6" s="4" t="n"/>
      <c r="D6" s="23" t="inlineStr">
        <is>
          <t>Hoje você está empregado ou está buscando uma nova oportunidade?
---
Qual seria sua graduação?</t>
        </is>
      </c>
      <c r="E6" s="5" t="inlineStr">
        <is>
          <t>SIM</t>
        </is>
      </c>
      <c r="F6" s="4" t="n"/>
      <c r="G6" s="4" t="n"/>
      <c r="H6" s="4" t="n"/>
      <c r="I6" s="4" t="n"/>
      <c r="J6" s="4" t="n"/>
      <c r="K6" s="4" t="n"/>
      <c r="L6" s="4" t="n"/>
      <c r="M6" s="4" t="n"/>
      <c r="N6" s="4" t="n"/>
      <c r="O6" s="4" t="n"/>
      <c r="P6" s="4" t="n"/>
      <c r="Q6" s="4" t="n"/>
      <c r="R6" s="4" t="n"/>
      <c r="S6" s="4" t="n"/>
      <c r="T6" s="4" t="n"/>
      <c r="U6" s="4" t="n"/>
      <c r="V6" s="4" t="n"/>
      <c r="W6" s="4" t="n"/>
      <c r="X6" s="4" t="n"/>
      <c r="Y6" s="4" t="n"/>
      <c r="Z6" s="4" t="n"/>
    </row>
    <row r="7" ht="60" customHeight="1" s="25">
      <c r="A7" s="5" t="inlineStr">
        <is>
          <t>6</t>
        </is>
      </c>
      <c r="B7" s="5" t="inlineStr">
        <is>
          <t>Área de formação e motivação</t>
        </is>
      </c>
      <c r="C7" s="4" t="n"/>
      <c r="D7" s="23" t="inlineStr">
        <is>
          <t>Bacana, [Nome]! E você trabalha na sua área de formação?
---
O que te motivou a buscar uma oportunidade para trabalhar no mercado financeiro?</t>
        </is>
      </c>
      <c r="E7" s="5" t="inlineStr">
        <is>
          <t>SIM</t>
        </is>
      </c>
      <c r="F7" s="4" t="n"/>
      <c r="G7" s="4" t="n"/>
      <c r="H7" s="4" t="n"/>
      <c r="I7" s="4" t="n"/>
      <c r="J7" s="4" t="n"/>
      <c r="K7" s="4" t="n"/>
      <c r="L7" s="4" t="n"/>
      <c r="M7" s="4" t="n"/>
      <c r="N7" s="4" t="n"/>
      <c r="O7" s="4" t="n"/>
      <c r="P7" s="4" t="n"/>
      <c r="Q7" s="4" t="n"/>
      <c r="R7" s="4" t="n"/>
      <c r="S7" s="4" t="n"/>
      <c r="T7" s="4" t="n"/>
      <c r="U7" s="4" t="n"/>
      <c r="V7" s="4" t="n"/>
      <c r="W7" s="4" t="n"/>
      <c r="X7" s="4" t="n"/>
      <c r="Y7" s="4" t="n"/>
      <c r="Z7" s="4" t="n"/>
    </row>
    <row r="8" ht="60" customHeight="1" s="25">
      <c r="A8" s="5" t="inlineStr">
        <is>
          <t>7</t>
        </is>
      </c>
      <c r="B8" s="5" t="inlineStr">
        <is>
          <t>A formação</t>
        </is>
      </c>
      <c r="C8" s="4" t="n"/>
      <c r="D8" s="23" t="inlineStr">
        <is>
          <t>Legal [Nome], será um prazer ter você conosco nessa jornada!
---
Vou explicar a formação e caso faça sentido seguimos para o agendamento da sua reunião.
---
Com a formação você consegue se tornar um consultor de investimentos, conquistar uma certificação e buscar uma posição de destaque em bancos, corretoras, escritórios ou consultorias de investimento, com remunerações compatíveis com o mercado financeiro.
---
O legal é que o escopo dessa carreira é 50% comercial e 50% técnico. Se você se identifica com a área comercial e gosta de investimentos, será um ótimo caminho para você.</t>
        </is>
      </c>
      <c r="E8" s="5" t="inlineStr">
        <is>
          <t>SIM</t>
        </is>
      </c>
      <c r="F8" s="4" t="n"/>
      <c r="G8" s="4" t="n"/>
      <c r="H8" s="4" t="n"/>
      <c r="I8" s="4" t="n"/>
      <c r="J8" s="4" t="n"/>
      <c r="K8" s="4" t="n"/>
      <c r="L8" s="4" t="n"/>
      <c r="M8" s="4" t="n"/>
      <c r="N8" s="4" t="n"/>
      <c r="O8" s="4" t="n"/>
      <c r="P8" s="4" t="n"/>
      <c r="Q8" s="4" t="n"/>
      <c r="R8" s="4" t="n"/>
      <c r="S8" s="4" t="n"/>
      <c r="T8" s="4" t="n"/>
      <c r="U8" s="4" t="n"/>
      <c r="V8" s="4" t="n"/>
      <c r="W8" s="4" t="n"/>
      <c r="X8" s="4" t="n"/>
      <c r="Y8" s="4" t="n"/>
      <c r="Z8" s="4" t="n"/>
    </row>
    <row r="9" ht="60" customHeight="1" s="25">
      <c r="A9" s="5" t="inlineStr">
        <is>
          <t>8</t>
        </is>
      </c>
      <c r="B9" s="5" t="inlineStr">
        <is>
          <t>Tempo de conclusão</t>
        </is>
      </c>
      <c r="C9" s="4" t="n"/>
      <c r="D9" s="23" t="inlineStr">
        <is>
          <t>O tempo de conclusão depende do aluno: as aulas são gravadas e você assiste no seu ritmo, mas consegue concluir a partir de 3 meses.</t>
        </is>
      </c>
      <c r="E9" s="5" t="inlineStr">
        <is>
          <t>SIM</t>
        </is>
      </c>
      <c r="F9" s="4" t="n"/>
      <c r="G9" s="4" t="n"/>
      <c r="H9" s="4" t="n"/>
      <c r="I9" s="4" t="n"/>
      <c r="J9" s="4" t="n"/>
      <c r="K9" s="4" t="n"/>
      <c r="L9" s="4" t="n"/>
      <c r="M9" s="4" t="n"/>
      <c r="N9" s="4" t="n"/>
      <c r="O9" s="4" t="n"/>
      <c r="P9" s="4" t="n"/>
      <c r="Q9" s="4" t="n"/>
      <c r="R9" s="4" t="n"/>
      <c r="S9" s="4" t="n"/>
      <c r="T9" s="4" t="n"/>
      <c r="U9" s="4" t="n"/>
      <c r="V9" s="4" t="n"/>
      <c r="W9" s="4" t="n"/>
      <c r="X9" s="4" t="n"/>
      <c r="Y9" s="4" t="n"/>
      <c r="Z9" s="4" t="n"/>
    </row>
    <row r="10" ht="60" customHeight="1" s="25">
      <c r="A10" s="5" t="inlineStr">
        <is>
          <t>9</t>
        </is>
      </c>
      <c r="B10" s="5" t="inlineStr">
        <is>
          <t>Investimento e parceria</t>
        </is>
      </c>
      <c r="C10" s="4" t="n"/>
      <c r="D10" s="23" t="inlineStr">
        <is>
          <t>O valor investido da formação é variável, e podemos te explicar mais na conversa com o especialista.
---
A formação ainda te apoia na transição de carreira. Temos parceria com a Portfel e vagas abertas para novos consultores.</t>
        </is>
      </c>
      <c r="E10" s="5" t="inlineStr">
        <is>
          <t>SIM</t>
        </is>
      </c>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60" customHeight="1" s="25">
      <c r="A11" s="5" t="inlineStr">
        <is>
          <t>10</t>
        </is>
      </c>
      <c r="B11" s="5" t="inlineStr">
        <is>
          <t>Convite para reunião</t>
        </is>
      </c>
      <c r="C11" s="4" t="n"/>
      <c r="D11" s="23" t="inlineStr">
        <is>
          <t>Topa bater um papo com nosso especialista?</t>
        </is>
      </c>
      <c r="E11" s="5" t="inlineStr">
        <is>
          <t>SIM</t>
        </is>
      </c>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60" customHeight="1" s="25">
      <c r="A12" s="5" t="inlineStr">
        <is>
          <t>11</t>
        </is>
      </c>
      <c r="B12" s="5" t="inlineStr">
        <is>
          <t>Agenda e horário</t>
        </is>
      </c>
      <c r="C12" s="4" t="n"/>
      <c r="D12" s="23" t="inlineStr">
        <is>
          <t>Legal, a conversa acontece por chamada de vídeo, com duração de 40 minutinhos. Temos disponibilidade dia XX/XX às XX:XX ou às XX:XX.
---
Qual horário funciona melhor pra você?</t>
        </is>
      </c>
      <c r="E12" s="5" t="inlineStr">
        <is>
          <t>SIM</t>
        </is>
      </c>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60" customHeight="1" s="25">
      <c r="A13" s="5" t="inlineStr">
        <is>
          <t>12</t>
        </is>
      </c>
      <c r="B13" s="5" t="inlineStr">
        <is>
          <t>Convite enviado</t>
        </is>
      </c>
      <c r="C13" s="4" t="n"/>
      <c r="D13" s="23" t="inlineStr">
        <is>
          <t>Acabei de enviar o convite pro seu e-mail 📩
---
Assim garantimos o bloqueio da agenda do especialista.
---
Chegou aí?</t>
        </is>
      </c>
      <c r="E13" s="5" t="inlineStr">
        <is>
          <t>SIM</t>
        </is>
      </c>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60" customHeight="1" s="25">
      <c r="A14" s="5" t="inlineStr">
        <is>
          <t>13</t>
        </is>
      </c>
      <c r="B14" s="5" t="inlineStr">
        <is>
          <t>Confirmação de presença</t>
        </is>
      </c>
      <c r="C14" s="4" t="n"/>
      <c r="D14" s="23" t="inlineStr">
        <is>
          <t>Perfeito! É fundamental o comparecimento, pois o horário será reservado exclusivamente para você, combinado?
---
Antes da reunião, você receberá alguns lembretes por mensagem para garantir tranquilidade no processo. Caso precise de qualquer suporte, estarei disponível imediatamente para te auxiliar.</t>
        </is>
      </c>
      <c r="E14" s="5" t="inlineStr">
        <is>
          <t>SIM</t>
        </is>
      </c>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60" customHeight="1" s="25">
      <c r="A15" s="5" t="inlineStr">
        <is>
          <t>14</t>
        </is>
      </c>
      <c r="B15" s="5" t="inlineStr">
        <is>
          <t>Informações da reunião</t>
        </is>
      </c>
      <c r="C15" s="4" t="n"/>
      <c r="D15" s="23" t="inlineStr">
        <is>
          <t>Fechado, vou deixar algumas informações importantes para sua reunião!</t>
        </is>
      </c>
      <c r="E15" s="5" t="inlineStr">
        <is>
          <t>SIM</t>
        </is>
      </c>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60" customHeight="1" s="25">
      <c r="A16" s="5" t="inlineStr">
        <is>
          <t>20</t>
        </is>
      </c>
      <c r="B16" s="5" t="inlineStr">
        <is>
          <t>Objeção - Quer aprender a investir</t>
        </is>
      </c>
      <c r="C16" s="4" t="n"/>
      <c r="D16" s="23" t="inlineStr">
        <is>
          <t>Bacana [Nome]. O Consultor de Elite é feito para quem quer fazer transição de carreira para o mercado financeiro.
---
Como você quer aprender sobre investimentos, o mais indicado é o Viver de Renda, o treinamento do Bruno Perini, feito para quem quer aprender a investir do básico ao avançado, mesmo que esteja dando os primeiros passos neste mundo.
---
Posso pedir para nosso especialista te chamar?</t>
        </is>
      </c>
      <c r="E16" s="5" t="inlineStr">
        <is>
          <t>SIM</t>
        </is>
      </c>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60" customHeight="1" s="25">
      <c r="A17" s="5" t="inlineStr">
        <is>
          <t>21</t>
        </is>
      </c>
      <c r="B17" s="5" t="inlineStr">
        <is>
          <t>Objeção - Desempregado</t>
        </is>
      </c>
      <c r="C17" s="4" t="n"/>
      <c r="D17" s="23" t="inlineStr">
        <is>
          <t>A formação tem mensalidades de R$600 a R$800 por 12 meses. O investimento costuma retornar rápido conforme você começa a atuar, e o especialista vai te explicar melhor durante a conversa.
---
Faz sentido pra você?</t>
        </is>
      </c>
      <c r="E17" s="5" t="inlineStr">
        <is>
          <t>NÃO</t>
        </is>
      </c>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60" customHeight="1" s="25">
      <c r="A18" s="5" t="inlineStr">
        <is>
          <t>22</t>
        </is>
      </c>
      <c r="B18" s="5" t="inlineStr">
        <is>
          <t>Objeção - Já trabalha no MF</t>
        </is>
      </c>
      <c r="C18" s="4" t="n"/>
      <c r="D18" s="23" t="inlineStr">
        <is>
          <t>Como você já atua no mercado financeiro, existe uma regra de conflito de interesses. Por isso, para seguir como Consultor de Investimentos na Portfel, a atuação precisa ser 100% dedicada, sem possibilidade de conciliar com outras atividades no mercado.
---
Essa transição completa faria sentido para você hoje?</t>
        </is>
      </c>
      <c r="E18" s="5" t="inlineStr">
        <is>
          <t>SIM</t>
        </is>
      </c>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60" customHeight="1" s="25">
      <c r="A19" s="5" t="inlineStr">
        <is>
          <t>23</t>
        </is>
      </c>
      <c r="B19" s="5" t="inlineStr">
        <is>
          <t>Objeção - Não investe: abre o outro caminho</t>
        </is>
      </c>
      <c r="C19" s="4" t="n"/>
      <c r="D19" s="23" t="inlineStr">
        <is>
          <t>Entendi, [Nome]. Como você ainda não investe, essa formação realmente ficaria avançada neste momento.
---
Como existem pessoas que possuem interesse real em ingressar no mercado financeiro sem ter experiência com investimentos, disponibilizamos outro caminho.
---
Você já conhece o trabalho de planejador financeiro?</t>
        </is>
      </c>
      <c r="E19" s="5" t="inlineStr">
        <is>
          <t>SIM</t>
        </is>
      </c>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60" customHeight="1" s="25">
      <c r="A20" s="5" t="inlineStr">
        <is>
          <t>24</t>
        </is>
      </c>
      <c r="B20" s="5" t="inlineStr">
        <is>
          <t>Objeção - Não investe: o planejador</t>
        </is>
      </c>
      <c r="C20" s="4" t="n"/>
      <c r="D20" s="23" t="inlineStr">
        <is>
          <t>Vou te explicar rapidamente sobre uma das profissões que mais crescem hoje no mercado financeiro.
---
O planejador financeiro é o profissional responsável por organizar a vida financeira das pessoas, ajudando a construir planos para realizar sonhos e objetivos, como montar uma reserva, comprar um carro, adquirir um imóvel ou até quitar dívidas. Se você gosta de finanças e de planejamento, esse é um caminho com muita oportunidade.
---
O legal é que com a nossa formação você não só aprende a parte técnica, mas já entra em um caminho de carreira estruturado, podendo começar mesmo sem largar o seu trabalho atual.
---
Conforme você evolui, existe a possibilidade real de chegar a uma remuneração em torno de 10 mil reais mensais já no primeiro ano, atuando junto ao Grupo Primo.
---
Faz sentido pra você até aqui?</t>
        </is>
      </c>
      <c r="E20" s="5" t="inlineStr">
        <is>
          <t>SIM</t>
        </is>
      </c>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60" customHeight="1" s="25">
      <c r="A21" s="5" t="inlineStr">
        <is>
          <t>25</t>
        </is>
      </c>
      <c r="B21" s="5" t="inlineStr">
        <is>
          <t>Objeção - Não investe: fechamento</t>
        </is>
      </c>
      <c r="C21" s="4" t="n"/>
      <c r="D21" s="23" t="inlineStr">
        <is>
          <t>Show, [Nome], e aqui na formação nós temos um investimento de 12x de R$507, que pode ser devolvido ao atingir alguns incentivos atuando conosco e com a ajuda dos mentores.
---
Topa agendar uma reunião com nosso especialista para te explicar melhor a dinâmica e se encaixaria no seu momento?</t>
        </is>
      </c>
      <c r="E21" s="5" t="inlineStr">
        <is>
          <t>NÃO</t>
        </is>
      </c>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6.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c r="X1" s="4" t="n"/>
      <c r="Y1" s="4" t="n"/>
      <c r="Z1" s="4" t="n"/>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7.xml><?xml version="1.0" encoding="utf-8"?>
<worksheet xmlns="http://schemas.openxmlformats.org/spreadsheetml/2006/main">
  <sheetPr>
    <outlinePr summaryBelow="1" summaryRight="1"/>
    <pageSetUpPr/>
  </sheetPr>
  <dimension ref="A1:E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26"/>
  </cols>
  <sheetData>
    <row r="1">
      <c r="A1" s="20" t="inlineStr">
        <is>
          <t>Atalho</t>
        </is>
      </c>
      <c r="B1" s="20" t="inlineStr">
        <is>
          <t>Nome do bloco</t>
        </is>
      </c>
      <c r="C1" s="20" t="inlineStr">
        <is>
          <t>Segmentacao</t>
        </is>
      </c>
      <c r="D1" s="20" t="inlineStr">
        <is>
          <t>Texto</t>
        </is>
      </c>
      <c r="E1" s="20" t="inlineStr">
        <is>
          <t>Ativo</t>
        </is>
      </c>
    </row>
    <row r="2" ht="60" customHeight="1" s="25">
      <c r="A2" s="5" t="inlineStr">
        <is>
          <t>1</t>
        </is>
      </c>
      <c r="B2" s="5" t="inlineStr">
        <is>
          <t>Disparo</t>
        </is>
      </c>
      <c r="C2" s="4" t="n"/>
      <c r="D2" s="23" t="inlineStr">
        <is>
          <t>Oi [Nome]! Meu nome é [Closer], sou do time de atendimento do Grupo Primo!
---
Recebi seu interesse em trabalhar no mercado financeiro, certo?</t>
        </is>
      </c>
      <c r="E2" s="5" t="inlineStr">
        <is>
          <t>SIM</t>
        </is>
      </c>
    </row>
    <row r="3" ht="60" customHeight="1" s="25">
      <c r="A3" s="5" t="inlineStr">
        <is>
          <t>2</t>
        </is>
      </c>
      <c r="B3" s="5" t="inlineStr">
        <is>
          <t>Apresentação</t>
        </is>
      </c>
      <c r="C3" s="4" t="n"/>
      <c r="D3" s="23" t="inlineStr">
        <is>
          <t>Oi [Nome], tudo bem?
---
Me chamo [Closer], sou especialista do Grupo Primo.
---
Você possui interesse em trabalhar no mercado financeiro ou quer aprender mais sobre investimentos?</t>
        </is>
      </c>
      <c r="E3" s="5" t="inlineStr">
        <is>
          <t>SIM</t>
        </is>
      </c>
    </row>
    <row r="4" ht="60" customHeight="1" s="25">
      <c r="A4" s="5" t="inlineStr">
        <is>
          <t>3</t>
        </is>
      </c>
      <c r="B4" s="5" t="inlineStr">
        <is>
          <t>Pré-requisitos</t>
        </is>
      </c>
      <c r="C4" s="4" t="n"/>
      <c r="D4" s="23" t="inlineStr">
        <is>
          <t>Legal, [Nome], entendi!
---
Para atuar conosco existem alguns pré-requisitos, como ter 21 anos ou mais e ensino médio completo.</t>
        </is>
      </c>
      <c r="E4" s="5" t="inlineStr">
        <is>
          <t>SIM</t>
        </is>
      </c>
    </row>
    <row r="5" ht="60" customHeight="1" s="25">
      <c r="A5" s="5" t="inlineStr">
        <is>
          <t>4</t>
        </is>
      </c>
      <c r="B5" s="5" t="inlineStr">
        <is>
          <t>Idade</t>
        </is>
      </c>
      <c r="C5" s="4" t="n"/>
      <c r="D5" s="23" t="inlineStr">
        <is>
          <t>Quantos anos você tem?</t>
        </is>
      </c>
      <c r="E5" s="5" t="inlineStr">
        <is>
          <t>SIM</t>
        </is>
      </c>
    </row>
    <row r="6" ht="60" customHeight="1" s="25">
      <c r="A6" s="5" t="inlineStr">
        <is>
          <t>5</t>
        </is>
      </c>
      <c r="B6" s="5" t="inlineStr">
        <is>
          <t>Ensino superior</t>
        </is>
      </c>
      <c r="C6" s="4" t="n"/>
      <c r="D6" s="23" t="inlineStr">
        <is>
          <t>Ótimo, você possui ensino superior completo?</t>
        </is>
      </c>
      <c r="E6" s="5" t="inlineStr">
        <is>
          <t>SIM</t>
        </is>
      </c>
    </row>
    <row r="7" ht="60" customHeight="1" s="25">
      <c r="A7" s="5" t="inlineStr">
        <is>
          <t>6</t>
        </is>
      </c>
      <c r="B7" s="5" t="inlineStr">
        <is>
          <t>Trabalho atual</t>
        </is>
      </c>
      <c r="C7" s="4" t="n"/>
      <c r="D7" s="23" t="inlineStr">
        <is>
          <t>Bacana, e você trabalha com o que atualmente?</t>
        </is>
      </c>
      <c r="E7" s="5" t="inlineStr">
        <is>
          <t>SIM</t>
        </is>
      </c>
    </row>
    <row r="8" ht="60" customHeight="1" s="25">
      <c r="A8" s="5" t="inlineStr">
        <is>
          <t>7</t>
        </is>
      </c>
      <c r="B8" s="5" t="inlineStr">
        <is>
          <t>O que é o planejador</t>
        </is>
      </c>
      <c r="C8" s="4" t="n"/>
      <c r="D8" s="23" t="inlineStr">
        <is>
          <t>Vou te explicar rapidamente sobre uma das profissões que mais crescem hoje no mercado financeiro.
---
O planejador financeiro é o profissional responsável por organizar a vida financeira das pessoas, ajudando a construir planos para realizar sonhos e objetivos, como montar uma reserva, comprar um carro, adquirir um imóvel ou até quitar dívidas.</t>
        </is>
      </c>
      <c r="E8" s="5" t="inlineStr">
        <is>
          <t>SIM</t>
        </is>
      </c>
    </row>
    <row r="9" ht="60" customHeight="1" s="25">
      <c r="A9" s="5" t="inlineStr">
        <is>
          <t>8</t>
        </is>
      </c>
      <c r="B9" s="5" t="inlineStr">
        <is>
          <t>Oportunidade de carreira</t>
        </is>
      </c>
      <c r="C9" s="4" t="n"/>
      <c r="D9" s="23" t="inlineStr">
        <is>
          <t>Se você gosta de finanças e de planejamento, esse é um caminho com muita oportunidade.
---
O legal é que com a nossa formação você não só aprende a parte técnica, mas já entra em um caminho de carreira estruturado, podendo começar mesmo sem largar o seu trabalho atual.</t>
        </is>
      </c>
      <c r="E9" s="5" t="inlineStr">
        <is>
          <t>SIM</t>
        </is>
      </c>
    </row>
    <row r="10" ht="60" customHeight="1" s="25">
      <c r="A10" s="5" t="inlineStr">
        <is>
          <t>9</t>
        </is>
      </c>
      <c r="B10" s="5" t="inlineStr">
        <is>
          <t>Remuneração</t>
        </is>
      </c>
      <c r="C10" s="4" t="n"/>
      <c r="D10" s="23" t="inlineStr">
        <is>
          <t>Conforme você evolui, existe a possibilidade real de chegar a uma remuneração em torno de 10 mil reais mensais já no primeiro ano, atuando junto ao Grupo Primo.
---
O investimento da formação costuma retornar rápido conforme você começa a atuar, o especialista vai te explicar melhor durante a conversa.
---
Essa possibilidade de trabalhar como planejador faz sentido para você?</t>
        </is>
      </c>
      <c r="E10" s="5" t="inlineStr">
        <is>
          <t>SIM</t>
        </is>
      </c>
    </row>
    <row r="11" ht="60" customHeight="1" s="25">
      <c r="A11" s="5" t="inlineStr">
        <is>
          <t>10</t>
        </is>
      </c>
      <c r="B11" s="5" t="inlineStr">
        <is>
          <t>Convite para reunião</t>
        </is>
      </c>
      <c r="C11" s="4" t="n"/>
      <c r="D11" s="23" t="inlineStr">
        <is>
          <t>Topa agendar uma reunião com nosso especialista para te explicar melhor a dinâmica e se encaixaria no seu momento?</t>
        </is>
      </c>
      <c r="E11" s="5" t="inlineStr">
        <is>
          <t>SIM</t>
        </is>
      </c>
    </row>
    <row r="12" ht="60" customHeight="1" s="25">
      <c r="A12" s="5" t="inlineStr">
        <is>
          <t>11</t>
        </is>
      </c>
      <c r="B12" s="5" t="inlineStr">
        <is>
          <t>Agenda e horário</t>
        </is>
      </c>
      <c r="C12" s="4" t="n"/>
      <c r="D12" s="23" t="inlineStr">
        <is>
          <t>Legal, a conversa acontece por chamada de vídeo, com duração de 40 minutinhos. Temos disponibilidade dia XX/XX às XX:XX ou às XX:XX.
---
Qual horário funciona melhor pra você?</t>
        </is>
      </c>
      <c r="E12" s="5" t="inlineStr">
        <is>
          <t>SIM</t>
        </is>
      </c>
    </row>
    <row r="13" ht="60" customHeight="1" s="25">
      <c r="A13" s="5" t="inlineStr">
        <is>
          <t>12</t>
        </is>
      </c>
      <c r="B13" s="5" t="inlineStr">
        <is>
          <t>Convite enviado</t>
        </is>
      </c>
      <c r="C13" s="4" t="n"/>
      <c r="D13" s="23" t="inlineStr">
        <is>
          <t>Acabei de enviar o convite pro seu e-mail 📩
---
Assim garantimos o bloqueio da agenda do especialista.
---
Chegou aí?</t>
        </is>
      </c>
      <c r="E13" s="5" t="inlineStr">
        <is>
          <t>SIM</t>
        </is>
      </c>
    </row>
    <row r="14" ht="60" customHeight="1" s="25">
      <c r="A14" s="5" t="inlineStr">
        <is>
          <t>13</t>
        </is>
      </c>
      <c r="B14" s="5" t="inlineStr">
        <is>
          <t>Confirmação de presença</t>
        </is>
      </c>
      <c r="C14" s="4" t="n"/>
      <c r="D14" s="23" t="inlineStr">
        <is>
          <t>Perfeito! É fundamental o comparecimento, pois o horário será reservado exclusivamente para você, combinado?
---
Antes da reunião, você receberá alguns lembretes por mensagem para garantir tranquilidade no processo. Caso precise de qualquer suporte, estarei disponível imediatamente para te auxiliar.</t>
        </is>
      </c>
      <c r="E14" s="5" t="inlineStr">
        <is>
          <t>SIM</t>
        </is>
      </c>
    </row>
    <row r="15" ht="60" customHeight="1" s="25">
      <c r="A15" s="5" t="inlineStr">
        <is>
          <t>14</t>
        </is>
      </c>
      <c r="B15" s="5" t="inlineStr">
        <is>
          <t>Informações da reunião</t>
        </is>
      </c>
      <c r="C15" s="4" t="n"/>
      <c r="D15" s="23" t="inlineStr">
        <is>
          <t>Fechado, vou deixar algumas informações importantes para sua reunião!</t>
        </is>
      </c>
      <c r="E15" s="5" t="inlineStr">
        <is>
          <t>SIM</t>
        </is>
      </c>
    </row>
    <row r="16" ht="60" customHeight="1" s="25">
      <c r="A16" s="5" t="inlineStr">
        <is>
          <t>20</t>
        </is>
      </c>
      <c r="B16" s="5" t="inlineStr">
        <is>
          <t>Objeção - Quer aprender a investir</t>
        </is>
      </c>
      <c r="C16" s="4" t="n"/>
      <c r="D16" s="23" t="inlineStr">
        <is>
          <t>Bacana [Nome]. O Consultor de Elite é feito para quem quer fazer transição de carreira para o mercado financeiro.
---
Como você quer aprender sobre investimentos, o mais indicado é o Viver de Renda, o treinamento do Bruno Perini, feito para quem quer aprender a investir do básico ao avançado, mesmo que esteja dando os primeiros passos neste mundo.
---
Posso pedir para nosso especialista te chamar?</t>
        </is>
      </c>
      <c r="E16" s="5" t="inlineStr">
        <is>
          <t>SIM</t>
        </is>
      </c>
    </row>
    <row r="17" ht="60" customHeight="1" s="25">
      <c r="A17" s="5" t="inlineStr">
        <is>
          <t>21</t>
        </is>
      </c>
      <c r="B17" s="5" t="inlineStr">
        <is>
          <t>Objeção - Desempregado</t>
        </is>
      </c>
      <c r="C17" s="4" t="n"/>
      <c r="D17" s="23" t="inlineStr">
        <is>
          <t>A formação tem um investimento de R$507 por 12 meses. O investimento costuma retornar rápido conforme você começa a atuar, e o especialista vai te explicar melhor durante a conversa.
---
Faz sentido pra você?</t>
        </is>
      </c>
      <c r="E17" s="5" t="inlineStr">
        <is>
          <t>NÃO</t>
        </is>
      </c>
    </row>
    <row r="18" ht="60" customHeight="1" s="25">
      <c r="A18" s="5" t="inlineStr">
        <is>
          <t>22</t>
        </is>
      </c>
      <c r="B18" s="5" t="inlineStr">
        <is>
          <t>Objeção - Sem graduação</t>
        </is>
      </c>
      <c r="C18" s="4" t="n"/>
      <c r="D18" s="23" t="inlineStr">
        <is>
          <t>Entendo, [Nome]. Para atuar como consultor de investimentos no Grupo Primo é necessário ter ensino superior completo, por exigência da regulamentação da Anbima.
---
Como existem pessoas que possuem interesse real em ingressar no mercado financeiro, disponibilizamos outro caminho.
---
Você já conhece o trabalho de um planejador financeiro?</t>
        </is>
      </c>
      <c r="E18" s="5" t="inlineStr">
        <is>
          <t>SIM</t>
        </is>
      </c>
    </row>
    <row r="19" ht="60" customHeight="1" s="25">
      <c r="A19" s="5" t="inlineStr">
        <is>
          <t>23</t>
        </is>
      </c>
      <c r="B19" s="5" t="inlineStr">
        <is>
          <t>Objeção - Já trabalha no MF</t>
        </is>
      </c>
      <c r="C19" s="4" t="n"/>
      <c r="D19" s="23" t="inlineStr">
        <is>
          <t>Como você já atua no mercado financeiro, existe uma regra de conflito de interesses. Por isso, para seguir como Consultor de Investimentos na Portfel, a atuação precisa ser 100% dedicada, sem possibilidade de conciliar com outras atividades no mercado.
---
Essa transição completa faria sentido para você hoje?</t>
        </is>
      </c>
      <c r="E19" s="5" t="inlineStr">
        <is>
          <t>SIM</t>
        </is>
      </c>
    </row>
    <row r="20" ht="60" customHeight="1" s="25">
      <c r="A20" s="5" t="inlineStr">
        <is>
          <t>24</t>
        </is>
      </c>
      <c r="B20" s="5" t="inlineStr">
        <is>
          <t>Objeção - Menor de 21 anos</t>
        </is>
      </c>
      <c r="C20" s="4" t="n"/>
      <c r="D20" s="23" t="inlineStr">
        <is>
          <t>Entendo, [Nome], e de fato seu objetivo seria atuar conosco?</t>
        </is>
      </c>
      <c r="E20" s="5" t="inlineStr">
        <is>
          <t>SIM</t>
        </is>
      </c>
    </row>
    <row r="21" ht="60" customHeight="1" s="25">
      <c r="A21" s="5" t="inlineStr">
        <is>
          <t>25</t>
        </is>
      </c>
      <c r="B21" s="5" t="inlineStr">
        <is>
          <t>Objeção - Menor de 21: só quer aprender</t>
        </is>
      </c>
      <c r="C21" s="4" t="n"/>
      <c r="D21" s="23" t="inlineStr">
        <is>
          <t>Maravilha, [Nome], vou transferir seu atendimento para um dos nossos especialistas, para te explicar como funciona e o que você irá aprender em nossa formação.</t>
        </is>
      </c>
      <c r="E21" s="5" t="inlineStr">
        <is>
          <t>SIM</t>
        </is>
      </c>
    </row>
    <row r="22" ht="60" customHeight="1" s="25">
      <c r="A22" s="5" t="inlineStr">
        <is>
          <t>26</t>
        </is>
      </c>
      <c r="B22" s="5" t="inlineStr">
        <is>
          <t>Objeção - Menor de 21: quer se associar</t>
        </is>
      </c>
      <c r="C22" s="4" t="n"/>
      <c r="D22" s="23" t="inlineStr">
        <is>
          <t>Infelizmente não é possível se associar com menos de 21 anos, porém ainda conseguimos te ajudar.
---
Você já conhece a Finclass?</t>
        </is>
      </c>
      <c r="E22" s="5" t="inlineStr">
        <is>
          <t>SIM</t>
        </is>
      </c>
    </row>
    <row r="23" ht="15.75" customHeight="1" s="25">
      <c r="A23" s="4" t="n"/>
      <c r="B23" s="4" t="n"/>
      <c r="C23" s="4" t="n"/>
      <c r="D23" s="4" t="n"/>
      <c r="E23" s="4" t="n"/>
    </row>
    <row r="24" ht="15.75" customHeight="1" s="25">
      <c r="A24" s="4" t="n"/>
      <c r="B24" s="4" t="n"/>
      <c r="C24" s="4" t="n"/>
      <c r="D24" s="4" t="n"/>
      <c r="E24" s="4" t="n"/>
    </row>
    <row r="25" ht="15.75" customHeight="1" s="25">
      <c r="A25" s="4" t="n"/>
      <c r="B25" s="4" t="n"/>
      <c r="C25" s="4" t="n"/>
      <c r="D25" s="4" t="n"/>
      <c r="E25" s="4" t="n"/>
    </row>
    <row r="26" ht="15.75" customHeight="1" s="25">
      <c r="A26" s="4" t="n"/>
      <c r="B26" s="4" t="n"/>
      <c r="C26" s="4" t="n"/>
      <c r="D26" s="4" t="n"/>
      <c r="E26" s="4" t="n"/>
    </row>
    <row r="27" ht="15.75" customHeight="1" s="25">
      <c r="A27" s="4" t="n"/>
      <c r="B27" s="4" t="n"/>
      <c r="C27" s="4" t="n"/>
      <c r="D27" s="4" t="n"/>
      <c r="E27" s="4" t="n"/>
    </row>
    <row r="28" ht="15.75" customHeight="1" s="25">
      <c r="A28" s="4" t="n"/>
      <c r="B28" s="4" t="n"/>
      <c r="C28" s="4" t="n"/>
      <c r="D28" s="4" t="n"/>
      <c r="E28" s="4" t="n"/>
    </row>
    <row r="29" ht="15.75" customHeight="1" s="25">
      <c r="A29" s="4" t="n"/>
      <c r="B29" s="4" t="n"/>
      <c r="C29" s="4" t="n"/>
      <c r="D29" s="4" t="n"/>
      <c r="E29" s="4" t="n"/>
    </row>
    <row r="30" ht="15.75" customHeight="1" s="25">
      <c r="A30" s="4" t="n"/>
      <c r="B30" s="4" t="n"/>
      <c r="C30" s="4" t="n"/>
      <c r="D30" s="4" t="n"/>
      <c r="E30" s="4" t="n"/>
    </row>
    <row r="31" ht="15.75" customHeight="1" s="25">
      <c r="A31" s="4" t="n"/>
      <c r="B31" s="4" t="n"/>
      <c r="C31" s="4" t="n"/>
      <c r="D31" s="4" t="n"/>
      <c r="E31" s="4" t="n"/>
    </row>
    <row r="32" ht="15.75" customHeight="1" s="25">
      <c r="A32" s="4" t="n"/>
      <c r="B32" s="4" t="n"/>
      <c r="C32" s="4" t="n"/>
      <c r="D32" s="4" t="n"/>
      <c r="E32" s="4" t="n"/>
    </row>
    <row r="33" ht="15.75" customHeight="1" s="25">
      <c r="A33" s="4" t="n"/>
      <c r="B33" s="4" t="n"/>
      <c r="C33" s="4" t="n"/>
      <c r="D33" s="4" t="n"/>
      <c r="E33" s="4" t="n"/>
    </row>
    <row r="34" ht="15.75" customHeight="1" s="25">
      <c r="A34" s="4" t="n"/>
      <c r="B34" s="4" t="n"/>
      <c r="C34" s="4" t="n"/>
      <c r="D34" s="4" t="n"/>
      <c r="E34" s="4" t="n"/>
    </row>
    <row r="35" ht="15.75" customHeight="1" s="25">
      <c r="A35" s="4" t="n"/>
      <c r="B35" s="4" t="n"/>
      <c r="C35" s="4" t="n"/>
      <c r="D35" s="4" t="n"/>
      <c r="E35" s="4" t="n"/>
    </row>
    <row r="36" ht="15.75" customHeight="1" s="25">
      <c r="A36" s="4" t="n"/>
      <c r="B36" s="4" t="n"/>
      <c r="C36" s="4" t="n"/>
      <c r="D36" s="4" t="n"/>
      <c r="E36" s="4" t="n"/>
    </row>
    <row r="37" ht="15.75" customHeight="1" s="25">
      <c r="A37" s="4" t="n"/>
      <c r="B37" s="4" t="n"/>
      <c r="C37" s="4" t="n"/>
      <c r="D37" s="4" t="n"/>
      <c r="E37" s="4" t="n"/>
    </row>
    <row r="38" ht="15.75" customHeight="1" s="25">
      <c r="A38" s="4" t="n"/>
      <c r="B38" s="4" t="n"/>
      <c r="C38" s="4" t="n"/>
      <c r="D38" s="4" t="n"/>
      <c r="E38" s="4" t="n"/>
    </row>
    <row r="39" ht="15.75" customHeight="1" s="25">
      <c r="A39" s="4" t="n"/>
      <c r="B39" s="4" t="n"/>
      <c r="C39" s="4" t="n"/>
      <c r="D39" s="4" t="n"/>
      <c r="E39" s="4" t="n"/>
    </row>
    <row r="40" ht="15.75" customHeight="1" s="25">
      <c r="A40" s="4" t="n"/>
      <c r="B40" s="4" t="n"/>
      <c r="C40" s="4" t="n"/>
      <c r="D40" s="4" t="n"/>
      <c r="E40" s="4" t="n"/>
    </row>
    <row r="41" ht="15.75" customHeight="1" s="25">
      <c r="A41" s="4" t="n"/>
      <c r="B41" s="4" t="n"/>
      <c r="C41" s="4" t="n"/>
      <c r="D41" s="4" t="n"/>
      <c r="E41" s="4" t="n"/>
    </row>
    <row r="42" ht="15.75" customHeight="1" s="25">
      <c r="A42" s="4" t="n"/>
      <c r="B42" s="4" t="n"/>
      <c r="C42" s="4" t="n"/>
      <c r="D42" s="4" t="n"/>
      <c r="E42" s="4" t="n"/>
    </row>
    <row r="43" ht="15.75" customHeight="1" s="25">
      <c r="A43" s="4" t="n"/>
      <c r="B43" s="4" t="n"/>
      <c r="C43" s="4" t="n"/>
      <c r="D43" s="4" t="n"/>
      <c r="E43" s="4" t="n"/>
    </row>
    <row r="44" ht="15.75" customHeight="1" s="25">
      <c r="A44" s="4" t="n"/>
      <c r="B44" s="4" t="n"/>
      <c r="C44" s="4" t="n"/>
      <c r="D44" s="4" t="n"/>
      <c r="E44" s="4" t="n"/>
    </row>
    <row r="45" ht="15.75" customHeight="1" s="25">
      <c r="A45" s="4" t="n"/>
      <c r="B45" s="4" t="n"/>
      <c r="C45" s="4" t="n"/>
      <c r="D45" s="4" t="n"/>
      <c r="E45" s="4" t="n"/>
    </row>
    <row r="46" ht="15.75" customHeight="1" s="25">
      <c r="A46" s="4" t="n"/>
      <c r="B46" s="4" t="n"/>
      <c r="C46" s="4" t="n"/>
      <c r="D46" s="4" t="n"/>
      <c r="E46" s="4" t="n"/>
    </row>
    <row r="47" ht="15.75" customHeight="1" s="25">
      <c r="A47" s="4" t="n"/>
      <c r="B47" s="4" t="n"/>
      <c r="C47" s="4" t="n"/>
      <c r="D47" s="4" t="n"/>
      <c r="E47" s="4" t="n"/>
    </row>
    <row r="48" ht="15.75" customHeight="1" s="25">
      <c r="A48" s="4" t="n"/>
      <c r="B48" s="4" t="n"/>
      <c r="C48" s="4" t="n"/>
      <c r="D48" s="4" t="n"/>
      <c r="E48" s="4" t="n"/>
    </row>
    <row r="49" ht="15.75" customHeight="1" s="25">
      <c r="A49" s="4" t="n"/>
      <c r="B49" s="4" t="n"/>
      <c r="C49" s="4" t="n"/>
      <c r="D49" s="4" t="n"/>
      <c r="E49" s="4" t="n"/>
    </row>
    <row r="50" ht="15.75" customHeight="1" s="25">
      <c r="A50" s="4" t="n"/>
      <c r="B50" s="4" t="n"/>
      <c r="C50" s="4" t="n"/>
      <c r="D50" s="4" t="n"/>
      <c r="E50" s="4" t="n"/>
    </row>
    <row r="51" ht="15.75" customHeight="1" s="25">
      <c r="A51" s="4" t="n"/>
      <c r="B51" s="4" t="n"/>
      <c r="C51" s="4" t="n"/>
      <c r="D51" s="4" t="n"/>
      <c r="E51" s="4" t="n"/>
    </row>
    <row r="52" ht="15.75" customHeight="1" s="25">
      <c r="A52" s="4" t="n"/>
      <c r="B52" s="4" t="n"/>
      <c r="C52" s="4" t="n"/>
      <c r="D52" s="4" t="n"/>
      <c r="E52" s="4" t="n"/>
    </row>
    <row r="53" ht="15.75" customHeight="1" s="25">
      <c r="A53" s="4" t="n"/>
      <c r="B53" s="4" t="n"/>
      <c r="C53" s="4" t="n"/>
      <c r="D53" s="4" t="n"/>
      <c r="E53" s="4" t="n"/>
    </row>
    <row r="54" ht="15.75" customHeight="1" s="25">
      <c r="A54" s="4" t="n"/>
      <c r="B54" s="4" t="n"/>
      <c r="C54" s="4" t="n"/>
      <c r="D54" s="4" t="n"/>
      <c r="E54" s="4" t="n"/>
    </row>
    <row r="55" ht="15.75" customHeight="1" s="25">
      <c r="A55" s="4" t="n"/>
      <c r="B55" s="4" t="n"/>
      <c r="C55" s="4" t="n"/>
      <c r="D55" s="4" t="n"/>
      <c r="E55" s="4" t="n"/>
    </row>
    <row r="56" ht="15.75" customHeight="1" s="25">
      <c r="A56" s="4" t="n"/>
      <c r="B56" s="4" t="n"/>
      <c r="C56" s="4" t="n"/>
      <c r="D56" s="4" t="n"/>
      <c r="E56" s="4" t="n"/>
    </row>
    <row r="57" ht="15.75" customHeight="1" s="25">
      <c r="A57" s="4" t="n"/>
      <c r="B57" s="4" t="n"/>
      <c r="C57" s="4" t="n"/>
      <c r="D57" s="4" t="n"/>
      <c r="E57" s="4" t="n"/>
    </row>
    <row r="58" ht="15.75" customHeight="1" s="25">
      <c r="A58" s="4" t="n"/>
      <c r="B58" s="4" t="n"/>
      <c r="C58" s="4" t="n"/>
      <c r="D58" s="4" t="n"/>
      <c r="E58" s="4" t="n"/>
    </row>
    <row r="59" ht="15.75" customHeight="1" s="25">
      <c r="A59" s="4" t="n"/>
      <c r="B59" s="4" t="n"/>
      <c r="C59" s="4" t="n"/>
      <c r="D59" s="4" t="n"/>
      <c r="E59" s="4" t="n"/>
    </row>
    <row r="60" ht="15.75" customHeight="1" s="25">
      <c r="A60" s="4" t="n"/>
      <c r="B60" s="4" t="n"/>
      <c r="C60" s="4" t="n"/>
      <c r="D60" s="4" t="n"/>
      <c r="E60" s="4" t="n"/>
    </row>
    <row r="61" ht="15.75" customHeight="1" s="25">
      <c r="A61" s="4" t="n"/>
      <c r="B61" s="4" t="n"/>
      <c r="C61" s="4" t="n"/>
      <c r="D61" s="4" t="n"/>
      <c r="E61" s="4" t="n"/>
    </row>
    <row r="62" ht="15.75" customHeight="1" s="25">
      <c r="A62" s="4" t="n"/>
      <c r="B62" s="4" t="n"/>
      <c r="C62" s="4" t="n"/>
      <c r="D62" s="4" t="n"/>
      <c r="E62" s="4" t="n"/>
    </row>
    <row r="63" ht="15.75" customHeight="1" s="25">
      <c r="A63" s="4" t="n"/>
      <c r="B63" s="4" t="n"/>
      <c r="C63" s="4" t="n"/>
      <c r="D63" s="4" t="n"/>
      <c r="E63" s="4" t="n"/>
    </row>
    <row r="64" ht="15.75" customHeight="1" s="25">
      <c r="A64" s="4" t="n"/>
      <c r="B64" s="4" t="n"/>
      <c r="C64" s="4" t="n"/>
      <c r="D64" s="4" t="n"/>
      <c r="E64" s="4" t="n"/>
    </row>
    <row r="65" ht="15.75" customHeight="1" s="25">
      <c r="A65" s="4" t="n"/>
      <c r="B65" s="4" t="n"/>
      <c r="C65" s="4" t="n"/>
      <c r="D65" s="4" t="n"/>
      <c r="E65" s="4" t="n"/>
    </row>
    <row r="66" ht="15.75" customHeight="1" s="25">
      <c r="A66" s="4" t="n"/>
      <c r="B66" s="4" t="n"/>
      <c r="C66" s="4" t="n"/>
      <c r="D66" s="4" t="n"/>
      <c r="E66" s="4" t="n"/>
    </row>
    <row r="67" ht="15.75" customHeight="1" s="25">
      <c r="A67" s="4" t="n"/>
      <c r="B67" s="4" t="n"/>
      <c r="C67" s="4" t="n"/>
      <c r="D67" s="4" t="n"/>
      <c r="E67" s="4" t="n"/>
    </row>
    <row r="68" ht="15.75" customHeight="1" s="25">
      <c r="A68" s="4" t="n"/>
      <c r="B68" s="4" t="n"/>
      <c r="C68" s="4" t="n"/>
      <c r="D68" s="4" t="n"/>
      <c r="E68" s="4" t="n"/>
    </row>
    <row r="69" ht="15.75" customHeight="1" s="25">
      <c r="A69" s="4" t="n"/>
      <c r="B69" s="4" t="n"/>
      <c r="C69" s="4" t="n"/>
      <c r="D69" s="4" t="n"/>
      <c r="E69" s="4" t="n"/>
    </row>
    <row r="70" ht="15.75" customHeight="1" s="25">
      <c r="A70" s="4" t="n"/>
      <c r="B70" s="4" t="n"/>
      <c r="C70" s="4" t="n"/>
      <c r="D70" s="4" t="n"/>
      <c r="E70" s="4" t="n"/>
    </row>
    <row r="71" ht="15.75" customHeight="1" s="25">
      <c r="A71" s="4" t="n"/>
      <c r="B71" s="4" t="n"/>
      <c r="C71" s="4" t="n"/>
      <c r="D71" s="4" t="n"/>
      <c r="E71" s="4" t="n"/>
    </row>
    <row r="72" ht="15.75" customHeight="1" s="25">
      <c r="A72" s="4" t="n"/>
      <c r="B72" s="4" t="n"/>
      <c r="C72" s="4" t="n"/>
      <c r="D72" s="4" t="n"/>
      <c r="E72" s="4" t="n"/>
    </row>
    <row r="73" ht="15.75" customHeight="1" s="25">
      <c r="A73" s="4" t="n"/>
      <c r="B73" s="4" t="n"/>
      <c r="C73" s="4" t="n"/>
      <c r="D73" s="4" t="n"/>
      <c r="E73" s="4" t="n"/>
    </row>
    <row r="74" ht="15.75" customHeight="1" s="25">
      <c r="A74" s="4" t="n"/>
      <c r="B74" s="4" t="n"/>
      <c r="C74" s="4" t="n"/>
      <c r="D74" s="4" t="n"/>
      <c r="E74" s="4" t="n"/>
    </row>
    <row r="75" ht="15.75" customHeight="1" s="25">
      <c r="A75" s="4" t="n"/>
      <c r="B75" s="4" t="n"/>
      <c r="C75" s="4" t="n"/>
      <c r="D75" s="4" t="n"/>
      <c r="E75" s="4" t="n"/>
    </row>
    <row r="76" ht="15.75" customHeight="1" s="25">
      <c r="A76" s="4" t="n"/>
      <c r="B76" s="4" t="n"/>
      <c r="C76" s="4" t="n"/>
      <c r="D76" s="4" t="n"/>
      <c r="E76" s="4" t="n"/>
    </row>
    <row r="77" ht="15.75" customHeight="1" s="25">
      <c r="A77" s="4" t="n"/>
      <c r="B77" s="4" t="n"/>
      <c r="C77" s="4" t="n"/>
      <c r="D77" s="4" t="n"/>
      <c r="E77" s="4" t="n"/>
    </row>
    <row r="78" ht="15.75" customHeight="1" s="25">
      <c r="A78" s="4" t="n"/>
      <c r="B78" s="4" t="n"/>
      <c r="C78" s="4" t="n"/>
      <c r="D78" s="4" t="n"/>
      <c r="E78" s="4" t="n"/>
    </row>
    <row r="79" ht="15.75" customHeight="1" s="25">
      <c r="A79" s="4" t="n"/>
      <c r="B79" s="4" t="n"/>
      <c r="C79" s="4" t="n"/>
      <c r="D79" s="4" t="n"/>
      <c r="E79" s="4" t="n"/>
    </row>
    <row r="80" ht="15.75" customHeight="1" s="25">
      <c r="A80" s="4" t="n"/>
      <c r="B80" s="4" t="n"/>
      <c r="C80" s="4" t="n"/>
      <c r="D80" s="4" t="n"/>
      <c r="E80" s="4" t="n"/>
    </row>
    <row r="81" ht="15.75" customHeight="1" s="25">
      <c r="A81" s="4" t="n"/>
      <c r="B81" s="4" t="n"/>
      <c r="C81" s="4" t="n"/>
      <c r="D81" s="4" t="n"/>
      <c r="E81" s="4" t="n"/>
    </row>
    <row r="82" ht="15.75" customHeight="1" s="25">
      <c r="A82" s="4" t="n"/>
      <c r="B82" s="4" t="n"/>
      <c r="C82" s="4" t="n"/>
      <c r="D82" s="4" t="n"/>
      <c r="E82" s="4" t="n"/>
    </row>
    <row r="83" ht="15.75" customHeight="1" s="25">
      <c r="A83" s="4" t="n"/>
      <c r="B83" s="4" t="n"/>
      <c r="C83" s="4" t="n"/>
      <c r="D83" s="4" t="n"/>
      <c r="E83" s="4" t="n"/>
    </row>
    <row r="84" ht="15.75" customHeight="1" s="25">
      <c r="A84" s="4" t="n"/>
      <c r="B84" s="4" t="n"/>
      <c r="C84" s="4" t="n"/>
      <c r="D84" s="4" t="n"/>
      <c r="E84" s="4" t="n"/>
    </row>
    <row r="85" ht="15.75" customHeight="1" s="25">
      <c r="A85" s="4" t="n"/>
      <c r="B85" s="4" t="n"/>
      <c r="C85" s="4" t="n"/>
      <c r="D85" s="4" t="n"/>
      <c r="E85" s="4" t="n"/>
    </row>
    <row r="86" ht="15.75" customHeight="1" s="25">
      <c r="A86" s="4" t="n"/>
      <c r="B86" s="4" t="n"/>
      <c r="C86" s="4" t="n"/>
      <c r="D86" s="4" t="n"/>
      <c r="E86" s="4" t="n"/>
    </row>
    <row r="87" ht="15.75" customHeight="1" s="25">
      <c r="A87" s="4" t="n"/>
      <c r="B87" s="4" t="n"/>
      <c r="C87" s="4" t="n"/>
      <c r="D87" s="4" t="n"/>
      <c r="E87" s="4" t="n"/>
    </row>
    <row r="88" ht="15.75" customHeight="1" s="25">
      <c r="A88" s="4" t="n"/>
      <c r="B88" s="4" t="n"/>
      <c r="C88" s="4" t="n"/>
      <c r="D88" s="4" t="n"/>
      <c r="E88" s="4" t="n"/>
    </row>
    <row r="89" ht="15.75" customHeight="1" s="25">
      <c r="A89" s="4" t="n"/>
      <c r="B89" s="4" t="n"/>
      <c r="C89" s="4" t="n"/>
      <c r="D89" s="4" t="n"/>
      <c r="E89" s="4" t="n"/>
    </row>
    <row r="90" ht="15.75" customHeight="1" s="25">
      <c r="A90" s="4" t="n"/>
      <c r="B90" s="4" t="n"/>
      <c r="C90" s="4" t="n"/>
      <c r="D90" s="4" t="n"/>
      <c r="E90" s="4" t="n"/>
    </row>
    <row r="91" ht="15.75" customHeight="1" s="25">
      <c r="A91" s="4" t="n"/>
      <c r="B91" s="4" t="n"/>
      <c r="C91" s="4" t="n"/>
      <c r="D91" s="4" t="n"/>
      <c r="E91" s="4" t="n"/>
    </row>
    <row r="92" ht="15.75" customHeight="1" s="25">
      <c r="A92" s="4" t="n"/>
      <c r="B92" s="4" t="n"/>
      <c r="C92" s="4" t="n"/>
      <c r="D92" s="4" t="n"/>
      <c r="E92" s="4" t="n"/>
    </row>
    <row r="93" ht="15.75" customHeight="1" s="25">
      <c r="A93" s="4" t="n"/>
      <c r="B93" s="4" t="n"/>
      <c r="C93" s="4" t="n"/>
      <c r="D93" s="4" t="n"/>
      <c r="E93" s="4" t="n"/>
    </row>
    <row r="94" ht="15.75" customHeight="1" s="25">
      <c r="A94" s="4" t="n"/>
      <c r="B94" s="4" t="n"/>
      <c r="C94" s="4" t="n"/>
      <c r="D94" s="4" t="n"/>
      <c r="E94" s="4" t="n"/>
    </row>
    <row r="95" ht="15.75" customHeight="1" s="25">
      <c r="A95" s="4" t="n"/>
      <c r="B95" s="4" t="n"/>
      <c r="C95" s="4" t="n"/>
      <c r="D95" s="4" t="n"/>
      <c r="E95" s="4" t="n"/>
    </row>
    <row r="96" ht="15.75" customHeight="1" s="25">
      <c r="A96" s="4" t="n"/>
      <c r="B96" s="4" t="n"/>
      <c r="C96" s="4" t="n"/>
      <c r="D96" s="4" t="n"/>
      <c r="E96" s="4" t="n"/>
    </row>
    <row r="97" ht="15.75" customHeight="1" s="25">
      <c r="A97" s="4" t="n"/>
      <c r="B97" s="4" t="n"/>
      <c r="C97" s="4" t="n"/>
      <c r="D97" s="4" t="n"/>
      <c r="E97" s="4" t="n"/>
    </row>
    <row r="98" ht="15.75" customHeight="1" s="25">
      <c r="A98" s="4" t="n"/>
      <c r="B98" s="4" t="n"/>
      <c r="C98" s="4" t="n"/>
      <c r="D98" s="4" t="n"/>
      <c r="E98" s="4" t="n"/>
    </row>
    <row r="99" ht="15.75" customHeight="1" s="25">
      <c r="A99" s="4" t="n"/>
      <c r="B99" s="4" t="n"/>
      <c r="C99" s="4" t="n"/>
      <c r="D99" s="4" t="n"/>
      <c r="E99" s="4" t="n"/>
    </row>
    <row r="100" ht="15.75" customHeight="1" s="25">
      <c r="A100" s="4" t="n"/>
      <c r="B100" s="4" t="n"/>
      <c r="C100" s="4" t="n"/>
      <c r="D100" s="4" t="n"/>
      <c r="E100" s="4" t="n"/>
    </row>
    <row r="101" ht="15.75" customHeight="1" s="25">
      <c r="A101" s="4" t="n"/>
      <c r="B101" s="4" t="n"/>
      <c r="C101" s="4" t="n"/>
      <c r="D101" s="4" t="n"/>
      <c r="E101" s="4" t="n"/>
    </row>
    <row r="102" ht="15.75" customHeight="1" s="25">
      <c r="A102" s="4" t="n"/>
      <c r="B102" s="4" t="n"/>
      <c r="C102" s="4" t="n"/>
      <c r="D102" s="4" t="n"/>
      <c r="E102" s="4" t="n"/>
    </row>
    <row r="103" ht="15.75" customHeight="1" s="25">
      <c r="A103" s="4" t="n"/>
      <c r="B103" s="4" t="n"/>
      <c r="C103" s="4" t="n"/>
      <c r="D103" s="4" t="n"/>
      <c r="E103" s="4" t="n"/>
    </row>
    <row r="104" ht="15.75" customHeight="1" s="25">
      <c r="A104" s="4" t="n"/>
      <c r="B104" s="4" t="n"/>
      <c r="C104" s="4" t="n"/>
      <c r="D104" s="4" t="n"/>
      <c r="E104" s="4" t="n"/>
    </row>
    <row r="105" ht="15.75" customHeight="1" s="25">
      <c r="A105" s="4" t="n"/>
      <c r="B105" s="4" t="n"/>
      <c r="C105" s="4" t="n"/>
      <c r="D105" s="4" t="n"/>
      <c r="E105" s="4" t="n"/>
    </row>
    <row r="106" ht="15.75" customHeight="1" s="25">
      <c r="A106" s="4" t="n"/>
      <c r="B106" s="4" t="n"/>
      <c r="C106" s="4" t="n"/>
      <c r="D106" s="4" t="n"/>
      <c r="E106" s="4" t="n"/>
    </row>
    <row r="107" ht="15.75" customHeight="1" s="25">
      <c r="A107" s="4" t="n"/>
      <c r="B107" s="4" t="n"/>
      <c r="C107" s="4" t="n"/>
      <c r="D107" s="4" t="n"/>
      <c r="E107" s="4" t="n"/>
    </row>
    <row r="108" ht="15.75" customHeight="1" s="25">
      <c r="A108" s="4" t="n"/>
      <c r="B108" s="4" t="n"/>
      <c r="C108" s="4" t="n"/>
      <c r="D108" s="4" t="n"/>
      <c r="E108" s="4" t="n"/>
    </row>
    <row r="109" ht="15.75" customHeight="1" s="25">
      <c r="A109" s="4" t="n"/>
      <c r="B109" s="4" t="n"/>
      <c r="C109" s="4" t="n"/>
      <c r="D109" s="4" t="n"/>
      <c r="E109" s="4" t="n"/>
    </row>
    <row r="110" ht="15.75" customHeight="1" s="25">
      <c r="A110" s="4" t="n"/>
      <c r="B110" s="4" t="n"/>
      <c r="C110" s="4" t="n"/>
      <c r="D110" s="4" t="n"/>
      <c r="E110" s="4" t="n"/>
    </row>
    <row r="111" ht="15.75" customHeight="1" s="25">
      <c r="A111" s="4" t="n"/>
      <c r="B111" s="4" t="n"/>
      <c r="C111" s="4" t="n"/>
      <c r="D111" s="4" t="n"/>
      <c r="E111" s="4" t="n"/>
    </row>
    <row r="112" ht="15.75" customHeight="1" s="25">
      <c r="A112" s="4" t="n"/>
      <c r="B112" s="4" t="n"/>
      <c r="C112" s="4" t="n"/>
      <c r="D112" s="4" t="n"/>
      <c r="E112" s="4" t="n"/>
    </row>
    <row r="113" ht="15.75" customHeight="1" s="25">
      <c r="A113" s="4" t="n"/>
      <c r="B113" s="4" t="n"/>
      <c r="C113" s="4" t="n"/>
      <c r="D113" s="4" t="n"/>
      <c r="E113" s="4" t="n"/>
    </row>
    <row r="114" ht="15.75" customHeight="1" s="25">
      <c r="A114" s="4" t="n"/>
      <c r="B114" s="4" t="n"/>
      <c r="C114" s="4" t="n"/>
      <c r="D114" s="4" t="n"/>
      <c r="E114" s="4" t="n"/>
    </row>
    <row r="115" ht="15.75" customHeight="1" s="25">
      <c r="A115" s="4" t="n"/>
      <c r="B115" s="4" t="n"/>
      <c r="C115" s="4" t="n"/>
      <c r="D115" s="4" t="n"/>
      <c r="E115" s="4" t="n"/>
    </row>
    <row r="116" ht="15.75" customHeight="1" s="25">
      <c r="A116" s="4" t="n"/>
      <c r="B116" s="4" t="n"/>
      <c r="C116" s="4" t="n"/>
      <c r="D116" s="4" t="n"/>
      <c r="E116" s="4" t="n"/>
    </row>
    <row r="117" ht="15.75" customHeight="1" s="25">
      <c r="A117" s="4" t="n"/>
      <c r="B117" s="4" t="n"/>
      <c r="C117" s="4" t="n"/>
      <c r="D117" s="4" t="n"/>
      <c r="E117" s="4" t="n"/>
    </row>
    <row r="118" ht="15.75" customHeight="1" s="25">
      <c r="A118" s="4" t="n"/>
      <c r="B118" s="4" t="n"/>
      <c r="C118" s="4" t="n"/>
      <c r="D118" s="4" t="n"/>
      <c r="E118" s="4" t="n"/>
    </row>
    <row r="119" ht="15.75" customHeight="1" s="25">
      <c r="A119" s="4" t="n"/>
      <c r="B119" s="4" t="n"/>
      <c r="C119" s="4" t="n"/>
      <c r="D119" s="4" t="n"/>
      <c r="E119" s="4" t="n"/>
    </row>
    <row r="120" ht="15.75" customHeight="1" s="25">
      <c r="A120" s="4" t="n"/>
      <c r="B120" s="4" t="n"/>
      <c r="C120" s="4" t="n"/>
      <c r="D120" s="4" t="n"/>
      <c r="E120" s="4" t="n"/>
    </row>
    <row r="121" ht="15.75" customHeight="1" s="25">
      <c r="A121" s="4" t="n"/>
      <c r="B121" s="4" t="n"/>
      <c r="C121" s="4" t="n"/>
      <c r="D121" s="4" t="n"/>
      <c r="E121" s="4" t="n"/>
    </row>
    <row r="122" ht="15.75" customHeight="1" s="25">
      <c r="A122" s="4" t="n"/>
      <c r="B122" s="4" t="n"/>
      <c r="C122" s="4" t="n"/>
      <c r="D122" s="4" t="n"/>
      <c r="E122" s="4" t="n"/>
    </row>
    <row r="123" ht="15.75" customHeight="1" s="25">
      <c r="A123" s="4" t="n"/>
      <c r="B123" s="4" t="n"/>
      <c r="C123" s="4" t="n"/>
      <c r="D123" s="4" t="n"/>
      <c r="E123" s="4" t="n"/>
    </row>
    <row r="124" ht="15.75" customHeight="1" s="25">
      <c r="A124" s="4" t="n"/>
      <c r="B124" s="4" t="n"/>
      <c r="C124" s="4" t="n"/>
      <c r="D124" s="4" t="n"/>
      <c r="E124" s="4" t="n"/>
    </row>
    <row r="125" ht="15.75" customHeight="1" s="25">
      <c r="A125" s="4" t="n"/>
      <c r="B125" s="4" t="n"/>
      <c r="C125" s="4" t="n"/>
      <c r="D125" s="4" t="n"/>
      <c r="E125" s="4" t="n"/>
    </row>
    <row r="126" ht="15.75" customHeight="1" s="25">
      <c r="A126" s="4" t="n"/>
      <c r="B126" s="4" t="n"/>
      <c r="C126" s="4" t="n"/>
      <c r="D126" s="4" t="n"/>
      <c r="E126" s="4" t="n"/>
    </row>
    <row r="127" ht="15.75" customHeight="1" s="25">
      <c r="A127" s="4" t="n"/>
      <c r="B127" s="4" t="n"/>
      <c r="C127" s="4" t="n"/>
      <c r="D127" s="4" t="n"/>
      <c r="E127" s="4" t="n"/>
    </row>
    <row r="128" ht="15.75" customHeight="1" s="25">
      <c r="A128" s="4" t="n"/>
      <c r="B128" s="4" t="n"/>
      <c r="C128" s="4" t="n"/>
      <c r="D128" s="4" t="n"/>
      <c r="E128" s="4" t="n"/>
    </row>
    <row r="129" ht="15.75" customHeight="1" s="25">
      <c r="A129" s="4" t="n"/>
      <c r="B129" s="4" t="n"/>
      <c r="C129" s="4" t="n"/>
      <c r="D129" s="4" t="n"/>
      <c r="E129" s="4" t="n"/>
    </row>
    <row r="130" ht="15.75" customHeight="1" s="25">
      <c r="A130" s="4" t="n"/>
      <c r="B130" s="4" t="n"/>
      <c r="C130" s="4" t="n"/>
      <c r="D130" s="4" t="n"/>
      <c r="E130" s="4" t="n"/>
    </row>
    <row r="131" ht="15.75" customHeight="1" s="25">
      <c r="A131" s="4" t="n"/>
      <c r="B131" s="4" t="n"/>
      <c r="C131" s="4" t="n"/>
      <c r="D131" s="4" t="n"/>
      <c r="E131" s="4" t="n"/>
    </row>
    <row r="132" ht="15.75" customHeight="1" s="25">
      <c r="A132" s="4" t="n"/>
      <c r="B132" s="4" t="n"/>
      <c r="C132" s="4" t="n"/>
      <c r="D132" s="4" t="n"/>
      <c r="E132" s="4" t="n"/>
    </row>
    <row r="133" ht="15.75" customHeight="1" s="25">
      <c r="A133" s="4" t="n"/>
      <c r="B133" s="4" t="n"/>
      <c r="C133" s="4" t="n"/>
      <c r="D133" s="4" t="n"/>
      <c r="E133" s="4" t="n"/>
    </row>
    <row r="134" ht="15.75" customHeight="1" s="25">
      <c r="A134" s="4" t="n"/>
      <c r="B134" s="4" t="n"/>
      <c r="C134" s="4" t="n"/>
      <c r="D134" s="4" t="n"/>
      <c r="E134" s="4" t="n"/>
    </row>
    <row r="135" ht="15.75" customHeight="1" s="25">
      <c r="A135" s="4" t="n"/>
      <c r="B135" s="4" t="n"/>
      <c r="C135" s="4" t="n"/>
      <c r="D135" s="4" t="n"/>
      <c r="E135" s="4" t="n"/>
    </row>
    <row r="136" ht="15.75" customHeight="1" s="25">
      <c r="A136" s="4" t="n"/>
      <c r="B136" s="4" t="n"/>
      <c r="C136" s="4" t="n"/>
      <c r="D136" s="4" t="n"/>
      <c r="E136" s="4" t="n"/>
    </row>
    <row r="137" ht="15.75" customHeight="1" s="25">
      <c r="A137" s="4" t="n"/>
      <c r="B137" s="4" t="n"/>
      <c r="C137" s="4" t="n"/>
      <c r="D137" s="4" t="n"/>
      <c r="E137" s="4" t="n"/>
    </row>
    <row r="138" ht="15.75" customHeight="1" s="25">
      <c r="A138" s="4" t="n"/>
      <c r="B138" s="4" t="n"/>
      <c r="C138" s="4" t="n"/>
      <c r="D138" s="4" t="n"/>
      <c r="E138" s="4" t="n"/>
    </row>
    <row r="139" ht="15.75" customHeight="1" s="25">
      <c r="A139" s="4" t="n"/>
      <c r="B139" s="4" t="n"/>
      <c r="C139" s="4" t="n"/>
      <c r="D139" s="4" t="n"/>
      <c r="E139" s="4" t="n"/>
    </row>
    <row r="140" ht="15.75" customHeight="1" s="25">
      <c r="A140" s="4" t="n"/>
      <c r="B140" s="4" t="n"/>
      <c r="C140" s="4" t="n"/>
      <c r="D140" s="4" t="n"/>
      <c r="E140" s="4" t="n"/>
    </row>
    <row r="141" ht="15.75" customHeight="1" s="25">
      <c r="A141" s="4" t="n"/>
      <c r="B141" s="4" t="n"/>
      <c r="C141" s="4" t="n"/>
      <c r="D141" s="4" t="n"/>
      <c r="E141" s="4" t="n"/>
    </row>
    <row r="142" ht="15.75" customHeight="1" s="25">
      <c r="A142" s="4" t="n"/>
      <c r="B142" s="4" t="n"/>
      <c r="C142" s="4" t="n"/>
      <c r="D142" s="4" t="n"/>
      <c r="E142" s="4" t="n"/>
    </row>
    <row r="143" ht="15.75" customHeight="1" s="25">
      <c r="A143" s="4" t="n"/>
      <c r="B143" s="4" t="n"/>
      <c r="C143" s="4" t="n"/>
      <c r="D143" s="4" t="n"/>
      <c r="E143" s="4" t="n"/>
    </row>
    <row r="144" ht="15.75" customHeight="1" s="25">
      <c r="A144" s="4" t="n"/>
      <c r="B144" s="4" t="n"/>
      <c r="C144" s="4" t="n"/>
      <c r="D144" s="4" t="n"/>
      <c r="E144" s="4" t="n"/>
    </row>
    <row r="145" ht="15.75" customHeight="1" s="25">
      <c r="A145" s="4" t="n"/>
      <c r="B145" s="4" t="n"/>
      <c r="C145" s="4" t="n"/>
      <c r="D145" s="4" t="n"/>
      <c r="E145" s="4" t="n"/>
    </row>
    <row r="146" ht="15.75" customHeight="1" s="25">
      <c r="A146" s="4" t="n"/>
      <c r="B146" s="4" t="n"/>
      <c r="C146" s="4" t="n"/>
      <c r="D146" s="4" t="n"/>
      <c r="E146" s="4" t="n"/>
    </row>
    <row r="147" ht="15.75" customHeight="1" s="25">
      <c r="A147" s="4" t="n"/>
      <c r="B147" s="4" t="n"/>
      <c r="C147" s="4" t="n"/>
      <c r="D147" s="4" t="n"/>
      <c r="E147" s="4" t="n"/>
    </row>
    <row r="148" ht="15.75" customHeight="1" s="25">
      <c r="A148" s="4" t="n"/>
      <c r="B148" s="4" t="n"/>
      <c r="C148" s="4" t="n"/>
      <c r="D148" s="4" t="n"/>
      <c r="E148" s="4" t="n"/>
    </row>
    <row r="149" ht="15.75" customHeight="1" s="25">
      <c r="A149" s="4" t="n"/>
      <c r="B149" s="4" t="n"/>
      <c r="C149" s="4" t="n"/>
      <c r="D149" s="4" t="n"/>
      <c r="E149" s="4" t="n"/>
    </row>
    <row r="150" ht="15.75" customHeight="1" s="25">
      <c r="A150" s="4" t="n"/>
      <c r="B150" s="4" t="n"/>
      <c r="C150" s="4" t="n"/>
      <c r="D150" s="4" t="n"/>
      <c r="E150" s="4" t="n"/>
    </row>
    <row r="151" ht="15.75" customHeight="1" s="25">
      <c r="A151" s="4" t="n"/>
      <c r="B151" s="4" t="n"/>
      <c r="C151" s="4" t="n"/>
      <c r="D151" s="4" t="n"/>
      <c r="E151" s="4" t="n"/>
    </row>
    <row r="152" ht="15.75" customHeight="1" s="25">
      <c r="A152" s="4" t="n"/>
      <c r="B152" s="4" t="n"/>
      <c r="C152" s="4" t="n"/>
      <c r="D152" s="4" t="n"/>
      <c r="E152" s="4" t="n"/>
    </row>
    <row r="153" ht="15.75" customHeight="1" s="25">
      <c r="A153" s="4" t="n"/>
      <c r="B153" s="4" t="n"/>
      <c r="C153" s="4" t="n"/>
      <c r="D153" s="4" t="n"/>
      <c r="E153" s="4" t="n"/>
    </row>
    <row r="154" ht="15.75" customHeight="1" s="25">
      <c r="A154" s="4" t="n"/>
      <c r="B154" s="4" t="n"/>
      <c r="C154" s="4" t="n"/>
      <c r="D154" s="4" t="n"/>
      <c r="E154" s="4" t="n"/>
    </row>
    <row r="155" ht="15.75" customHeight="1" s="25">
      <c r="A155" s="4" t="n"/>
      <c r="B155" s="4" t="n"/>
      <c r="C155" s="4" t="n"/>
      <c r="D155" s="4" t="n"/>
      <c r="E155" s="4" t="n"/>
    </row>
    <row r="156" ht="15.75" customHeight="1" s="25">
      <c r="A156" s="4" t="n"/>
      <c r="B156" s="4" t="n"/>
      <c r="C156" s="4" t="n"/>
      <c r="D156" s="4" t="n"/>
      <c r="E156" s="4" t="n"/>
    </row>
    <row r="157" ht="15.75" customHeight="1" s="25">
      <c r="A157" s="4" t="n"/>
      <c r="B157" s="4" t="n"/>
      <c r="C157" s="4" t="n"/>
      <c r="D157" s="4" t="n"/>
      <c r="E157" s="4" t="n"/>
    </row>
    <row r="158" ht="15.75" customHeight="1" s="25">
      <c r="A158" s="4" t="n"/>
      <c r="B158" s="4" t="n"/>
      <c r="C158" s="4" t="n"/>
      <c r="D158" s="4" t="n"/>
      <c r="E158" s="4" t="n"/>
    </row>
    <row r="159" ht="15.75" customHeight="1" s="25">
      <c r="A159" s="4" t="n"/>
      <c r="B159" s="4" t="n"/>
      <c r="C159" s="4" t="n"/>
      <c r="D159" s="4" t="n"/>
      <c r="E159" s="4" t="n"/>
    </row>
    <row r="160" ht="15.75" customHeight="1" s="25">
      <c r="A160" s="4" t="n"/>
      <c r="B160" s="4" t="n"/>
      <c r="C160" s="4" t="n"/>
      <c r="D160" s="4" t="n"/>
      <c r="E160" s="4" t="n"/>
    </row>
    <row r="161" ht="15.75" customHeight="1" s="25">
      <c r="A161" s="4" t="n"/>
      <c r="B161" s="4" t="n"/>
      <c r="C161" s="4" t="n"/>
      <c r="D161" s="4" t="n"/>
      <c r="E161" s="4" t="n"/>
    </row>
    <row r="162" ht="15.75" customHeight="1" s="25">
      <c r="A162" s="4" t="n"/>
      <c r="B162" s="4" t="n"/>
      <c r="C162" s="4" t="n"/>
      <c r="D162" s="4" t="n"/>
      <c r="E162" s="4" t="n"/>
    </row>
    <row r="163" ht="15.75" customHeight="1" s="25">
      <c r="A163" s="4" t="n"/>
      <c r="B163" s="4" t="n"/>
      <c r="C163" s="4" t="n"/>
      <c r="D163" s="4" t="n"/>
      <c r="E163" s="4" t="n"/>
    </row>
    <row r="164" ht="15.75" customHeight="1" s="25">
      <c r="A164" s="4" t="n"/>
      <c r="B164" s="4" t="n"/>
      <c r="C164" s="4" t="n"/>
      <c r="D164" s="4" t="n"/>
      <c r="E164" s="4" t="n"/>
    </row>
    <row r="165" ht="15.75" customHeight="1" s="25">
      <c r="A165" s="4" t="n"/>
      <c r="B165" s="4" t="n"/>
      <c r="C165" s="4" t="n"/>
      <c r="D165" s="4" t="n"/>
      <c r="E165" s="4" t="n"/>
    </row>
    <row r="166" ht="15.75" customHeight="1" s="25">
      <c r="A166" s="4" t="n"/>
      <c r="B166" s="4" t="n"/>
      <c r="C166" s="4" t="n"/>
      <c r="D166" s="4" t="n"/>
      <c r="E166" s="4" t="n"/>
    </row>
    <row r="167" ht="15.75" customHeight="1" s="25">
      <c r="A167" s="4" t="n"/>
      <c r="B167" s="4" t="n"/>
      <c r="C167" s="4" t="n"/>
      <c r="D167" s="4" t="n"/>
      <c r="E167" s="4" t="n"/>
    </row>
    <row r="168" ht="15.75" customHeight="1" s="25">
      <c r="A168" s="4" t="n"/>
      <c r="B168" s="4" t="n"/>
      <c r="C168" s="4" t="n"/>
      <c r="D168" s="4" t="n"/>
      <c r="E168" s="4" t="n"/>
    </row>
    <row r="169" ht="15.75" customHeight="1" s="25">
      <c r="A169" s="4" t="n"/>
      <c r="B169" s="4" t="n"/>
      <c r="C169" s="4" t="n"/>
      <c r="D169" s="4" t="n"/>
      <c r="E169" s="4" t="n"/>
    </row>
    <row r="170" ht="15.75" customHeight="1" s="25">
      <c r="A170" s="4" t="n"/>
      <c r="B170" s="4" t="n"/>
      <c r="C170" s="4" t="n"/>
      <c r="D170" s="4" t="n"/>
      <c r="E170" s="4" t="n"/>
    </row>
    <row r="171" ht="15.75" customHeight="1" s="25">
      <c r="A171" s="4" t="n"/>
      <c r="B171" s="4" t="n"/>
      <c r="C171" s="4" t="n"/>
      <c r="D171" s="4" t="n"/>
      <c r="E171" s="4" t="n"/>
    </row>
    <row r="172" ht="15.75" customHeight="1" s="25">
      <c r="A172" s="4" t="n"/>
      <c r="B172" s="4" t="n"/>
      <c r="C172" s="4" t="n"/>
      <c r="D172" s="4" t="n"/>
      <c r="E172" s="4" t="n"/>
    </row>
    <row r="173" ht="15.75" customHeight="1" s="25">
      <c r="A173" s="4" t="n"/>
      <c r="B173" s="4" t="n"/>
      <c r="C173" s="4" t="n"/>
      <c r="D173" s="4" t="n"/>
      <c r="E173" s="4" t="n"/>
    </row>
    <row r="174" ht="15.75" customHeight="1" s="25">
      <c r="A174" s="4" t="n"/>
      <c r="B174" s="4" t="n"/>
      <c r="C174" s="4" t="n"/>
      <c r="D174" s="4" t="n"/>
      <c r="E174" s="4" t="n"/>
    </row>
    <row r="175" ht="15.75" customHeight="1" s="25">
      <c r="A175" s="4" t="n"/>
      <c r="B175" s="4" t="n"/>
      <c r="C175" s="4" t="n"/>
      <c r="D175" s="4" t="n"/>
      <c r="E175" s="4" t="n"/>
    </row>
    <row r="176" ht="15.75" customHeight="1" s="25">
      <c r="A176" s="4" t="n"/>
      <c r="B176" s="4" t="n"/>
      <c r="C176" s="4" t="n"/>
      <c r="D176" s="4" t="n"/>
      <c r="E176" s="4" t="n"/>
    </row>
    <row r="177" ht="15.75" customHeight="1" s="25">
      <c r="A177" s="4" t="n"/>
      <c r="B177" s="4" t="n"/>
      <c r="C177" s="4" t="n"/>
      <c r="D177" s="4" t="n"/>
      <c r="E177" s="4" t="n"/>
    </row>
    <row r="178" ht="15.75" customHeight="1" s="25">
      <c r="A178" s="4" t="n"/>
      <c r="B178" s="4" t="n"/>
      <c r="C178" s="4" t="n"/>
      <c r="D178" s="4" t="n"/>
      <c r="E178" s="4" t="n"/>
    </row>
    <row r="179" ht="15.75" customHeight="1" s="25">
      <c r="A179" s="4" t="n"/>
      <c r="B179" s="4" t="n"/>
      <c r="C179" s="4" t="n"/>
      <c r="D179" s="4" t="n"/>
      <c r="E179" s="4" t="n"/>
    </row>
    <row r="180" ht="15.75" customHeight="1" s="25">
      <c r="A180" s="4" t="n"/>
      <c r="B180" s="4" t="n"/>
      <c r="C180" s="4" t="n"/>
      <c r="D180" s="4" t="n"/>
      <c r="E180" s="4" t="n"/>
    </row>
    <row r="181" ht="15.75" customHeight="1" s="25">
      <c r="A181" s="4" t="n"/>
      <c r="B181" s="4" t="n"/>
      <c r="C181" s="4" t="n"/>
      <c r="D181" s="4" t="n"/>
      <c r="E181" s="4" t="n"/>
    </row>
    <row r="182" ht="15.75" customHeight="1" s="25">
      <c r="A182" s="4" t="n"/>
      <c r="B182" s="4" t="n"/>
      <c r="C182" s="4" t="n"/>
      <c r="D182" s="4" t="n"/>
      <c r="E182" s="4" t="n"/>
    </row>
    <row r="183" ht="15.75" customHeight="1" s="25">
      <c r="A183" s="4" t="n"/>
      <c r="B183" s="4" t="n"/>
      <c r="C183" s="4" t="n"/>
      <c r="D183" s="4" t="n"/>
      <c r="E183" s="4" t="n"/>
    </row>
    <row r="184" ht="15.75" customHeight="1" s="25">
      <c r="A184" s="4" t="n"/>
      <c r="B184" s="4" t="n"/>
      <c r="C184" s="4" t="n"/>
      <c r="D184" s="4" t="n"/>
      <c r="E184" s="4" t="n"/>
    </row>
    <row r="185" ht="15.75" customHeight="1" s="25">
      <c r="A185" s="4" t="n"/>
      <c r="B185" s="4" t="n"/>
      <c r="C185" s="4" t="n"/>
      <c r="D185" s="4" t="n"/>
      <c r="E185" s="4" t="n"/>
    </row>
    <row r="186" ht="15.75" customHeight="1" s="25">
      <c r="A186" s="4" t="n"/>
      <c r="B186" s="4" t="n"/>
      <c r="C186" s="4" t="n"/>
      <c r="D186" s="4" t="n"/>
      <c r="E186" s="4" t="n"/>
    </row>
    <row r="187" ht="15.75" customHeight="1" s="25">
      <c r="A187" s="4" t="n"/>
      <c r="B187" s="4" t="n"/>
      <c r="C187" s="4" t="n"/>
      <c r="D187" s="4" t="n"/>
      <c r="E187" s="4" t="n"/>
    </row>
    <row r="188" ht="15.75" customHeight="1" s="25">
      <c r="A188" s="4" t="n"/>
      <c r="B188" s="4" t="n"/>
      <c r="C188" s="4" t="n"/>
      <c r="D188" s="4" t="n"/>
      <c r="E188" s="4" t="n"/>
    </row>
    <row r="189" ht="15.75" customHeight="1" s="25">
      <c r="A189" s="4" t="n"/>
      <c r="B189" s="4" t="n"/>
      <c r="C189" s="4" t="n"/>
      <c r="D189" s="4" t="n"/>
      <c r="E189" s="4" t="n"/>
    </row>
    <row r="190" ht="15.75" customHeight="1" s="25">
      <c r="A190" s="4" t="n"/>
      <c r="B190" s="4" t="n"/>
      <c r="C190" s="4" t="n"/>
      <c r="D190" s="4" t="n"/>
      <c r="E190" s="4" t="n"/>
    </row>
    <row r="191" ht="15.75" customHeight="1" s="25">
      <c r="A191" s="4" t="n"/>
      <c r="B191" s="4" t="n"/>
      <c r="C191" s="4" t="n"/>
      <c r="D191" s="4" t="n"/>
      <c r="E191" s="4" t="n"/>
    </row>
    <row r="192" ht="15.75" customHeight="1" s="25">
      <c r="A192" s="4" t="n"/>
      <c r="B192" s="4" t="n"/>
      <c r="C192" s="4" t="n"/>
      <c r="D192" s="4" t="n"/>
      <c r="E192" s="4" t="n"/>
    </row>
    <row r="193" ht="15.75" customHeight="1" s="25">
      <c r="A193" s="4" t="n"/>
      <c r="B193" s="4" t="n"/>
      <c r="C193" s="4" t="n"/>
      <c r="D193" s="4" t="n"/>
      <c r="E193" s="4" t="n"/>
    </row>
    <row r="194" ht="15.75" customHeight="1" s="25">
      <c r="A194" s="4" t="n"/>
      <c r="B194" s="4" t="n"/>
      <c r="C194" s="4" t="n"/>
      <c r="D194" s="4" t="n"/>
      <c r="E194" s="4" t="n"/>
    </row>
    <row r="195" ht="15.75" customHeight="1" s="25">
      <c r="A195" s="4" t="n"/>
      <c r="B195" s="4" t="n"/>
      <c r="C195" s="4" t="n"/>
      <c r="D195" s="4" t="n"/>
      <c r="E195" s="4" t="n"/>
    </row>
    <row r="196" ht="15.75" customHeight="1" s="25">
      <c r="A196" s="4" t="n"/>
      <c r="B196" s="4" t="n"/>
      <c r="C196" s="4" t="n"/>
      <c r="D196" s="4" t="n"/>
      <c r="E196" s="4" t="n"/>
    </row>
    <row r="197" ht="15.75" customHeight="1" s="25">
      <c r="A197" s="4" t="n"/>
      <c r="B197" s="4" t="n"/>
      <c r="C197" s="4" t="n"/>
      <c r="D197" s="4" t="n"/>
      <c r="E197" s="4" t="n"/>
    </row>
    <row r="198" ht="15.75" customHeight="1" s="25">
      <c r="A198" s="4" t="n"/>
      <c r="B198" s="4" t="n"/>
      <c r="C198" s="4" t="n"/>
      <c r="D198" s="4" t="n"/>
      <c r="E198" s="4" t="n"/>
    </row>
    <row r="199" ht="15.75" customHeight="1" s="25">
      <c r="A199" s="4" t="n"/>
      <c r="B199" s="4" t="n"/>
      <c r="C199" s="4" t="n"/>
      <c r="D199" s="4" t="n"/>
      <c r="E199" s="4" t="n"/>
    </row>
    <row r="200" ht="15.75" customHeight="1" s="25">
      <c r="A200" s="4" t="n"/>
      <c r="B200" s="4" t="n"/>
      <c r="C200" s="4" t="n"/>
      <c r="D200" s="4" t="n"/>
      <c r="E200" s="4" t="n"/>
    </row>
    <row r="201" ht="15.75" customHeight="1" s="25">
      <c r="A201" s="4" t="n"/>
      <c r="B201" s="4" t="n"/>
      <c r="C201" s="4" t="n"/>
      <c r="D201" s="4" t="n"/>
      <c r="E201" s="4" t="n"/>
    </row>
    <row r="202" ht="15.75" customHeight="1" s="25">
      <c r="A202" s="4" t="n"/>
      <c r="B202" s="4" t="n"/>
      <c r="C202" s="4" t="n"/>
      <c r="D202" s="4" t="n"/>
      <c r="E202" s="4" t="n"/>
    </row>
    <row r="203" ht="15.75" customHeight="1" s="25">
      <c r="A203" s="4" t="n"/>
      <c r="B203" s="4" t="n"/>
      <c r="C203" s="4" t="n"/>
      <c r="D203" s="4" t="n"/>
      <c r="E203" s="4" t="n"/>
    </row>
    <row r="204" ht="15.75" customHeight="1" s="25">
      <c r="A204" s="4" t="n"/>
      <c r="B204" s="4" t="n"/>
      <c r="C204" s="4" t="n"/>
      <c r="D204" s="4" t="n"/>
      <c r="E204" s="4" t="n"/>
    </row>
    <row r="205" ht="15.75" customHeight="1" s="25">
      <c r="A205" s="4" t="n"/>
      <c r="B205" s="4" t="n"/>
      <c r="C205" s="4" t="n"/>
      <c r="D205" s="4" t="n"/>
      <c r="E205" s="4" t="n"/>
    </row>
    <row r="206" ht="15.75" customHeight="1" s="25">
      <c r="A206" s="4" t="n"/>
      <c r="B206" s="4" t="n"/>
      <c r="C206" s="4" t="n"/>
      <c r="D206" s="4" t="n"/>
      <c r="E206" s="4" t="n"/>
    </row>
    <row r="207" ht="15.75" customHeight="1" s="25">
      <c r="A207" s="4" t="n"/>
      <c r="B207" s="4" t="n"/>
      <c r="C207" s="4" t="n"/>
      <c r="D207" s="4" t="n"/>
      <c r="E207" s="4" t="n"/>
    </row>
    <row r="208" ht="15.75" customHeight="1" s="25">
      <c r="A208" s="4" t="n"/>
      <c r="B208" s="4" t="n"/>
      <c r="C208" s="4" t="n"/>
      <c r="D208" s="4" t="n"/>
      <c r="E208" s="4" t="n"/>
    </row>
    <row r="209" ht="15.75" customHeight="1" s="25">
      <c r="A209" s="4" t="n"/>
      <c r="B209" s="4" t="n"/>
      <c r="C209" s="4" t="n"/>
      <c r="D209" s="4" t="n"/>
      <c r="E209" s="4" t="n"/>
    </row>
    <row r="210" ht="15.75" customHeight="1" s="25">
      <c r="A210" s="4" t="n"/>
      <c r="B210" s="4" t="n"/>
      <c r="C210" s="4" t="n"/>
      <c r="D210" s="4" t="n"/>
      <c r="E210" s="4" t="n"/>
    </row>
    <row r="211" ht="15.75" customHeight="1" s="25">
      <c r="A211" s="4" t="n"/>
      <c r="B211" s="4" t="n"/>
      <c r="C211" s="4" t="n"/>
      <c r="D211" s="4" t="n"/>
      <c r="E211" s="4" t="n"/>
    </row>
    <row r="212" ht="15.75" customHeight="1" s="25">
      <c r="A212" s="4" t="n"/>
      <c r="B212" s="4" t="n"/>
      <c r="C212" s="4" t="n"/>
      <c r="D212" s="4" t="n"/>
      <c r="E212" s="4" t="n"/>
    </row>
    <row r="213" ht="15.75" customHeight="1" s="25">
      <c r="A213" s="4" t="n"/>
      <c r="B213" s="4" t="n"/>
      <c r="C213" s="4" t="n"/>
      <c r="D213" s="4" t="n"/>
      <c r="E213" s="4" t="n"/>
    </row>
    <row r="214" ht="15.75" customHeight="1" s="25">
      <c r="A214" s="4" t="n"/>
      <c r="B214" s="4" t="n"/>
      <c r="C214" s="4" t="n"/>
      <c r="D214" s="4" t="n"/>
      <c r="E214" s="4" t="n"/>
    </row>
    <row r="215" ht="15.75" customHeight="1" s="25">
      <c r="A215" s="4" t="n"/>
      <c r="B215" s="4" t="n"/>
      <c r="C215" s="4" t="n"/>
      <c r="D215" s="4" t="n"/>
      <c r="E215" s="4" t="n"/>
    </row>
    <row r="216" ht="15.75" customHeight="1" s="25">
      <c r="A216" s="4" t="n"/>
      <c r="B216" s="4" t="n"/>
      <c r="C216" s="4" t="n"/>
      <c r="D216" s="4" t="n"/>
      <c r="E216" s="4" t="n"/>
    </row>
    <row r="217" ht="15.75" customHeight="1" s="25">
      <c r="A217" s="4" t="n"/>
      <c r="B217" s="4" t="n"/>
      <c r="C217" s="4" t="n"/>
      <c r="D217" s="4" t="n"/>
      <c r="E217" s="4" t="n"/>
    </row>
    <row r="218" ht="15.75" customHeight="1" s="25">
      <c r="A218" s="4" t="n"/>
      <c r="B218" s="4" t="n"/>
      <c r="C218" s="4" t="n"/>
      <c r="D218" s="4" t="n"/>
      <c r="E218" s="4" t="n"/>
    </row>
    <row r="219" ht="15.75" customHeight="1" s="25">
      <c r="A219" s="4" t="n"/>
      <c r="B219" s="4" t="n"/>
      <c r="C219" s="4" t="n"/>
      <c r="D219" s="4" t="n"/>
      <c r="E219" s="4" t="n"/>
    </row>
    <row r="220" ht="15.75" customHeight="1" s="25">
      <c r="A220" s="4" t="n"/>
      <c r="B220" s="4" t="n"/>
      <c r="C220" s="4" t="n"/>
      <c r="D220" s="4" t="n"/>
      <c r="E220" s="4" t="n"/>
    </row>
    <row r="221" ht="15.75" customHeight="1" s="25">
      <c r="A221" s="4" t="n"/>
      <c r="B221" s="4" t="n"/>
      <c r="C221" s="4" t="n"/>
      <c r="D221" s="4" t="n"/>
      <c r="E221" s="4" t="n"/>
    </row>
    <row r="222" ht="15.75" customHeight="1" s="25">
      <c r="A222" s="4" t="n"/>
      <c r="B222" s="4" t="n"/>
      <c r="C222" s="4" t="n"/>
      <c r="D222" s="4" t="n"/>
      <c r="E222" s="4" t="n"/>
    </row>
    <row r="223" ht="15.75" customHeight="1" s="25">
      <c r="A223" s="4" t="n"/>
      <c r="B223" s="4" t="n"/>
      <c r="C223" s="4" t="n"/>
      <c r="D223" s="4" t="n"/>
      <c r="E223" s="4" t="n"/>
    </row>
    <row r="224" ht="15.75" customHeight="1" s="25">
      <c r="A224" s="4" t="n"/>
      <c r="B224" s="4" t="n"/>
      <c r="C224" s="4" t="n"/>
      <c r="D224" s="4" t="n"/>
      <c r="E224" s="4" t="n"/>
    </row>
    <row r="225" ht="15.75" customHeight="1" s="25">
      <c r="A225" s="4" t="n"/>
      <c r="B225" s="4" t="n"/>
      <c r="C225" s="4" t="n"/>
      <c r="D225" s="4" t="n"/>
      <c r="E225" s="4" t="n"/>
    </row>
    <row r="226" ht="15.75" customHeight="1" s="25">
      <c r="A226" s="4" t="n"/>
      <c r="B226" s="4" t="n"/>
      <c r="C226" s="4" t="n"/>
      <c r="D226" s="4" t="n"/>
      <c r="E226" s="4" t="n"/>
    </row>
    <row r="227" ht="15.75" customHeight="1" s="25">
      <c r="A227" s="4" t="n"/>
      <c r="B227" s="4" t="n"/>
      <c r="C227" s="4" t="n"/>
      <c r="D227" s="4" t="n"/>
      <c r="E227" s="4" t="n"/>
    </row>
    <row r="228" ht="15.75" customHeight="1" s="25">
      <c r="A228" s="4" t="n"/>
      <c r="B228" s="4" t="n"/>
      <c r="C228" s="4" t="n"/>
      <c r="D228" s="4" t="n"/>
      <c r="E228" s="4" t="n"/>
    </row>
    <row r="229" ht="15.75" customHeight="1" s="25">
      <c r="A229" s="4" t="n"/>
      <c r="B229" s="4" t="n"/>
      <c r="C229" s="4" t="n"/>
      <c r="D229" s="4" t="n"/>
      <c r="E229" s="4" t="n"/>
    </row>
    <row r="230" ht="15.75" customHeight="1" s="25">
      <c r="A230" s="4" t="n"/>
      <c r="B230" s="4" t="n"/>
      <c r="C230" s="4" t="n"/>
      <c r="D230" s="4" t="n"/>
      <c r="E230" s="4" t="n"/>
    </row>
    <row r="231" ht="15.75" customHeight="1" s="25">
      <c r="A231" s="4" t="n"/>
      <c r="B231" s="4" t="n"/>
      <c r="C231" s="4" t="n"/>
      <c r="D231" s="4" t="n"/>
      <c r="E231" s="4" t="n"/>
    </row>
    <row r="232" ht="15.75" customHeight="1" s="25">
      <c r="A232" s="4" t="n"/>
      <c r="B232" s="4" t="n"/>
      <c r="C232" s="4" t="n"/>
      <c r="D232" s="4" t="n"/>
      <c r="E232" s="4" t="n"/>
    </row>
    <row r="233" ht="15.75" customHeight="1" s="25">
      <c r="A233" s="4" t="n"/>
      <c r="B233" s="4" t="n"/>
      <c r="C233" s="4" t="n"/>
      <c r="D233" s="4" t="n"/>
      <c r="E233" s="4" t="n"/>
    </row>
    <row r="234" ht="15.75" customHeight="1" s="25">
      <c r="A234" s="4" t="n"/>
      <c r="B234" s="4" t="n"/>
      <c r="C234" s="4" t="n"/>
      <c r="D234" s="4" t="n"/>
      <c r="E234" s="4" t="n"/>
    </row>
    <row r="235" ht="15.75" customHeight="1" s="25">
      <c r="A235" s="4" t="n"/>
      <c r="B235" s="4" t="n"/>
      <c r="C235" s="4" t="n"/>
      <c r="D235" s="4" t="n"/>
      <c r="E235" s="4" t="n"/>
    </row>
    <row r="236" ht="15.75" customHeight="1" s="25">
      <c r="A236" s="4" t="n"/>
      <c r="B236" s="4" t="n"/>
      <c r="C236" s="4" t="n"/>
      <c r="D236" s="4" t="n"/>
      <c r="E236" s="4" t="n"/>
    </row>
    <row r="237" ht="15.75" customHeight="1" s="25">
      <c r="A237" s="4" t="n"/>
      <c r="B237" s="4" t="n"/>
      <c r="C237" s="4" t="n"/>
      <c r="D237" s="4" t="n"/>
      <c r="E237" s="4" t="n"/>
    </row>
    <row r="238" ht="15.75" customHeight="1" s="25">
      <c r="A238" s="4" t="n"/>
      <c r="B238" s="4" t="n"/>
      <c r="C238" s="4" t="n"/>
      <c r="D238" s="4" t="n"/>
      <c r="E238" s="4" t="n"/>
    </row>
    <row r="239" ht="15.75" customHeight="1" s="25">
      <c r="A239" s="4" t="n"/>
      <c r="B239" s="4" t="n"/>
      <c r="C239" s="4" t="n"/>
      <c r="D239" s="4" t="n"/>
      <c r="E239" s="4" t="n"/>
    </row>
    <row r="240" ht="15.75" customHeight="1" s="25">
      <c r="A240" s="4" t="n"/>
      <c r="B240" s="4" t="n"/>
      <c r="C240" s="4" t="n"/>
      <c r="D240" s="4" t="n"/>
      <c r="E240" s="4" t="n"/>
    </row>
    <row r="241" ht="15.75" customHeight="1" s="25">
      <c r="A241" s="4" t="n"/>
      <c r="B241" s="4" t="n"/>
      <c r="C241" s="4" t="n"/>
      <c r="D241" s="4" t="n"/>
      <c r="E241" s="4" t="n"/>
    </row>
    <row r="242" ht="15.75" customHeight="1" s="25">
      <c r="A242" s="4" t="n"/>
      <c r="B242" s="4" t="n"/>
      <c r="C242" s="4" t="n"/>
      <c r="D242" s="4" t="n"/>
      <c r="E242" s="4" t="n"/>
    </row>
    <row r="243" ht="15.75" customHeight="1" s="25">
      <c r="A243" s="4" t="n"/>
      <c r="B243" s="4" t="n"/>
      <c r="C243" s="4" t="n"/>
      <c r="D243" s="4" t="n"/>
      <c r="E243" s="4" t="n"/>
    </row>
    <row r="244" ht="15.75" customHeight="1" s="25">
      <c r="A244" s="4" t="n"/>
      <c r="B244" s="4" t="n"/>
      <c r="C244" s="4" t="n"/>
      <c r="D244" s="4" t="n"/>
      <c r="E244" s="4" t="n"/>
    </row>
    <row r="245" ht="15.75" customHeight="1" s="25">
      <c r="A245" s="4" t="n"/>
      <c r="B245" s="4" t="n"/>
      <c r="C245" s="4" t="n"/>
      <c r="D245" s="4" t="n"/>
      <c r="E245" s="4" t="n"/>
    </row>
    <row r="246" ht="15.75" customHeight="1" s="25">
      <c r="A246" s="4" t="n"/>
      <c r="B246" s="4" t="n"/>
      <c r="C246" s="4" t="n"/>
      <c r="D246" s="4" t="n"/>
      <c r="E246" s="4" t="n"/>
    </row>
    <row r="247" ht="15.75" customHeight="1" s="25">
      <c r="A247" s="4" t="n"/>
      <c r="B247" s="4" t="n"/>
      <c r="C247" s="4" t="n"/>
      <c r="D247" s="4" t="n"/>
      <c r="E247" s="4" t="n"/>
    </row>
    <row r="248" ht="15.75" customHeight="1" s="25">
      <c r="A248" s="4" t="n"/>
      <c r="B248" s="4" t="n"/>
      <c r="C248" s="4" t="n"/>
      <c r="D248" s="4" t="n"/>
      <c r="E248" s="4" t="n"/>
    </row>
    <row r="249" ht="15.75" customHeight="1" s="25">
      <c r="A249" s="4" t="n"/>
      <c r="B249" s="4" t="n"/>
      <c r="C249" s="4" t="n"/>
      <c r="D249" s="4" t="n"/>
      <c r="E249" s="4" t="n"/>
    </row>
    <row r="250" ht="15.75" customHeight="1" s="25">
      <c r="A250" s="4" t="n"/>
      <c r="B250" s="4" t="n"/>
      <c r="C250" s="4" t="n"/>
      <c r="D250" s="4" t="n"/>
      <c r="E250" s="4" t="n"/>
    </row>
    <row r="251" ht="15.75" customHeight="1" s="25">
      <c r="A251" s="4" t="n"/>
      <c r="B251" s="4" t="n"/>
      <c r="C251" s="4" t="n"/>
      <c r="D251" s="4" t="n"/>
      <c r="E251" s="4" t="n"/>
    </row>
    <row r="252" ht="15.75" customHeight="1" s="25">
      <c r="A252" s="4" t="n"/>
      <c r="B252" s="4" t="n"/>
      <c r="C252" s="4" t="n"/>
      <c r="D252" s="4" t="n"/>
      <c r="E252" s="4" t="n"/>
    </row>
    <row r="253" ht="15.75" customHeight="1" s="25">
      <c r="A253" s="4" t="n"/>
      <c r="B253" s="4" t="n"/>
      <c r="C253" s="4" t="n"/>
      <c r="D253" s="4" t="n"/>
      <c r="E253" s="4" t="n"/>
    </row>
    <row r="254" ht="15.75" customHeight="1" s="25">
      <c r="A254" s="4" t="n"/>
      <c r="B254" s="4" t="n"/>
      <c r="C254" s="4" t="n"/>
      <c r="D254" s="4" t="n"/>
      <c r="E254" s="4" t="n"/>
    </row>
    <row r="255" ht="15.75" customHeight="1" s="25">
      <c r="A255" s="4" t="n"/>
      <c r="B255" s="4" t="n"/>
      <c r="C255" s="4" t="n"/>
      <c r="D255" s="4" t="n"/>
      <c r="E255" s="4" t="n"/>
    </row>
    <row r="256" ht="15.75" customHeight="1" s="25">
      <c r="A256" s="4" t="n"/>
      <c r="B256" s="4" t="n"/>
      <c r="C256" s="4" t="n"/>
      <c r="D256" s="4" t="n"/>
      <c r="E256" s="4" t="n"/>
    </row>
    <row r="257" ht="15.75" customHeight="1" s="25">
      <c r="A257" s="4" t="n"/>
      <c r="B257" s="4" t="n"/>
      <c r="C257" s="4" t="n"/>
      <c r="D257" s="4" t="n"/>
      <c r="E257" s="4" t="n"/>
    </row>
    <row r="258" ht="15.75" customHeight="1" s="25">
      <c r="A258" s="4" t="n"/>
      <c r="B258" s="4" t="n"/>
      <c r="C258" s="4" t="n"/>
      <c r="D258" s="4" t="n"/>
      <c r="E258" s="4" t="n"/>
    </row>
    <row r="259" ht="15.75" customHeight="1" s="25">
      <c r="A259" s="4" t="n"/>
      <c r="B259" s="4" t="n"/>
      <c r="C259" s="4" t="n"/>
      <c r="D259" s="4" t="n"/>
      <c r="E259" s="4" t="n"/>
    </row>
    <row r="260" ht="15.75" customHeight="1" s="25">
      <c r="A260" s="4" t="n"/>
      <c r="B260" s="4" t="n"/>
      <c r="C260" s="4" t="n"/>
      <c r="D260" s="4" t="n"/>
      <c r="E260" s="4" t="n"/>
    </row>
    <row r="261" ht="15.75" customHeight="1" s="25">
      <c r="A261" s="4" t="n"/>
      <c r="B261" s="4" t="n"/>
      <c r="C261" s="4" t="n"/>
      <c r="D261" s="4" t="n"/>
      <c r="E261" s="4" t="n"/>
    </row>
    <row r="262" ht="15.75" customHeight="1" s="25">
      <c r="A262" s="4" t="n"/>
      <c r="B262" s="4" t="n"/>
      <c r="C262" s="4" t="n"/>
      <c r="D262" s="4" t="n"/>
      <c r="E262" s="4" t="n"/>
    </row>
    <row r="263" ht="15.75" customHeight="1" s="25">
      <c r="A263" s="4" t="n"/>
      <c r="B263" s="4" t="n"/>
      <c r="C263" s="4" t="n"/>
      <c r="D263" s="4" t="n"/>
      <c r="E263" s="4" t="n"/>
    </row>
    <row r="264" ht="15.75" customHeight="1" s="25">
      <c r="A264" s="4" t="n"/>
      <c r="B264" s="4" t="n"/>
      <c r="C264" s="4" t="n"/>
      <c r="D264" s="4" t="n"/>
      <c r="E264" s="4" t="n"/>
    </row>
    <row r="265" ht="15.75" customHeight="1" s="25">
      <c r="A265" s="4" t="n"/>
      <c r="B265" s="4" t="n"/>
      <c r="C265" s="4" t="n"/>
      <c r="D265" s="4" t="n"/>
      <c r="E265" s="4" t="n"/>
    </row>
    <row r="266" ht="15.75" customHeight="1" s="25">
      <c r="A266" s="4" t="n"/>
      <c r="B266" s="4" t="n"/>
      <c r="C266" s="4" t="n"/>
      <c r="D266" s="4" t="n"/>
      <c r="E266" s="4" t="n"/>
    </row>
    <row r="267" ht="15.75" customHeight="1" s="25">
      <c r="A267" s="4" t="n"/>
      <c r="B267" s="4" t="n"/>
      <c r="C267" s="4" t="n"/>
      <c r="D267" s="4" t="n"/>
      <c r="E267" s="4" t="n"/>
    </row>
    <row r="268" ht="15.75" customHeight="1" s="25">
      <c r="A268" s="4" t="n"/>
      <c r="B268" s="4" t="n"/>
      <c r="C268" s="4" t="n"/>
      <c r="D268" s="4" t="n"/>
      <c r="E268" s="4" t="n"/>
    </row>
    <row r="269" ht="15.75" customHeight="1" s="25">
      <c r="A269" s="4" t="n"/>
      <c r="B269" s="4" t="n"/>
      <c r="C269" s="4" t="n"/>
      <c r="D269" s="4" t="n"/>
      <c r="E269" s="4" t="n"/>
    </row>
    <row r="270" ht="15.75" customHeight="1" s="25">
      <c r="A270" s="4" t="n"/>
      <c r="B270" s="4" t="n"/>
      <c r="C270" s="4" t="n"/>
      <c r="D270" s="4" t="n"/>
      <c r="E270" s="4" t="n"/>
    </row>
    <row r="271" ht="15.75" customHeight="1" s="25">
      <c r="A271" s="4" t="n"/>
      <c r="B271" s="4" t="n"/>
      <c r="C271" s="4" t="n"/>
      <c r="D271" s="4" t="n"/>
      <c r="E271" s="4" t="n"/>
    </row>
    <row r="272" ht="15.75" customHeight="1" s="25">
      <c r="A272" s="4" t="n"/>
      <c r="B272" s="4" t="n"/>
      <c r="C272" s="4" t="n"/>
      <c r="D272" s="4" t="n"/>
      <c r="E272" s="4" t="n"/>
    </row>
    <row r="273" ht="15.75" customHeight="1" s="25">
      <c r="A273" s="4" t="n"/>
      <c r="B273" s="4" t="n"/>
      <c r="C273" s="4" t="n"/>
      <c r="D273" s="4" t="n"/>
      <c r="E273" s="4" t="n"/>
    </row>
    <row r="274" ht="15.75" customHeight="1" s="25">
      <c r="A274" s="4" t="n"/>
      <c r="B274" s="4" t="n"/>
      <c r="C274" s="4" t="n"/>
      <c r="D274" s="4" t="n"/>
      <c r="E274" s="4" t="n"/>
    </row>
    <row r="275" ht="15.75" customHeight="1" s="25">
      <c r="A275" s="4" t="n"/>
      <c r="B275" s="4" t="n"/>
      <c r="C275" s="4" t="n"/>
      <c r="D275" s="4" t="n"/>
      <c r="E275" s="4" t="n"/>
    </row>
    <row r="276" ht="15.75" customHeight="1" s="25">
      <c r="A276" s="4" t="n"/>
      <c r="B276" s="4" t="n"/>
      <c r="C276" s="4" t="n"/>
      <c r="D276" s="4" t="n"/>
      <c r="E276" s="4" t="n"/>
    </row>
    <row r="277" ht="15.75" customHeight="1" s="25">
      <c r="A277" s="4" t="n"/>
      <c r="B277" s="4" t="n"/>
      <c r="C277" s="4" t="n"/>
      <c r="D277" s="4" t="n"/>
      <c r="E277" s="4" t="n"/>
    </row>
    <row r="278" ht="15.75" customHeight="1" s="25">
      <c r="A278" s="4" t="n"/>
      <c r="B278" s="4" t="n"/>
      <c r="C278" s="4" t="n"/>
      <c r="D278" s="4" t="n"/>
      <c r="E278" s="4" t="n"/>
    </row>
    <row r="279" ht="15.75" customHeight="1" s="25">
      <c r="A279" s="4" t="n"/>
      <c r="B279" s="4" t="n"/>
      <c r="C279" s="4" t="n"/>
      <c r="D279" s="4" t="n"/>
      <c r="E279" s="4" t="n"/>
    </row>
    <row r="280" ht="15.75" customHeight="1" s="25">
      <c r="A280" s="4" t="n"/>
      <c r="B280" s="4" t="n"/>
      <c r="C280" s="4" t="n"/>
      <c r="D280" s="4" t="n"/>
      <c r="E280" s="4" t="n"/>
    </row>
    <row r="281" ht="15.75" customHeight="1" s="25">
      <c r="A281" s="4" t="n"/>
      <c r="B281" s="4" t="n"/>
      <c r="C281" s="4" t="n"/>
      <c r="D281" s="4" t="n"/>
      <c r="E281" s="4" t="n"/>
    </row>
    <row r="282" ht="15.75" customHeight="1" s="25">
      <c r="A282" s="4" t="n"/>
      <c r="B282" s="4" t="n"/>
      <c r="C282" s="4" t="n"/>
      <c r="D282" s="4" t="n"/>
      <c r="E282" s="4" t="n"/>
    </row>
    <row r="283" ht="15.75" customHeight="1" s="25">
      <c r="A283" s="4" t="n"/>
      <c r="B283" s="4" t="n"/>
      <c r="C283" s="4" t="n"/>
      <c r="D283" s="4" t="n"/>
      <c r="E283" s="4" t="n"/>
    </row>
    <row r="284" ht="15.75" customHeight="1" s="25">
      <c r="A284" s="4" t="n"/>
      <c r="B284" s="4" t="n"/>
      <c r="C284" s="4" t="n"/>
      <c r="D284" s="4" t="n"/>
      <c r="E284" s="4" t="n"/>
    </row>
    <row r="285" ht="15.75" customHeight="1" s="25">
      <c r="A285" s="4" t="n"/>
      <c r="B285" s="4" t="n"/>
      <c r="C285" s="4" t="n"/>
      <c r="D285" s="4" t="n"/>
      <c r="E285" s="4" t="n"/>
    </row>
    <row r="286" ht="15.75" customHeight="1" s="25">
      <c r="A286" s="4" t="n"/>
      <c r="B286" s="4" t="n"/>
      <c r="C286" s="4" t="n"/>
      <c r="D286" s="4" t="n"/>
      <c r="E286" s="4" t="n"/>
    </row>
    <row r="287" ht="15.75" customHeight="1" s="25">
      <c r="A287" s="4" t="n"/>
      <c r="B287" s="4" t="n"/>
      <c r="C287" s="4" t="n"/>
      <c r="D287" s="4" t="n"/>
      <c r="E287" s="4" t="n"/>
    </row>
    <row r="288" ht="15.75" customHeight="1" s="25">
      <c r="A288" s="4" t="n"/>
      <c r="B288" s="4" t="n"/>
      <c r="C288" s="4" t="n"/>
      <c r="D288" s="4" t="n"/>
      <c r="E288" s="4" t="n"/>
    </row>
    <row r="289" ht="15.75" customHeight="1" s="25">
      <c r="A289" s="4" t="n"/>
      <c r="B289" s="4" t="n"/>
      <c r="C289" s="4" t="n"/>
      <c r="D289" s="4" t="n"/>
      <c r="E289" s="4" t="n"/>
    </row>
    <row r="290" ht="15.75" customHeight="1" s="25">
      <c r="A290" s="4" t="n"/>
      <c r="B290" s="4" t="n"/>
      <c r="C290" s="4" t="n"/>
      <c r="D290" s="4" t="n"/>
      <c r="E290" s="4" t="n"/>
    </row>
    <row r="291" ht="15.75" customHeight="1" s="25">
      <c r="A291" s="4" t="n"/>
      <c r="B291" s="4" t="n"/>
      <c r="C291" s="4" t="n"/>
      <c r="D291" s="4" t="n"/>
      <c r="E291" s="4" t="n"/>
    </row>
    <row r="292" ht="15.75" customHeight="1" s="25">
      <c r="A292" s="4" t="n"/>
      <c r="B292" s="4" t="n"/>
      <c r="C292" s="4" t="n"/>
      <c r="D292" s="4" t="n"/>
      <c r="E292" s="4" t="n"/>
    </row>
    <row r="293" ht="15.75" customHeight="1" s="25">
      <c r="A293" s="4" t="n"/>
      <c r="B293" s="4" t="n"/>
      <c r="C293" s="4" t="n"/>
      <c r="D293" s="4" t="n"/>
      <c r="E293" s="4" t="n"/>
    </row>
    <row r="294" ht="15.75" customHeight="1" s="25">
      <c r="A294" s="4" t="n"/>
      <c r="B294" s="4" t="n"/>
      <c r="C294" s="4" t="n"/>
      <c r="D294" s="4" t="n"/>
      <c r="E294" s="4" t="n"/>
    </row>
    <row r="295" ht="15.75" customHeight="1" s="25">
      <c r="A295" s="4" t="n"/>
      <c r="B295" s="4" t="n"/>
      <c r="C295" s="4" t="n"/>
      <c r="D295" s="4" t="n"/>
      <c r="E295" s="4" t="n"/>
    </row>
    <row r="296" ht="15.75" customHeight="1" s="25">
      <c r="A296" s="4" t="n"/>
      <c r="B296" s="4" t="n"/>
      <c r="C296" s="4" t="n"/>
      <c r="D296" s="4" t="n"/>
      <c r="E296" s="4" t="n"/>
    </row>
    <row r="297" ht="15.75" customHeight="1" s="25">
      <c r="A297" s="4" t="n"/>
      <c r="B297" s="4" t="n"/>
      <c r="C297" s="4" t="n"/>
      <c r="D297" s="4" t="n"/>
      <c r="E297" s="4" t="n"/>
    </row>
    <row r="298" ht="15.75" customHeight="1" s="25">
      <c r="A298" s="4" t="n"/>
      <c r="B298" s="4" t="n"/>
      <c r="C298" s="4" t="n"/>
      <c r="D298" s="4" t="n"/>
      <c r="E298" s="4" t="n"/>
    </row>
    <row r="299" ht="15.75" customHeight="1" s="25">
      <c r="A299" s="4" t="n"/>
      <c r="B299" s="4" t="n"/>
      <c r="C299" s="4" t="n"/>
      <c r="D299" s="4" t="n"/>
      <c r="E299" s="4" t="n"/>
    </row>
    <row r="300" ht="15.75" customHeight="1" s="25">
      <c r="A300" s="4" t="n"/>
      <c r="B300" s="4" t="n"/>
      <c r="C300" s="4" t="n"/>
      <c r="D300" s="4" t="n"/>
      <c r="E300" s="4" t="n"/>
    </row>
    <row r="301" ht="15.75" customHeight="1" s="25">
      <c r="A301" s="4" t="n"/>
      <c r="B301" s="4" t="n"/>
      <c r="C301" s="4" t="n"/>
      <c r="D301" s="4" t="n"/>
      <c r="E301" s="4" t="n"/>
    </row>
    <row r="302" ht="15.75" customHeight="1" s="25">
      <c r="A302" s="4" t="n"/>
      <c r="B302" s="4" t="n"/>
      <c r="C302" s="4" t="n"/>
      <c r="D302" s="4" t="n"/>
      <c r="E302" s="4" t="n"/>
    </row>
    <row r="303" ht="15.75" customHeight="1" s="25">
      <c r="A303" s="4" t="n"/>
      <c r="B303" s="4" t="n"/>
      <c r="C303" s="4" t="n"/>
      <c r="D303" s="4" t="n"/>
      <c r="E303" s="4" t="n"/>
    </row>
    <row r="304" ht="15.75" customHeight="1" s="25">
      <c r="A304" s="4" t="n"/>
      <c r="B304" s="4" t="n"/>
      <c r="C304" s="4" t="n"/>
      <c r="D304" s="4" t="n"/>
      <c r="E304" s="4" t="n"/>
    </row>
    <row r="305" ht="15.75" customHeight="1" s="25">
      <c r="A305" s="4" t="n"/>
      <c r="B305" s="4" t="n"/>
      <c r="C305" s="4" t="n"/>
      <c r="D305" s="4" t="n"/>
      <c r="E305" s="4" t="n"/>
    </row>
    <row r="306" ht="15.75" customHeight="1" s="25">
      <c r="A306" s="4" t="n"/>
      <c r="B306" s="4" t="n"/>
      <c r="C306" s="4" t="n"/>
      <c r="D306" s="4" t="n"/>
      <c r="E306" s="4" t="n"/>
    </row>
    <row r="307" ht="15.75" customHeight="1" s="25">
      <c r="A307" s="4" t="n"/>
      <c r="B307" s="4" t="n"/>
      <c r="C307" s="4" t="n"/>
      <c r="D307" s="4" t="n"/>
      <c r="E307" s="4" t="n"/>
    </row>
    <row r="308" ht="15.75" customHeight="1" s="25">
      <c r="A308" s="4" t="n"/>
      <c r="B308" s="4" t="n"/>
      <c r="C308" s="4" t="n"/>
      <c r="D308" s="4" t="n"/>
      <c r="E308" s="4" t="n"/>
    </row>
    <row r="309" ht="15.75" customHeight="1" s="25">
      <c r="A309" s="4" t="n"/>
      <c r="B309" s="4" t="n"/>
      <c r="C309" s="4" t="n"/>
      <c r="D309" s="4" t="n"/>
      <c r="E309" s="4" t="n"/>
    </row>
    <row r="310" ht="15.75" customHeight="1" s="25">
      <c r="A310" s="4" t="n"/>
      <c r="B310" s="4" t="n"/>
      <c r="C310" s="4" t="n"/>
      <c r="D310" s="4" t="n"/>
      <c r="E310" s="4" t="n"/>
    </row>
    <row r="311" ht="15.75" customHeight="1" s="25">
      <c r="A311" s="4" t="n"/>
      <c r="B311" s="4" t="n"/>
      <c r="C311" s="4" t="n"/>
      <c r="D311" s="4" t="n"/>
      <c r="E311" s="4" t="n"/>
    </row>
    <row r="312" ht="15.75" customHeight="1" s="25">
      <c r="A312" s="4" t="n"/>
      <c r="B312" s="4" t="n"/>
      <c r="C312" s="4" t="n"/>
      <c r="D312" s="4" t="n"/>
      <c r="E312" s="4" t="n"/>
    </row>
    <row r="313" ht="15.75" customHeight="1" s="25">
      <c r="A313" s="4" t="n"/>
      <c r="B313" s="4" t="n"/>
      <c r="C313" s="4" t="n"/>
      <c r="D313" s="4" t="n"/>
      <c r="E313" s="4" t="n"/>
    </row>
    <row r="314" ht="15.75" customHeight="1" s="25">
      <c r="A314" s="4" t="n"/>
      <c r="B314" s="4" t="n"/>
      <c r="C314" s="4" t="n"/>
      <c r="D314" s="4" t="n"/>
      <c r="E314" s="4" t="n"/>
    </row>
    <row r="315" ht="15.75" customHeight="1" s="25">
      <c r="A315" s="4" t="n"/>
      <c r="B315" s="4" t="n"/>
      <c r="C315" s="4" t="n"/>
      <c r="D315" s="4" t="n"/>
      <c r="E315" s="4" t="n"/>
    </row>
    <row r="316" ht="15.75" customHeight="1" s="25">
      <c r="A316" s="4" t="n"/>
      <c r="B316" s="4" t="n"/>
      <c r="C316" s="4" t="n"/>
      <c r="D316" s="4" t="n"/>
      <c r="E316" s="4" t="n"/>
    </row>
    <row r="317" ht="15.75" customHeight="1" s="25">
      <c r="A317" s="4" t="n"/>
      <c r="B317" s="4" t="n"/>
      <c r="C317" s="4" t="n"/>
      <c r="D317" s="4" t="n"/>
      <c r="E317" s="4" t="n"/>
    </row>
    <row r="318" ht="15.75" customHeight="1" s="25">
      <c r="A318" s="4" t="n"/>
      <c r="B318" s="4" t="n"/>
      <c r="C318" s="4" t="n"/>
      <c r="D318" s="4" t="n"/>
      <c r="E318" s="4" t="n"/>
    </row>
    <row r="319" ht="15.75" customHeight="1" s="25">
      <c r="A319" s="4" t="n"/>
      <c r="B319" s="4" t="n"/>
      <c r="C319" s="4" t="n"/>
      <c r="D319" s="4" t="n"/>
      <c r="E319" s="4" t="n"/>
    </row>
    <row r="320" ht="15.75" customHeight="1" s="25">
      <c r="A320" s="4" t="n"/>
      <c r="B320" s="4" t="n"/>
      <c r="C320" s="4" t="n"/>
      <c r="D320" s="4" t="n"/>
      <c r="E320" s="4" t="n"/>
    </row>
    <row r="321" ht="15.75" customHeight="1" s="25">
      <c r="A321" s="4" t="n"/>
      <c r="B321" s="4" t="n"/>
      <c r="C321" s="4" t="n"/>
      <c r="D321" s="4" t="n"/>
      <c r="E321" s="4" t="n"/>
    </row>
    <row r="322" ht="15.75" customHeight="1" s="25">
      <c r="A322" s="4" t="n"/>
      <c r="B322" s="4" t="n"/>
      <c r="C322" s="4" t="n"/>
      <c r="D322" s="4" t="n"/>
      <c r="E322" s="4" t="n"/>
    </row>
    <row r="323" ht="15.75" customHeight="1" s="25">
      <c r="A323" s="4" t="n"/>
      <c r="B323" s="4" t="n"/>
      <c r="C323" s="4" t="n"/>
      <c r="D323" s="4" t="n"/>
      <c r="E323" s="4" t="n"/>
    </row>
    <row r="324" ht="15.75" customHeight="1" s="25">
      <c r="A324" s="4" t="n"/>
      <c r="B324" s="4" t="n"/>
      <c r="C324" s="4" t="n"/>
      <c r="D324" s="4" t="n"/>
      <c r="E324" s="4" t="n"/>
    </row>
    <row r="325" ht="15.75" customHeight="1" s="25">
      <c r="A325" s="4" t="n"/>
      <c r="B325" s="4" t="n"/>
      <c r="C325" s="4" t="n"/>
      <c r="D325" s="4" t="n"/>
      <c r="E325" s="4" t="n"/>
    </row>
    <row r="326" ht="15.75" customHeight="1" s="25">
      <c r="A326" s="4" t="n"/>
      <c r="B326" s="4" t="n"/>
      <c r="C326" s="4" t="n"/>
      <c r="D326" s="4" t="n"/>
      <c r="E326" s="4" t="n"/>
    </row>
    <row r="327" ht="15.75" customHeight="1" s="25">
      <c r="A327" s="4" t="n"/>
      <c r="B327" s="4" t="n"/>
      <c r="C327" s="4" t="n"/>
      <c r="D327" s="4" t="n"/>
      <c r="E327" s="4" t="n"/>
    </row>
    <row r="328" ht="15.75" customHeight="1" s="25">
      <c r="A328" s="4" t="n"/>
      <c r="B328" s="4" t="n"/>
      <c r="C328" s="4" t="n"/>
      <c r="D328" s="4" t="n"/>
      <c r="E328" s="4" t="n"/>
    </row>
    <row r="329" ht="15.75" customHeight="1" s="25">
      <c r="A329" s="4" t="n"/>
      <c r="B329" s="4" t="n"/>
      <c r="C329" s="4" t="n"/>
      <c r="D329" s="4" t="n"/>
      <c r="E329" s="4" t="n"/>
    </row>
    <row r="330" ht="15.75" customHeight="1" s="25">
      <c r="A330" s="4" t="n"/>
      <c r="B330" s="4" t="n"/>
      <c r="C330" s="4" t="n"/>
      <c r="D330" s="4" t="n"/>
      <c r="E330" s="4" t="n"/>
    </row>
    <row r="331" ht="15.75" customHeight="1" s="25">
      <c r="A331" s="4" t="n"/>
      <c r="B331" s="4" t="n"/>
      <c r="C331" s="4" t="n"/>
      <c r="D331" s="4" t="n"/>
      <c r="E331" s="4" t="n"/>
    </row>
    <row r="332" ht="15.75" customHeight="1" s="25">
      <c r="A332" s="4" t="n"/>
      <c r="B332" s="4" t="n"/>
      <c r="C332" s="4" t="n"/>
      <c r="D332" s="4" t="n"/>
      <c r="E332" s="4" t="n"/>
    </row>
    <row r="333" ht="15.75" customHeight="1" s="25">
      <c r="A333" s="4" t="n"/>
      <c r="B333" s="4" t="n"/>
      <c r="C333" s="4" t="n"/>
      <c r="D333" s="4" t="n"/>
      <c r="E333" s="4" t="n"/>
    </row>
    <row r="334" ht="15.75" customHeight="1" s="25">
      <c r="A334" s="4" t="n"/>
      <c r="B334" s="4" t="n"/>
      <c r="C334" s="4" t="n"/>
      <c r="D334" s="4" t="n"/>
      <c r="E334" s="4" t="n"/>
    </row>
    <row r="335" ht="15.75" customHeight="1" s="25">
      <c r="A335" s="4" t="n"/>
      <c r="B335" s="4" t="n"/>
      <c r="C335" s="4" t="n"/>
      <c r="D335" s="4" t="n"/>
      <c r="E335" s="4" t="n"/>
    </row>
    <row r="336" ht="15.75" customHeight="1" s="25">
      <c r="A336" s="4" t="n"/>
      <c r="B336" s="4" t="n"/>
      <c r="C336" s="4" t="n"/>
      <c r="D336" s="4" t="n"/>
      <c r="E336" s="4" t="n"/>
    </row>
    <row r="337" ht="15.75" customHeight="1" s="25">
      <c r="A337" s="4" t="n"/>
      <c r="B337" s="4" t="n"/>
      <c r="C337" s="4" t="n"/>
      <c r="D337" s="4" t="n"/>
      <c r="E337" s="4" t="n"/>
    </row>
    <row r="338" ht="15.75" customHeight="1" s="25">
      <c r="A338" s="4" t="n"/>
      <c r="B338" s="4" t="n"/>
      <c r="C338" s="4" t="n"/>
      <c r="D338" s="4" t="n"/>
      <c r="E338" s="4" t="n"/>
    </row>
    <row r="339" ht="15.75" customHeight="1" s="25">
      <c r="A339" s="4" t="n"/>
      <c r="B339" s="4" t="n"/>
      <c r="C339" s="4" t="n"/>
      <c r="D339" s="4" t="n"/>
      <c r="E339" s="4" t="n"/>
    </row>
    <row r="340" ht="15.75" customHeight="1" s="25">
      <c r="A340" s="4" t="n"/>
      <c r="B340" s="4" t="n"/>
      <c r="C340" s="4" t="n"/>
      <c r="D340" s="4" t="n"/>
      <c r="E340" s="4" t="n"/>
    </row>
    <row r="341" ht="15.75" customHeight="1" s="25">
      <c r="A341" s="4" t="n"/>
      <c r="B341" s="4" t="n"/>
      <c r="C341" s="4" t="n"/>
      <c r="D341" s="4" t="n"/>
      <c r="E341" s="4" t="n"/>
    </row>
    <row r="342" ht="15.75" customHeight="1" s="25">
      <c r="A342" s="4" t="n"/>
      <c r="B342" s="4" t="n"/>
      <c r="C342" s="4" t="n"/>
      <c r="D342" s="4" t="n"/>
      <c r="E342" s="4" t="n"/>
    </row>
    <row r="343" ht="15.75" customHeight="1" s="25">
      <c r="A343" s="4" t="n"/>
      <c r="B343" s="4" t="n"/>
      <c r="C343" s="4" t="n"/>
      <c r="D343" s="4" t="n"/>
      <c r="E343" s="4" t="n"/>
    </row>
    <row r="344" ht="15.75" customHeight="1" s="25">
      <c r="A344" s="4" t="n"/>
      <c r="B344" s="4" t="n"/>
      <c r="C344" s="4" t="n"/>
      <c r="D344" s="4" t="n"/>
      <c r="E344" s="4" t="n"/>
    </row>
    <row r="345" ht="15.75" customHeight="1" s="25">
      <c r="A345" s="4" t="n"/>
      <c r="B345" s="4" t="n"/>
      <c r="C345" s="4" t="n"/>
      <c r="D345" s="4" t="n"/>
      <c r="E345" s="4" t="n"/>
    </row>
    <row r="346" ht="15.75" customHeight="1" s="25">
      <c r="A346" s="4" t="n"/>
      <c r="B346" s="4" t="n"/>
      <c r="C346" s="4" t="n"/>
      <c r="D346" s="4" t="n"/>
      <c r="E346" s="4" t="n"/>
    </row>
    <row r="347" ht="15.75" customHeight="1" s="25">
      <c r="A347" s="4" t="n"/>
      <c r="B347" s="4" t="n"/>
      <c r="C347" s="4" t="n"/>
      <c r="D347" s="4" t="n"/>
      <c r="E347" s="4" t="n"/>
    </row>
    <row r="348" ht="15.75" customHeight="1" s="25">
      <c r="A348" s="4" t="n"/>
      <c r="B348" s="4" t="n"/>
      <c r="C348" s="4" t="n"/>
      <c r="D348" s="4" t="n"/>
      <c r="E348" s="4" t="n"/>
    </row>
    <row r="349" ht="15.75" customHeight="1" s="25">
      <c r="A349" s="4" t="n"/>
      <c r="B349" s="4" t="n"/>
      <c r="C349" s="4" t="n"/>
      <c r="D349" s="4" t="n"/>
      <c r="E349" s="4" t="n"/>
    </row>
    <row r="350" ht="15.75" customHeight="1" s="25">
      <c r="A350" s="4" t="n"/>
      <c r="B350" s="4" t="n"/>
      <c r="C350" s="4" t="n"/>
      <c r="D350" s="4" t="n"/>
      <c r="E350" s="4" t="n"/>
    </row>
    <row r="351" ht="15.75" customHeight="1" s="25">
      <c r="A351" s="4" t="n"/>
      <c r="B351" s="4" t="n"/>
      <c r="C351" s="4" t="n"/>
      <c r="D351" s="4" t="n"/>
      <c r="E351" s="4" t="n"/>
    </row>
    <row r="352" ht="15.75" customHeight="1" s="25">
      <c r="A352" s="4" t="n"/>
      <c r="B352" s="4" t="n"/>
      <c r="C352" s="4" t="n"/>
      <c r="D352" s="4" t="n"/>
      <c r="E352" s="4" t="n"/>
    </row>
    <row r="353" ht="15.75" customHeight="1" s="25">
      <c r="A353" s="4" t="n"/>
      <c r="B353" s="4" t="n"/>
      <c r="C353" s="4" t="n"/>
      <c r="D353" s="4" t="n"/>
      <c r="E353" s="4" t="n"/>
    </row>
    <row r="354" ht="15.75" customHeight="1" s="25">
      <c r="A354" s="4" t="n"/>
      <c r="B354" s="4" t="n"/>
      <c r="C354" s="4" t="n"/>
      <c r="D354" s="4" t="n"/>
      <c r="E354" s="4" t="n"/>
    </row>
    <row r="355" ht="15.75" customHeight="1" s="25">
      <c r="A355" s="4" t="n"/>
      <c r="B355" s="4" t="n"/>
      <c r="C355" s="4" t="n"/>
      <c r="D355" s="4" t="n"/>
      <c r="E355" s="4" t="n"/>
    </row>
    <row r="356" ht="15.75" customHeight="1" s="25">
      <c r="A356" s="4" t="n"/>
      <c r="B356" s="4" t="n"/>
      <c r="C356" s="4" t="n"/>
      <c r="D356" s="4" t="n"/>
      <c r="E356" s="4" t="n"/>
    </row>
    <row r="357" ht="15.75" customHeight="1" s="25">
      <c r="A357" s="4" t="n"/>
      <c r="B357" s="4" t="n"/>
      <c r="C357" s="4" t="n"/>
      <c r="D357" s="4" t="n"/>
      <c r="E357" s="4" t="n"/>
    </row>
    <row r="358" ht="15.75" customHeight="1" s="25">
      <c r="A358" s="4" t="n"/>
      <c r="B358" s="4" t="n"/>
      <c r="C358" s="4" t="n"/>
      <c r="D358" s="4" t="n"/>
      <c r="E358" s="4" t="n"/>
    </row>
    <row r="359" ht="15.75" customHeight="1" s="25">
      <c r="A359" s="4" t="n"/>
      <c r="B359" s="4" t="n"/>
      <c r="C359" s="4" t="n"/>
      <c r="D359" s="4" t="n"/>
      <c r="E359" s="4" t="n"/>
    </row>
    <row r="360" ht="15.75" customHeight="1" s="25">
      <c r="A360" s="4" t="n"/>
      <c r="B360" s="4" t="n"/>
      <c r="C360" s="4" t="n"/>
      <c r="D360" s="4" t="n"/>
      <c r="E360" s="4" t="n"/>
    </row>
    <row r="361" ht="15.75" customHeight="1" s="25">
      <c r="A361" s="4" t="n"/>
      <c r="B361" s="4" t="n"/>
      <c r="C361" s="4" t="n"/>
      <c r="D361" s="4" t="n"/>
      <c r="E361" s="4" t="n"/>
    </row>
    <row r="362" ht="15.75" customHeight="1" s="25">
      <c r="A362" s="4" t="n"/>
      <c r="B362" s="4" t="n"/>
      <c r="C362" s="4" t="n"/>
      <c r="D362" s="4" t="n"/>
      <c r="E362" s="4" t="n"/>
    </row>
    <row r="363" ht="15.75" customHeight="1" s="25">
      <c r="A363" s="4" t="n"/>
      <c r="B363" s="4" t="n"/>
      <c r="C363" s="4" t="n"/>
      <c r="D363" s="4" t="n"/>
      <c r="E363" s="4" t="n"/>
    </row>
    <row r="364" ht="15.75" customHeight="1" s="25">
      <c r="A364" s="4" t="n"/>
      <c r="B364" s="4" t="n"/>
      <c r="C364" s="4" t="n"/>
      <c r="D364" s="4" t="n"/>
      <c r="E364" s="4" t="n"/>
    </row>
    <row r="365" ht="15.75" customHeight="1" s="25">
      <c r="A365" s="4" t="n"/>
      <c r="B365" s="4" t="n"/>
      <c r="C365" s="4" t="n"/>
      <c r="D365" s="4" t="n"/>
      <c r="E365" s="4" t="n"/>
    </row>
    <row r="366" ht="15.75" customHeight="1" s="25">
      <c r="A366" s="4" t="n"/>
      <c r="B366" s="4" t="n"/>
      <c r="C366" s="4" t="n"/>
      <c r="D366" s="4" t="n"/>
      <c r="E366" s="4" t="n"/>
    </row>
    <row r="367" ht="15.75" customHeight="1" s="25">
      <c r="A367" s="4" t="n"/>
      <c r="B367" s="4" t="n"/>
      <c r="C367" s="4" t="n"/>
      <c r="D367" s="4" t="n"/>
      <c r="E367" s="4" t="n"/>
    </row>
    <row r="368" ht="15.75" customHeight="1" s="25">
      <c r="A368" s="4" t="n"/>
      <c r="B368" s="4" t="n"/>
      <c r="C368" s="4" t="n"/>
      <c r="D368" s="4" t="n"/>
      <c r="E368" s="4" t="n"/>
    </row>
    <row r="369" ht="15.75" customHeight="1" s="25">
      <c r="A369" s="4" t="n"/>
      <c r="B369" s="4" t="n"/>
      <c r="C369" s="4" t="n"/>
      <c r="D369" s="4" t="n"/>
      <c r="E369" s="4" t="n"/>
    </row>
    <row r="370" ht="15.75" customHeight="1" s="25">
      <c r="A370" s="4" t="n"/>
      <c r="B370" s="4" t="n"/>
      <c r="C370" s="4" t="n"/>
      <c r="D370" s="4" t="n"/>
      <c r="E370" s="4" t="n"/>
    </row>
    <row r="371" ht="15.75" customHeight="1" s="25">
      <c r="A371" s="4" t="n"/>
      <c r="B371" s="4" t="n"/>
      <c r="C371" s="4" t="n"/>
      <c r="D371" s="4" t="n"/>
      <c r="E371" s="4" t="n"/>
    </row>
    <row r="372" ht="15.75" customHeight="1" s="25">
      <c r="A372" s="4" t="n"/>
      <c r="B372" s="4" t="n"/>
      <c r="C372" s="4" t="n"/>
      <c r="D372" s="4" t="n"/>
      <c r="E372" s="4" t="n"/>
    </row>
    <row r="373" ht="15.75" customHeight="1" s="25">
      <c r="A373" s="4" t="n"/>
      <c r="B373" s="4" t="n"/>
      <c r="C373" s="4" t="n"/>
      <c r="D373" s="4" t="n"/>
      <c r="E373" s="4" t="n"/>
    </row>
    <row r="374" ht="15.75" customHeight="1" s="25">
      <c r="A374" s="4" t="n"/>
      <c r="B374" s="4" t="n"/>
      <c r="C374" s="4" t="n"/>
      <c r="D374" s="4" t="n"/>
      <c r="E374" s="4" t="n"/>
    </row>
    <row r="375" ht="15.75" customHeight="1" s="25">
      <c r="A375" s="4" t="n"/>
      <c r="B375" s="4" t="n"/>
      <c r="C375" s="4" t="n"/>
      <c r="D375" s="4" t="n"/>
      <c r="E375" s="4" t="n"/>
    </row>
    <row r="376" ht="15.75" customHeight="1" s="25">
      <c r="A376" s="4" t="n"/>
      <c r="B376" s="4" t="n"/>
      <c r="C376" s="4" t="n"/>
      <c r="D376" s="4" t="n"/>
      <c r="E376" s="4" t="n"/>
    </row>
    <row r="377" ht="15.75" customHeight="1" s="25">
      <c r="A377" s="4" t="n"/>
      <c r="B377" s="4" t="n"/>
      <c r="C377" s="4" t="n"/>
      <c r="D377" s="4" t="n"/>
      <c r="E377" s="4" t="n"/>
    </row>
    <row r="378" ht="15.75" customHeight="1" s="25">
      <c r="A378" s="4" t="n"/>
      <c r="B378" s="4" t="n"/>
      <c r="C378" s="4" t="n"/>
      <c r="D378" s="4" t="n"/>
      <c r="E378" s="4" t="n"/>
    </row>
    <row r="379" ht="15.75" customHeight="1" s="25">
      <c r="A379" s="4" t="n"/>
      <c r="B379" s="4" t="n"/>
      <c r="C379" s="4" t="n"/>
      <c r="D379" s="4" t="n"/>
      <c r="E379" s="4" t="n"/>
    </row>
    <row r="380" ht="15.75" customHeight="1" s="25">
      <c r="A380" s="4" t="n"/>
      <c r="B380" s="4" t="n"/>
      <c r="C380" s="4" t="n"/>
      <c r="D380" s="4" t="n"/>
      <c r="E380" s="4" t="n"/>
    </row>
    <row r="381" ht="15.75" customHeight="1" s="25">
      <c r="A381" s="4" t="n"/>
      <c r="B381" s="4" t="n"/>
      <c r="C381" s="4" t="n"/>
      <c r="D381" s="4" t="n"/>
      <c r="E381" s="4" t="n"/>
    </row>
    <row r="382" ht="15.75" customHeight="1" s="25">
      <c r="A382" s="4" t="n"/>
      <c r="B382" s="4" t="n"/>
      <c r="C382" s="4" t="n"/>
      <c r="D382" s="4" t="n"/>
      <c r="E382" s="4" t="n"/>
    </row>
    <row r="383" ht="15.75" customHeight="1" s="25">
      <c r="A383" s="4" t="n"/>
      <c r="B383" s="4" t="n"/>
      <c r="C383" s="4" t="n"/>
      <c r="D383" s="4" t="n"/>
      <c r="E383" s="4" t="n"/>
    </row>
    <row r="384" ht="15.75" customHeight="1" s="25">
      <c r="A384" s="4" t="n"/>
      <c r="B384" s="4" t="n"/>
      <c r="C384" s="4" t="n"/>
      <c r="D384" s="4" t="n"/>
      <c r="E384" s="4" t="n"/>
    </row>
    <row r="385" ht="15.75" customHeight="1" s="25">
      <c r="A385" s="4" t="n"/>
      <c r="B385" s="4" t="n"/>
      <c r="C385" s="4" t="n"/>
      <c r="D385" s="4" t="n"/>
      <c r="E385" s="4" t="n"/>
    </row>
    <row r="386" ht="15.75" customHeight="1" s="25">
      <c r="A386" s="4" t="n"/>
      <c r="B386" s="4" t="n"/>
      <c r="C386" s="4" t="n"/>
      <c r="D386" s="4" t="n"/>
      <c r="E386" s="4" t="n"/>
    </row>
    <row r="387" ht="15.75" customHeight="1" s="25">
      <c r="A387" s="4" t="n"/>
      <c r="B387" s="4" t="n"/>
      <c r="C387" s="4" t="n"/>
      <c r="D387" s="4" t="n"/>
      <c r="E387" s="4" t="n"/>
    </row>
    <row r="388" ht="15.75" customHeight="1" s="25">
      <c r="A388" s="4" t="n"/>
      <c r="B388" s="4" t="n"/>
      <c r="C388" s="4" t="n"/>
      <c r="D388" s="4" t="n"/>
      <c r="E388" s="4" t="n"/>
    </row>
    <row r="389" ht="15.75" customHeight="1" s="25">
      <c r="A389" s="4" t="n"/>
      <c r="B389" s="4" t="n"/>
      <c r="C389" s="4" t="n"/>
      <c r="D389" s="4" t="n"/>
      <c r="E389" s="4" t="n"/>
    </row>
    <row r="390" ht="15.75" customHeight="1" s="25">
      <c r="A390" s="4" t="n"/>
      <c r="B390" s="4" t="n"/>
      <c r="C390" s="4" t="n"/>
      <c r="D390" s="4" t="n"/>
      <c r="E390" s="4" t="n"/>
    </row>
    <row r="391" ht="15.75" customHeight="1" s="25">
      <c r="A391" s="4" t="n"/>
      <c r="B391" s="4" t="n"/>
      <c r="C391" s="4" t="n"/>
      <c r="D391" s="4" t="n"/>
      <c r="E391" s="4" t="n"/>
    </row>
    <row r="392" ht="15.75" customHeight="1" s="25">
      <c r="A392" s="4" t="n"/>
      <c r="B392" s="4" t="n"/>
      <c r="C392" s="4" t="n"/>
      <c r="D392" s="4" t="n"/>
      <c r="E392" s="4" t="n"/>
    </row>
    <row r="393" ht="15.75" customHeight="1" s="25">
      <c r="A393" s="4" t="n"/>
      <c r="B393" s="4" t="n"/>
      <c r="C393" s="4" t="n"/>
      <c r="D393" s="4" t="n"/>
      <c r="E393" s="4" t="n"/>
    </row>
    <row r="394" ht="15.75" customHeight="1" s="25">
      <c r="A394" s="4" t="n"/>
      <c r="B394" s="4" t="n"/>
      <c r="C394" s="4" t="n"/>
      <c r="D394" s="4" t="n"/>
      <c r="E394" s="4" t="n"/>
    </row>
    <row r="395" ht="15.75" customHeight="1" s="25">
      <c r="A395" s="4" t="n"/>
      <c r="B395" s="4" t="n"/>
      <c r="C395" s="4" t="n"/>
      <c r="D395" s="4" t="n"/>
      <c r="E395" s="4" t="n"/>
    </row>
    <row r="396" ht="15.75" customHeight="1" s="25">
      <c r="A396" s="4" t="n"/>
      <c r="B396" s="4" t="n"/>
      <c r="C396" s="4" t="n"/>
      <c r="D396" s="4" t="n"/>
      <c r="E396" s="4" t="n"/>
    </row>
    <row r="397" ht="15.75" customHeight="1" s="25">
      <c r="A397" s="4" t="n"/>
      <c r="B397" s="4" t="n"/>
      <c r="C397" s="4" t="n"/>
      <c r="D397" s="4" t="n"/>
      <c r="E397" s="4" t="n"/>
    </row>
    <row r="398" ht="15.75" customHeight="1" s="25">
      <c r="A398" s="4" t="n"/>
      <c r="B398" s="4" t="n"/>
      <c r="C398" s="4" t="n"/>
      <c r="D398" s="4" t="n"/>
      <c r="E398" s="4" t="n"/>
    </row>
    <row r="399" ht="15.75" customHeight="1" s="25">
      <c r="A399" s="4" t="n"/>
      <c r="B399" s="4" t="n"/>
      <c r="C399" s="4" t="n"/>
      <c r="D399" s="4" t="n"/>
      <c r="E399" s="4" t="n"/>
    </row>
    <row r="400" ht="15.75" customHeight="1" s="25">
      <c r="A400" s="4" t="n"/>
      <c r="B400" s="4" t="n"/>
      <c r="C400" s="4" t="n"/>
      <c r="D400" s="4" t="n"/>
      <c r="E400" s="4" t="n"/>
    </row>
    <row r="401" ht="15.75" customHeight="1" s="25">
      <c r="A401" s="4" t="n"/>
      <c r="B401" s="4" t="n"/>
      <c r="C401" s="4" t="n"/>
      <c r="D401" s="4" t="n"/>
      <c r="E401" s="4" t="n"/>
    </row>
    <row r="402" ht="15.75" customHeight="1" s="25">
      <c r="A402" s="4" t="n"/>
      <c r="B402" s="4" t="n"/>
      <c r="C402" s="4" t="n"/>
      <c r="D402" s="4" t="n"/>
      <c r="E402" s="4" t="n"/>
    </row>
    <row r="403" ht="15.75" customHeight="1" s="25">
      <c r="A403" s="4" t="n"/>
      <c r="B403" s="4" t="n"/>
      <c r="C403" s="4" t="n"/>
      <c r="D403" s="4" t="n"/>
      <c r="E403" s="4" t="n"/>
    </row>
    <row r="404" ht="15.75" customHeight="1" s="25">
      <c r="A404" s="4" t="n"/>
      <c r="B404" s="4" t="n"/>
      <c r="C404" s="4" t="n"/>
      <c r="D404" s="4" t="n"/>
      <c r="E404" s="4" t="n"/>
    </row>
    <row r="405" ht="15.75" customHeight="1" s="25">
      <c r="A405" s="4" t="n"/>
      <c r="B405" s="4" t="n"/>
      <c r="C405" s="4" t="n"/>
      <c r="D405" s="4" t="n"/>
      <c r="E405" s="4" t="n"/>
    </row>
    <row r="406" ht="15.75" customHeight="1" s="25">
      <c r="A406" s="4" t="n"/>
      <c r="B406" s="4" t="n"/>
      <c r="C406" s="4" t="n"/>
      <c r="D406" s="4" t="n"/>
      <c r="E406" s="4" t="n"/>
    </row>
    <row r="407" ht="15.75" customHeight="1" s="25">
      <c r="A407" s="4" t="n"/>
      <c r="B407" s="4" t="n"/>
      <c r="C407" s="4" t="n"/>
      <c r="D407" s="4" t="n"/>
      <c r="E407" s="4" t="n"/>
    </row>
    <row r="408" ht="15.75" customHeight="1" s="25">
      <c r="A408" s="4" t="n"/>
      <c r="B408" s="4" t="n"/>
      <c r="C408" s="4" t="n"/>
      <c r="D408" s="4" t="n"/>
      <c r="E408" s="4" t="n"/>
    </row>
    <row r="409" ht="15.75" customHeight="1" s="25">
      <c r="A409" s="4" t="n"/>
      <c r="B409" s="4" t="n"/>
      <c r="C409" s="4" t="n"/>
      <c r="D409" s="4" t="n"/>
      <c r="E409" s="4" t="n"/>
    </row>
    <row r="410" ht="15.75" customHeight="1" s="25">
      <c r="A410" s="4" t="n"/>
      <c r="B410" s="4" t="n"/>
      <c r="C410" s="4" t="n"/>
      <c r="D410" s="4" t="n"/>
      <c r="E410" s="4" t="n"/>
    </row>
    <row r="411" ht="15.75" customHeight="1" s="25">
      <c r="A411" s="4" t="n"/>
      <c r="B411" s="4" t="n"/>
      <c r="C411" s="4" t="n"/>
      <c r="D411" s="4" t="n"/>
      <c r="E411" s="4" t="n"/>
    </row>
    <row r="412" ht="15.75" customHeight="1" s="25">
      <c r="A412" s="4" t="n"/>
      <c r="B412" s="4" t="n"/>
      <c r="C412" s="4" t="n"/>
      <c r="D412" s="4" t="n"/>
      <c r="E412" s="4" t="n"/>
    </row>
    <row r="413" ht="15.75" customHeight="1" s="25">
      <c r="A413" s="4" t="n"/>
      <c r="B413" s="4" t="n"/>
      <c r="C413" s="4" t="n"/>
      <c r="D413" s="4" t="n"/>
      <c r="E413" s="4" t="n"/>
    </row>
    <row r="414" ht="15.75" customHeight="1" s="25">
      <c r="A414" s="4" t="n"/>
      <c r="B414" s="4" t="n"/>
      <c r="C414" s="4" t="n"/>
      <c r="D414" s="4" t="n"/>
      <c r="E414" s="4" t="n"/>
    </row>
    <row r="415" ht="15.75" customHeight="1" s="25">
      <c r="A415" s="4" t="n"/>
      <c r="B415" s="4" t="n"/>
      <c r="C415" s="4" t="n"/>
      <c r="D415" s="4" t="n"/>
      <c r="E415" s="4" t="n"/>
    </row>
    <row r="416" ht="15.75" customHeight="1" s="25">
      <c r="A416" s="4" t="n"/>
      <c r="B416" s="4" t="n"/>
      <c r="C416" s="4" t="n"/>
      <c r="D416" s="4" t="n"/>
      <c r="E416" s="4" t="n"/>
    </row>
    <row r="417" ht="15.75" customHeight="1" s="25">
      <c r="A417" s="4" t="n"/>
      <c r="B417" s="4" t="n"/>
      <c r="C417" s="4" t="n"/>
      <c r="D417" s="4" t="n"/>
      <c r="E417" s="4" t="n"/>
    </row>
    <row r="418" ht="15.75" customHeight="1" s="25">
      <c r="A418" s="4" t="n"/>
      <c r="B418" s="4" t="n"/>
      <c r="C418" s="4" t="n"/>
      <c r="D418" s="4" t="n"/>
      <c r="E418" s="4" t="n"/>
    </row>
    <row r="419" ht="15.75" customHeight="1" s="25">
      <c r="A419" s="4" t="n"/>
      <c r="B419" s="4" t="n"/>
      <c r="C419" s="4" t="n"/>
      <c r="D419" s="4" t="n"/>
      <c r="E419" s="4" t="n"/>
    </row>
    <row r="420" ht="15.75" customHeight="1" s="25">
      <c r="A420" s="4" t="n"/>
      <c r="B420" s="4" t="n"/>
      <c r="C420" s="4" t="n"/>
      <c r="D420" s="4" t="n"/>
      <c r="E420" s="4" t="n"/>
    </row>
    <row r="421" ht="15.75" customHeight="1" s="25">
      <c r="A421" s="4" t="n"/>
      <c r="B421" s="4" t="n"/>
      <c r="C421" s="4" t="n"/>
      <c r="D421" s="4" t="n"/>
      <c r="E421" s="4" t="n"/>
    </row>
    <row r="422" ht="15.75" customHeight="1" s="25">
      <c r="A422" s="4" t="n"/>
      <c r="B422" s="4" t="n"/>
      <c r="C422" s="4" t="n"/>
      <c r="D422" s="4" t="n"/>
      <c r="E422" s="4" t="n"/>
    </row>
    <row r="423" ht="15.75" customHeight="1" s="25">
      <c r="A423" s="4" t="n"/>
      <c r="B423" s="4" t="n"/>
      <c r="C423" s="4" t="n"/>
      <c r="D423" s="4" t="n"/>
      <c r="E423" s="4" t="n"/>
    </row>
    <row r="424" ht="15.75" customHeight="1" s="25">
      <c r="A424" s="4" t="n"/>
      <c r="B424" s="4" t="n"/>
      <c r="C424" s="4" t="n"/>
      <c r="D424" s="4" t="n"/>
      <c r="E424" s="4" t="n"/>
    </row>
    <row r="425" ht="15.75" customHeight="1" s="25">
      <c r="A425" s="4" t="n"/>
      <c r="B425" s="4" t="n"/>
      <c r="C425" s="4" t="n"/>
      <c r="D425" s="4" t="n"/>
      <c r="E425" s="4" t="n"/>
    </row>
    <row r="426" ht="15.75" customHeight="1" s="25">
      <c r="A426" s="4" t="n"/>
      <c r="B426" s="4" t="n"/>
      <c r="C426" s="4" t="n"/>
      <c r="D426" s="4" t="n"/>
      <c r="E426" s="4" t="n"/>
    </row>
    <row r="427" ht="15.75" customHeight="1" s="25">
      <c r="A427" s="4" t="n"/>
      <c r="B427" s="4" t="n"/>
      <c r="C427" s="4" t="n"/>
      <c r="D427" s="4" t="n"/>
      <c r="E427" s="4" t="n"/>
    </row>
    <row r="428" ht="15.75" customHeight="1" s="25">
      <c r="A428" s="4" t="n"/>
      <c r="B428" s="4" t="n"/>
      <c r="C428" s="4" t="n"/>
      <c r="D428" s="4" t="n"/>
      <c r="E428" s="4" t="n"/>
    </row>
    <row r="429" ht="15.75" customHeight="1" s="25">
      <c r="A429" s="4" t="n"/>
      <c r="B429" s="4" t="n"/>
      <c r="C429" s="4" t="n"/>
      <c r="D429" s="4" t="n"/>
      <c r="E429" s="4" t="n"/>
    </row>
    <row r="430" ht="15.75" customHeight="1" s="25">
      <c r="A430" s="4" t="n"/>
      <c r="B430" s="4" t="n"/>
      <c r="C430" s="4" t="n"/>
      <c r="D430" s="4" t="n"/>
      <c r="E430" s="4" t="n"/>
    </row>
    <row r="431" ht="15.75" customHeight="1" s="25">
      <c r="A431" s="4" t="n"/>
      <c r="B431" s="4" t="n"/>
      <c r="C431" s="4" t="n"/>
      <c r="D431" s="4" t="n"/>
      <c r="E431" s="4" t="n"/>
    </row>
    <row r="432" ht="15.75" customHeight="1" s="25">
      <c r="A432" s="4" t="n"/>
      <c r="B432" s="4" t="n"/>
      <c r="C432" s="4" t="n"/>
      <c r="D432" s="4" t="n"/>
      <c r="E432" s="4" t="n"/>
    </row>
    <row r="433" ht="15.75" customHeight="1" s="25">
      <c r="A433" s="4" t="n"/>
      <c r="B433" s="4" t="n"/>
      <c r="C433" s="4" t="n"/>
      <c r="D433" s="4" t="n"/>
      <c r="E433" s="4" t="n"/>
    </row>
    <row r="434" ht="15.75" customHeight="1" s="25">
      <c r="A434" s="4" t="n"/>
      <c r="B434" s="4" t="n"/>
      <c r="C434" s="4" t="n"/>
      <c r="D434" s="4" t="n"/>
      <c r="E434" s="4" t="n"/>
    </row>
    <row r="435" ht="15.75" customHeight="1" s="25">
      <c r="A435" s="4" t="n"/>
      <c r="B435" s="4" t="n"/>
      <c r="C435" s="4" t="n"/>
      <c r="D435" s="4" t="n"/>
      <c r="E435" s="4" t="n"/>
    </row>
    <row r="436" ht="15.75" customHeight="1" s="25">
      <c r="A436" s="4" t="n"/>
      <c r="B436" s="4" t="n"/>
      <c r="C436" s="4" t="n"/>
      <c r="D436" s="4" t="n"/>
      <c r="E436" s="4" t="n"/>
    </row>
    <row r="437" ht="15.75" customHeight="1" s="25">
      <c r="A437" s="4" t="n"/>
      <c r="B437" s="4" t="n"/>
      <c r="C437" s="4" t="n"/>
      <c r="D437" s="4" t="n"/>
      <c r="E437" s="4" t="n"/>
    </row>
    <row r="438" ht="15.75" customHeight="1" s="25">
      <c r="A438" s="4" t="n"/>
      <c r="B438" s="4" t="n"/>
      <c r="C438" s="4" t="n"/>
      <c r="D438" s="4" t="n"/>
      <c r="E438" s="4" t="n"/>
    </row>
    <row r="439" ht="15.75" customHeight="1" s="25">
      <c r="A439" s="4" t="n"/>
      <c r="B439" s="4" t="n"/>
      <c r="C439" s="4" t="n"/>
      <c r="D439" s="4" t="n"/>
      <c r="E439" s="4" t="n"/>
    </row>
    <row r="440" ht="15.75" customHeight="1" s="25">
      <c r="A440" s="4" t="n"/>
      <c r="B440" s="4" t="n"/>
      <c r="C440" s="4" t="n"/>
      <c r="D440" s="4" t="n"/>
      <c r="E440" s="4" t="n"/>
    </row>
    <row r="441" ht="15.75" customHeight="1" s="25">
      <c r="A441" s="4" t="n"/>
      <c r="B441" s="4" t="n"/>
      <c r="C441" s="4" t="n"/>
      <c r="D441" s="4" t="n"/>
      <c r="E441" s="4" t="n"/>
    </row>
    <row r="442" ht="15.75" customHeight="1" s="25">
      <c r="A442" s="4" t="n"/>
      <c r="B442" s="4" t="n"/>
      <c r="C442" s="4" t="n"/>
      <c r="D442" s="4" t="n"/>
      <c r="E442" s="4" t="n"/>
    </row>
    <row r="443" ht="15.75" customHeight="1" s="25">
      <c r="A443" s="4" t="n"/>
      <c r="B443" s="4" t="n"/>
      <c r="C443" s="4" t="n"/>
      <c r="D443" s="4" t="n"/>
      <c r="E443" s="4" t="n"/>
    </row>
    <row r="444" ht="15.75" customHeight="1" s="25">
      <c r="A444" s="4" t="n"/>
      <c r="B444" s="4" t="n"/>
      <c r="C444" s="4" t="n"/>
      <c r="D444" s="4" t="n"/>
      <c r="E444" s="4" t="n"/>
    </row>
    <row r="445" ht="15.75" customHeight="1" s="25">
      <c r="A445" s="4" t="n"/>
      <c r="B445" s="4" t="n"/>
      <c r="C445" s="4" t="n"/>
      <c r="D445" s="4" t="n"/>
      <c r="E445" s="4" t="n"/>
    </row>
    <row r="446" ht="15.75" customHeight="1" s="25">
      <c r="A446" s="4" t="n"/>
      <c r="B446" s="4" t="n"/>
      <c r="C446" s="4" t="n"/>
      <c r="D446" s="4" t="n"/>
      <c r="E446" s="4" t="n"/>
    </row>
    <row r="447" ht="15.75" customHeight="1" s="25">
      <c r="A447" s="4" t="n"/>
      <c r="B447" s="4" t="n"/>
      <c r="C447" s="4" t="n"/>
      <c r="D447" s="4" t="n"/>
      <c r="E447" s="4" t="n"/>
    </row>
    <row r="448" ht="15.75" customHeight="1" s="25">
      <c r="A448" s="4" t="n"/>
      <c r="B448" s="4" t="n"/>
      <c r="C448" s="4" t="n"/>
      <c r="D448" s="4" t="n"/>
      <c r="E448" s="4" t="n"/>
    </row>
    <row r="449" ht="15.75" customHeight="1" s="25">
      <c r="A449" s="4" t="n"/>
      <c r="B449" s="4" t="n"/>
      <c r="C449" s="4" t="n"/>
      <c r="D449" s="4" t="n"/>
      <c r="E449" s="4" t="n"/>
    </row>
    <row r="450" ht="15.75" customHeight="1" s="25">
      <c r="A450" s="4" t="n"/>
      <c r="B450" s="4" t="n"/>
      <c r="C450" s="4" t="n"/>
      <c r="D450" s="4" t="n"/>
      <c r="E450" s="4" t="n"/>
    </row>
    <row r="451" ht="15.75" customHeight="1" s="25">
      <c r="A451" s="4" t="n"/>
      <c r="B451" s="4" t="n"/>
      <c r="C451" s="4" t="n"/>
      <c r="D451" s="4" t="n"/>
      <c r="E451" s="4" t="n"/>
    </row>
    <row r="452" ht="15.75" customHeight="1" s="25">
      <c r="A452" s="4" t="n"/>
      <c r="B452" s="4" t="n"/>
      <c r="C452" s="4" t="n"/>
      <c r="D452" s="4" t="n"/>
      <c r="E452" s="4" t="n"/>
    </row>
    <row r="453" ht="15.75" customHeight="1" s="25">
      <c r="A453" s="4" t="n"/>
      <c r="B453" s="4" t="n"/>
      <c r="C453" s="4" t="n"/>
      <c r="D453" s="4" t="n"/>
      <c r="E453" s="4" t="n"/>
    </row>
    <row r="454" ht="15.75" customHeight="1" s="25">
      <c r="A454" s="4" t="n"/>
      <c r="B454" s="4" t="n"/>
      <c r="C454" s="4" t="n"/>
      <c r="D454" s="4" t="n"/>
      <c r="E454" s="4" t="n"/>
    </row>
    <row r="455" ht="15.75" customHeight="1" s="25">
      <c r="A455" s="4" t="n"/>
      <c r="B455" s="4" t="n"/>
      <c r="C455" s="4" t="n"/>
      <c r="D455" s="4" t="n"/>
      <c r="E455" s="4" t="n"/>
    </row>
    <row r="456" ht="15.75" customHeight="1" s="25">
      <c r="A456" s="4" t="n"/>
      <c r="B456" s="4" t="n"/>
      <c r="C456" s="4" t="n"/>
      <c r="D456" s="4" t="n"/>
      <c r="E456" s="4" t="n"/>
    </row>
    <row r="457" ht="15.75" customHeight="1" s="25">
      <c r="A457" s="4" t="n"/>
      <c r="B457" s="4" t="n"/>
      <c r="C457" s="4" t="n"/>
      <c r="D457" s="4" t="n"/>
      <c r="E457" s="4" t="n"/>
    </row>
    <row r="458" ht="15.75" customHeight="1" s="25">
      <c r="A458" s="4" t="n"/>
      <c r="B458" s="4" t="n"/>
      <c r="C458" s="4" t="n"/>
      <c r="D458" s="4" t="n"/>
      <c r="E458" s="4" t="n"/>
    </row>
    <row r="459" ht="15.75" customHeight="1" s="25">
      <c r="A459" s="4" t="n"/>
      <c r="B459" s="4" t="n"/>
      <c r="C459" s="4" t="n"/>
      <c r="D459" s="4" t="n"/>
      <c r="E459" s="4" t="n"/>
    </row>
    <row r="460" ht="15.75" customHeight="1" s="25">
      <c r="A460" s="4" t="n"/>
      <c r="B460" s="4" t="n"/>
      <c r="C460" s="4" t="n"/>
      <c r="D460" s="4" t="n"/>
      <c r="E460" s="4" t="n"/>
    </row>
    <row r="461" ht="15.75" customHeight="1" s="25">
      <c r="A461" s="4" t="n"/>
      <c r="B461" s="4" t="n"/>
      <c r="C461" s="4" t="n"/>
      <c r="D461" s="4" t="n"/>
      <c r="E461" s="4" t="n"/>
    </row>
    <row r="462" ht="15.75" customHeight="1" s="25">
      <c r="A462" s="4" t="n"/>
      <c r="B462" s="4" t="n"/>
      <c r="C462" s="4" t="n"/>
      <c r="D462" s="4" t="n"/>
      <c r="E462" s="4" t="n"/>
    </row>
    <row r="463" ht="15.75" customHeight="1" s="25">
      <c r="A463" s="4" t="n"/>
      <c r="B463" s="4" t="n"/>
      <c r="C463" s="4" t="n"/>
      <c r="D463" s="4" t="n"/>
      <c r="E463" s="4" t="n"/>
    </row>
    <row r="464" ht="15.75" customHeight="1" s="25">
      <c r="A464" s="4" t="n"/>
      <c r="B464" s="4" t="n"/>
      <c r="C464" s="4" t="n"/>
      <c r="D464" s="4" t="n"/>
      <c r="E464" s="4" t="n"/>
    </row>
    <row r="465" ht="15.75" customHeight="1" s="25">
      <c r="A465" s="4" t="n"/>
      <c r="B465" s="4" t="n"/>
      <c r="C465" s="4" t="n"/>
      <c r="D465" s="4" t="n"/>
      <c r="E465" s="4" t="n"/>
    </row>
    <row r="466" ht="15.75" customHeight="1" s="25">
      <c r="A466" s="4" t="n"/>
      <c r="B466" s="4" t="n"/>
      <c r="C466" s="4" t="n"/>
      <c r="D466" s="4" t="n"/>
      <c r="E466" s="4" t="n"/>
    </row>
    <row r="467" ht="15.75" customHeight="1" s="25">
      <c r="A467" s="4" t="n"/>
      <c r="B467" s="4" t="n"/>
      <c r="C467" s="4" t="n"/>
      <c r="D467" s="4" t="n"/>
      <c r="E467" s="4" t="n"/>
    </row>
    <row r="468" ht="15.75" customHeight="1" s="25">
      <c r="A468" s="4" t="n"/>
      <c r="B468" s="4" t="n"/>
      <c r="C468" s="4" t="n"/>
      <c r="D468" s="4" t="n"/>
      <c r="E468" s="4" t="n"/>
    </row>
    <row r="469" ht="15.75" customHeight="1" s="25">
      <c r="A469" s="4" t="n"/>
      <c r="B469" s="4" t="n"/>
      <c r="C469" s="4" t="n"/>
      <c r="D469" s="4" t="n"/>
      <c r="E469" s="4" t="n"/>
    </row>
    <row r="470" ht="15.75" customHeight="1" s="25">
      <c r="A470" s="4" t="n"/>
      <c r="B470" s="4" t="n"/>
      <c r="C470" s="4" t="n"/>
      <c r="D470" s="4" t="n"/>
      <c r="E470" s="4" t="n"/>
    </row>
    <row r="471" ht="15.75" customHeight="1" s="25">
      <c r="A471" s="4" t="n"/>
      <c r="B471" s="4" t="n"/>
      <c r="C471" s="4" t="n"/>
      <c r="D471" s="4" t="n"/>
      <c r="E471" s="4" t="n"/>
    </row>
    <row r="472" ht="15.75" customHeight="1" s="25">
      <c r="A472" s="4" t="n"/>
      <c r="B472" s="4" t="n"/>
      <c r="C472" s="4" t="n"/>
      <c r="D472" s="4" t="n"/>
      <c r="E472" s="4" t="n"/>
    </row>
    <row r="473" ht="15.75" customHeight="1" s="25">
      <c r="A473" s="4" t="n"/>
      <c r="B473" s="4" t="n"/>
      <c r="C473" s="4" t="n"/>
      <c r="D473" s="4" t="n"/>
      <c r="E473" s="4" t="n"/>
    </row>
    <row r="474" ht="15.75" customHeight="1" s="25">
      <c r="A474" s="4" t="n"/>
      <c r="B474" s="4" t="n"/>
      <c r="C474" s="4" t="n"/>
      <c r="D474" s="4" t="n"/>
      <c r="E474" s="4" t="n"/>
    </row>
    <row r="475" ht="15.75" customHeight="1" s="25">
      <c r="A475" s="4" t="n"/>
      <c r="B475" s="4" t="n"/>
      <c r="C475" s="4" t="n"/>
      <c r="D475" s="4" t="n"/>
      <c r="E475" s="4" t="n"/>
    </row>
    <row r="476" ht="15.75" customHeight="1" s="25">
      <c r="A476" s="4" t="n"/>
      <c r="B476" s="4" t="n"/>
      <c r="C476" s="4" t="n"/>
      <c r="D476" s="4" t="n"/>
      <c r="E476" s="4" t="n"/>
    </row>
    <row r="477" ht="15.75" customHeight="1" s="25">
      <c r="A477" s="4" t="n"/>
      <c r="B477" s="4" t="n"/>
      <c r="C477" s="4" t="n"/>
      <c r="D477" s="4" t="n"/>
      <c r="E477" s="4" t="n"/>
    </row>
    <row r="478" ht="15.75" customHeight="1" s="25">
      <c r="A478" s="4" t="n"/>
      <c r="B478" s="4" t="n"/>
      <c r="C478" s="4" t="n"/>
      <c r="D478" s="4" t="n"/>
      <c r="E478" s="4" t="n"/>
    </row>
    <row r="479" ht="15.75" customHeight="1" s="25">
      <c r="A479" s="4" t="n"/>
      <c r="B479" s="4" t="n"/>
      <c r="C479" s="4" t="n"/>
      <c r="D479" s="4" t="n"/>
      <c r="E479" s="4" t="n"/>
    </row>
    <row r="480" ht="15.75" customHeight="1" s="25">
      <c r="A480" s="4" t="n"/>
      <c r="B480" s="4" t="n"/>
      <c r="C480" s="4" t="n"/>
      <c r="D480" s="4" t="n"/>
      <c r="E480" s="4" t="n"/>
    </row>
    <row r="481" ht="15.75" customHeight="1" s="25">
      <c r="A481" s="4" t="n"/>
      <c r="B481" s="4" t="n"/>
      <c r="C481" s="4" t="n"/>
      <c r="D481" s="4" t="n"/>
      <c r="E481" s="4" t="n"/>
    </row>
    <row r="482" ht="15.75" customHeight="1" s="25">
      <c r="A482" s="4" t="n"/>
      <c r="B482" s="4" t="n"/>
      <c r="C482" s="4" t="n"/>
      <c r="D482" s="4" t="n"/>
      <c r="E482" s="4" t="n"/>
    </row>
    <row r="483" ht="15.75" customHeight="1" s="25">
      <c r="A483" s="4" t="n"/>
      <c r="B483" s="4" t="n"/>
      <c r="C483" s="4" t="n"/>
      <c r="D483" s="4" t="n"/>
      <c r="E483" s="4" t="n"/>
    </row>
    <row r="484" ht="15.75" customHeight="1" s="25">
      <c r="A484" s="4" t="n"/>
      <c r="B484" s="4" t="n"/>
      <c r="C484" s="4" t="n"/>
      <c r="D484" s="4" t="n"/>
      <c r="E484" s="4" t="n"/>
    </row>
    <row r="485" ht="15.75" customHeight="1" s="25">
      <c r="A485" s="4" t="n"/>
      <c r="B485" s="4" t="n"/>
      <c r="C485" s="4" t="n"/>
      <c r="D485" s="4" t="n"/>
      <c r="E485" s="4" t="n"/>
    </row>
    <row r="486" ht="15.75" customHeight="1" s="25">
      <c r="A486" s="4" t="n"/>
      <c r="B486" s="4" t="n"/>
      <c r="C486" s="4" t="n"/>
      <c r="D486" s="4" t="n"/>
      <c r="E486" s="4" t="n"/>
    </row>
    <row r="487" ht="15.75" customHeight="1" s="25">
      <c r="A487" s="4" t="n"/>
      <c r="B487" s="4" t="n"/>
      <c r="C487" s="4" t="n"/>
      <c r="D487" s="4" t="n"/>
      <c r="E487" s="4" t="n"/>
    </row>
    <row r="488" ht="15.75" customHeight="1" s="25">
      <c r="A488" s="4" t="n"/>
      <c r="B488" s="4" t="n"/>
      <c r="C488" s="4" t="n"/>
      <c r="D488" s="4" t="n"/>
      <c r="E488" s="4" t="n"/>
    </row>
    <row r="489" ht="15.75" customHeight="1" s="25">
      <c r="A489" s="4" t="n"/>
      <c r="B489" s="4" t="n"/>
      <c r="C489" s="4" t="n"/>
      <c r="D489" s="4" t="n"/>
      <c r="E489" s="4" t="n"/>
    </row>
    <row r="490" ht="15.75" customHeight="1" s="25">
      <c r="A490" s="4" t="n"/>
      <c r="B490" s="4" t="n"/>
      <c r="C490" s="4" t="n"/>
      <c r="D490" s="4" t="n"/>
      <c r="E490" s="4" t="n"/>
    </row>
    <row r="491" ht="15.75" customHeight="1" s="25">
      <c r="A491" s="4" t="n"/>
      <c r="B491" s="4" t="n"/>
      <c r="C491" s="4" t="n"/>
      <c r="D491" s="4" t="n"/>
      <c r="E491" s="4" t="n"/>
    </row>
    <row r="492" ht="15.75" customHeight="1" s="25">
      <c r="A492" s="4" t="n"/>
      <c r="B492" s="4" t="n"/>
      <c r="C492" s="4" t="n"/>
      <c r="D492" s="4" t="n"/>
      <c r="E492" s="4" t="n"/>
    </row>
    <row r="493" ht="15.75" customHeight="1" s="25">
      <c r="A493" s="4" t="n"/>
      <c r="B493" s="4" t="n"/>
      <c r="C493" s="4" t="n"/>
      <c r="D493" s="4" t="n"/>
      <c r="E493" s="4" t="n"/>
    </row>
    <row r="494" ht="15.75" customHeight="1" s="25">
      <c r="A494" s="4" t="n"/>
      <c r="B494" s="4" t="n"/>
      <c r="C494" s="4" t="n"/>
      <c r="D494" s="4" t="n"/>
      <c r="E494" s="4" t="n"/>
    </row>
    <row r="495" ht="15.75" customHeight="1" s="25">
      <c r="A495" s="4" t="n"/>
      <c r="B495" s="4" t="n"/>
      <c r="C495" s="4" t="n"/>
      <c r="D495" s="4" t="n"/>
      <c r="E495" s="4" t="n"/>
    </row>
    <row r="496" ht="15.75" customHeight="1" s="25">
      <c r="A496" s="4" t="n"/>
      <c r="B496" s="4" t="n"/>
      <c r="C496" s="4" t="n"/>
      <c r="D496" s="4" t="n"/>
      <c r="E496" s="4" t="n"/>
    </row>
    <row r="497" ht="15.75" customHeight="1" s="25">
      <c r="A497" s="4" t="n"/>
      <c r="B497" s="4" t="n"/>
      <c r="C497" s="4" t="n"/>
      <c r="D497" s="4" t="n"/>
      <c r="E497" s="4" t="n"/>
    </row>
    <row r="498" ht="15.75" customHeight="1" s="25">
      <c r="A498" s="4" t="n"/>
      <c r="B498" s="4" t="n"/>
      <c r="C498" s="4" t="n"/>
      <c r="D498" s="4" t="n"/>
      <c r="E498" s="4" t="n"/>
    </row>
    <row r="499" ht="15.75" customHeight="1" s="25">
      <c r="A499" s="4" t="n"/>
      <c r="B499" s="4" t="n"/>
      <c r="C499" s="4" t="n"/>
      <c r="D499" s="4" t="n"/>
      <c r="E499" s="4" t="n"/>
    </row>
    <row r="500" ht="15.75" customHeight="1" s="25">
      <c r="A500" s="4" t="n"/>
      <c r="B500" s="4" t="n"/>
      <c r="C500" s="4" t="n"/>
      <c r="D500" s="4" t="n"/>
      <c r="E500" s="4" t="n"/>
    </row>
    <row r="501" ht="15.75" customHeight="1" s="25">
      <c r="A501" s="4" t="n"/>
      <c r="B501" s="4" t="n"/>
      <c r="C501" s="4" t="n"/>
      <c r="D501" s="4" t="n"/>
      <c r="E501" s="4" t="n"/>
    </row>
    <row r="502" ht="15.75" customHeight="1" s="25">
      <c r="A502" s="4" t="n"/>
      <c r="B502" s="4" t="n"/>
      <c r="C502" s="4" t="n"/>
      <c r="D502" s="4" t="n"/>
      <c r="E502" s="4" t="n"/>
    </row>
    <row r="503" ht="15.75" customHeight="1" s="25">
      <c r="A503" s="4" t="n"/>
      <c r="B503" s="4" t="n"/>
      <c r="C503" s="4" t="n"/>
      <c r="D503" s="4" t="n"/>
      <c r="E503" s="4" t="n"/>
    </row>
    <row r="504" ht="15.75" customHeight="1" s="25">
      <c r="A504" s="4" t="n"/>
      <c r="B504" s="4" t="n"/>
      <c r="C504" s="4" t="n"/>
      <c r="D504" s="4" t="n"/>
      <c r="E504" s="4" t="n"/>
    </row>
    <row r="505" ht="15.75" customHeight="1" s="25">
      <c r="A505" s="4" t="n"/>
      <c r="B505" s="4" t="n"/>
      <c r="C505" s="4" t="n"/>
      <c r="D505" s="4" t="n"/>
      <c r="E505" s="4" t="n"/>
    </row>
    <row r="506" ht="15.75" customHeight="1" s="25">
      <c r="A506" s="4" t="n"/>
      <c r="B506" s="4" t="n"/>
      <c r="C506" s="4" t="n"/>
      <c r="D506" s="4" t="n"/>
      <c r="E506" s="4" t="n"/>
    </row>
    <row r="507" ht="15.75" customHeight="1" s="25">
      <c r="A507" s="4" t="n"/>
      <c r="B507" s="4" t="n"/>
      <c r="C507" s="4" t="n"/>
      <c r="D507" s="4" t="n"/>
      <c r="E507" s="4" t="n"/>
    </row>
    <row r="508" ht="15.75" customHeight="1" s="25">
      <c r="A508" s="4" t="n"/>
      <c r="B508" s="4" t="n"/>
      <c r="C508" s="4" t="n"/>
      <c r="D508" s="4" t="n"/>
      <c r="E508" s="4" t="n"/>
    </row>
    <row r="509" ht="15.75" customHeight="1" s="25">
      <c r="A509" s="4" t="n"/>
      <c r="B509" s="4" t="n"/>
      <c r="C509" s="4" t="n"/>
      <c r="D509" s="4" t="n"/>
      <c r="E509" s="4" t="n"/>
    </row>
    <row r="510" ht="15.75" customHeight="1" s="25">
      <c r="A510" s="4" t="n"/>
      <c r="B510" s="4" t="n"/>
      <c r="C510" s="4" t="n"/>
      <c r="D510" s="4" t="n"/>
      <c r="E510" s="4" t="n"/>
    </row>
    <row r="511" ht="15.75" customHeight="1" s="25">
      <c r="A511" s="4" t="n"/>
      <c r="B511" s="4" t="n"/>
      <c r="C511" s="4" t="n"/>
      <c r="D511" s="4" t="n"/>
      <c r="E511" s="4" t="n"/>
    </row>
    <row r="512" ht="15.75" customHeight="1" s="25">
      <c r="A512" s="4" t="n"/>
      <c r="B512" s="4" t="n"/>
      <c r="C512" s="4" t="n"/>
      <c r="D512" s="4" t="n"/>
      <c r="E512" s="4" t="n"/>
    </row>
    <row r="513" ht="15.75" customHeight="1" s="25">
      <c r="A513" s="4" t="n"/>
      <c r="B513" s="4" t="n"/>
      <c r="C513" s="4" t="n"/>
      <c r="D513" s="4" t="n"/>
      <c r="E513" s="4" t="n"/>
    </row>
    <row r="514" ht="15.75" customHeight="1" s="25">
      <c r="A514" s="4" t="n"/>
      <c r="B514" s="4" t="n"/>
      <c r="C514" s="4" t="n"/>
      <c r="D514" s="4" t="n"/>
      <c r="E514" s="4" t="n"/>
    </row>
    <row r="515" ht="15.75" customHeight="1" s="25">
      <c r="A515" s="4" t="n"/>
      <c r="B515" s="4" t="n"/>
      <c r="C515" s="4" t="n"/>
      <c r="D515" s="4" t="n"/>
      <c r="E515" s="4" t="n"/>
    </row>
    <row r="516" ht="15.75" customHeight="1" s="25">
      <c r="A516" s="4" t="n"/>
      <c r="B516" s="4" t="n"/>
      <c r="C516" s="4" t="n"/>
      <c r="D516" s="4" t="n"/>
      <c r="E516" s="4" t="n"/>
    </row>
    <row r="517" ht="15.75" customHeight="1" s="25">
      <c r="A517" s="4" t="n"/>
      <c r="B517" s="4" t="n"/>
      <c r="C517" s="4" t="n"/>
      <c r="D517" s="4" t="n"/>
      <c r="E517" s="4" t="n"/>
    </row>
    <row r="518" ht="15.75" customHeight="1" s="25">
      <c r="A518" s="4" t="n"/>
      <c r="B518" s="4" t="n"/>
      <c r="C518" s="4" t="n"/>
      <c r="D518" s="4" t="n"/>
      <c r="E518" s="4" t="n"/>
    </row>
    <row r="519" ht="15.75" customHeight="1" s="25">
      <c r="A519" s="4" t="n"/>
      <c r="B519" s="4" t="n"/>
      <c r="C519" s="4" t="n"/>
      <c r="D519" s="4" t="n"/>
      <c r="E519" s="4" t="n"/>
    </row>
    <row r="520" ht="15.75" customHeight="1" s="25">
      <c r="A520" s="4" t="n"/>
      <c r="B520" s="4" t="n"/>
      <c r="C520" s="4" t="n"/>
      <c r="D520" s="4" t="n"/>
      <c r="E520" s="4" t="n"/>
    </row>
    <row r="521" ht="15.75" customHeight="1" s="25">
      <c r="A521" s="4" t="n"/>
      <c r="B521" s="4" t="n"/>
      <c r="C521" s="4" t="n"/>
      <c r="D521" s="4" t="n"/>
      <c r="E521" s="4" t="n"/>
    </row>
    <row r="522" ht="15.75" customHeight="1" s="25">
      <c r="A522" s="4" t="n"/>
      <c r="B522" s="4" t="n"/>
      <c r="C522" s="4" t="n"/>
      <c r="D522" s="4" t="n"/>
      <c r="E522" s="4" t="n"/>
    </row>
    <row r="523" ht="15.75" customHeight="1" s="25">
      <c r="A523" s="4" t="n"/>
      <c r="B523" s="4" t="n"/>
      <c r="C523" s="4" t="n"/>
      <c r="D523" s="4" t="n"/>
      <c r="E523" s="4" t="n"/>
    </row>
    <row r="524" ht="15.75" customHeight="1" s="25">
      <c r="A524" s="4" t="n"/>
      <c r="B524" s="4" t="n"/>
      <c r="C524" s="4" t="n"/>
      <c r="D524" s="4" t="n"/>
      <c r="E524" s="4" t="n"/>
    </row>
    <row r="525" ht="15.75" customHeight="1" s="25">
      <c r="A525" s="4" t="n"/>
      <c r="B525" s="4" t="n"/>
      <c r="C525" s="4" t="n"/>
      <c r="D525" s="4" t="n"/>
      <c r="E525" s="4" t="n"/>
    </row>
    <row r="526" ht="15.75" customHeight="1" s="25">
      <c r="A526" s="4" t="n"/>
      <c r="B526" s="4" t="n"/>
      <c r="C526" s="4" t="n"/>
      <c r="D526" s="4" t="n"/>
      <c r="E526" s="4" t="n"/>
    </row>
    <row r="527" ht="15.75" customHeight="1" s="25">
      <c r="A527" s="4" t="n"/>
      <c r="B527" s="4" t="n"/>
      <c r="C527" s="4" t="n"/>
      <c r="D527" s="4" t="n"/>
      <c r="E527" s="4" t="n"/>
    </row>
    <row r="528" ht="15.75" customHeight="1" s="25">
      <c r="A528" s="4" t="n"/>
      <c r="B528" s="4" t="n"/>
      <c r="C528" s="4" t="n"/>
      <c r="D528" s="4" t="n"/>
      <c r="E528" s="4" t="n"/>
    </row>
    <row r="529" ht="15.75" customHeight="1" s="25">
      <c r="A529" s="4" t="n"/>
      <c r="B529" s="4" t="n"/>
      <c r="C529" s="4" t="n"/>
      <c r="D529" s="4" t="n"/>
      <c r="E529" s="4" t="n"/>
    </row>
    <row r="530" ht="15.75" customHeight="1" s="25">
      <c r="A530" s="4" t="n"/>
      <c r="B530" s="4" t="n"/>
      <c r="C530" s="4" t="n"/>
      <c r="D530" s="4" t="n"/>
      <c r="E530" s="4" t="n"/>
    </row>
    <row r="531" ht="15.75" customHeight="1" s="25">
      <c r="A531" s="4" t="n"/>
      <c r="B531" s="4" t="n"/>
      <c r="C531" s="4" t="n"/>
      <c r="D531" s="4" t="n"/>
      <c r="E531" s="4" t="n"/>
    </row>
    <row r="532" ht="15.75" customHeight="1" s="25">
      <c r="A532" s="4" t="n"/>
      <c r="B532" s="4" t="n"/>
      <c r="C532" s="4" t="n"/>
      <c r="D532" s="4" t="n"/>
      <c r="E532" s="4" t="n"/>
    </row>
    <row r="533" ht="15.75" customHeight="1" s="25">
      <c r="A533" s="4" t="n"/>
      <c r="B533" s="4" t="n"/>
      <c r="C533" s="4" t="n"/>
      <c r="D533" s="4" t="n"/>
      <c r="E533" s="4" t="n"/>
    </row>
    <row r="534" ht="15.75" customHeight="1" s="25">
      <c r="A534" s="4" t="n"/>
      <c r="B534" s="4" t="n"/>
      <c r="C534" s="4" t="n"/>
      <c r="D534" s="4" t="n"/>
      <c r="E534" s="4" t="n"/>
    </row>
    <row r="535" ht="15.75" customHeight="1" s="25">
      <c r="A535" s="4" t="n"/>
      <c r="B535" s="4" t="n"/>
      <c r="C535" s="4" t="n"/>
      <c r="D535" s="4" t="n"/>
      <c r="E535" s="4" t="n"/>
    </row>
    <row r="536" ht="15.75" customHeight="1" s="25">
      <c r="A536" s="4" t="n"/>
      <c r="B536" s="4" t="n"/>
      <c r="C536" s="4" t="n"/>
      <c r="D536" s="4" t="n"/>
      <c r="E536" s="4" t="n"/>
    </row>
    <row r="537" ht="15.75" customHeight="1" s="25">
      <c r="A537" s="4" t="n"/>
      <c r="B537" s="4" t="n"/>
      <c r="C537" s="4" t="n"/>
      <c r="D537" s="4" t="n"/>
      <c r="E537" s="4" t="n"/>
    </row>
    <row r="538" ht="15.75" customHeight="1" s="25">
      <c r="A538" s="4" t="n"/>
      <c r="B538" s="4" t="n"/>
      <c r="C538" s="4" t="n"/>
      <c r="D538" s="4" t="n"/>
      <c r="E538" s="4" t="n"/>
    </row>
    <row r="539" ht="15.75" customHeight="1" s="25">
      <c r="A539" s="4" t="n"/>
      <c r="B539" s="4" t="n"/>
      <c r="C539" s="4" t="n"/>
      <c r="D539" s="4" t="n"/>
      <c r="E539" s="4" t="n"/>
    </row>
    <row r="540" ht="15.75" customHeight="1" s="25">
      <c r="A540" s="4" t="n"/>
      <c r="B540" s="4" t="n"/>
      <c r="C540" s="4" t="n"/>
      <c r="D540" s="4" t="n"/>
      <c r="E540" s="4" t="n"/>
    </row>
    <row r="541" ht="15.75" customHeight="1" s="25">
      <c r="A541" s="4" t="n"/>
      <c r="B541" s="4" t="n"/>
      <c r="C541" s="4" t="n"/>
      <c r="D541" s="4" t="n"/>
      <c r="E541" s="4" t="n"/>
    </row>
    <row r="542" ht="15.75" customHeight="1" s="25">
      <c r="A542" s="4" t="n"/>
      <c r="B542" s="4" t="n"/>
      <c r="C542" s="4" t="n"/>
      <c r="D542" s="4" t="n"/>
      <c r="E542" s="4" t="n"/>
    </row>
    <row r="543" ht="15.75" customHeight="1" s="25">
      <c r="A543" s="4" t="n"/>
      <c r="B543" s="4" t="n"/>
      <c r="C543" s="4" t="n"/>
      <c r="D543" s="4" t="n"/>
      <c r="E543" s="4" t="n"/>
    </row>
    <row r="544" ht="15.75" customHeight="1" s="25">
      <c r="A544" s="4" t="n"/>
      <c r="B544" s="4" t="n"/>
      <c r="C544" s="4" t="n"/>
      <c r="D544" s="4" t="n"/>
      <c r="E544" s="4" t="n"/>
    </row>
    <row r="545" ht="15.75" customHeight="1" s="25">
      <c r="A545" s="4" t="n"/>
      <c r="B545" s="4" t="n"/>
      <c r="C545" s="4" t="n"/>
      <c r="D545" s="4" t="n"/>
      <c r="E545" s="4" t="n"/>
    </row>
    <row r="546" ht="15.75" customHeight="1" s="25">
      <c r="A546" s="4" t="n"/>
      <c r="B546" s="4" t="n"/>
      <c r="C546" s="4" t="n"/>
      <c r="D546" s="4" t="n"/>
      <c r="E546" s="4" t="n"/>
    </row>
    <row r="547" ht="15.75" customHeight="1" s="25">
      <c r="A547" s="4" t="n"/>
      <c r="B547" s="4" t="n"/>
      <c r="C547" s="4" t="n"/>
      <c r="D547" s="4" t="n"/>
      <c r="E547" s="4" t="n"/>
    </row>
    <row r="548" ht="15.75" customHeight="1" s="25">
      <c r="A548" s="4" t="n"/>
      <c r="B548" s="4" t="n"/>
      <c r="C548" s="4" t="n"/>
      <c r="D548" s="4" t="n"/>
      <c r="E548" s="4" t="n"/>
    </row>
    <row r="549" ht="15.75" customHeight="1" s="25">
      <c r="A549" s="4" t="n"/>
      <c r="B549" s="4" t="n"/>
      <c r="C549" s="4" t="n"/>
      <c r="D549" s="4" t="n"/>
      <c r="E549" s="4" t="n"/>
    </row>
    <row r="550" ht="15.75" customHeight="1" s="25">
      <c r="A550" s="4" t="n"/>
      <c r="B550" s="4" t="n"/>
      <c r="C550" s="4" t="n"/>
      <c r="D550" s="4" t="n"/>
      <c r="E550" s="4" t="n"/>
    </row>
    <row r="551" ht="15.75" customHeight="1" s="25">
      <c r="A551" s="4" t="n"/>
      <c r="B551" s="4" t="n"/>
      <c r="C551" s="4" t="n"/>
      <c r="D551" s="4" t="n"/>
      <c r="E551" s="4" t="n"/>
    </row>
    <row r="552" ht="15.75" customHeight="1" s="25">
      <c r="A552" s="4" t="n"/>
      <c r="B552" s="4" t="n"/>
      <c r="C552" s="4" t="n"/>
      <c r="D552" s="4" t="n"/>
      <c r="E552" s="4" t="n"/>
    </row>
    <row r="553" ht="15.75" customHeight="1" s="25">
      <c r="A553" s="4" t="n"/>
      <c r="B553" s="4" t="n"/>
      <c r="C553" s="4" t="n"/>
      <c r="D553" s="4" t="n"/>
      <c r="E553" s="4" t="n"/>
    </row>
    <row r="554" ht="15.75" customHeight="1" s="25">
      <c r="A554" s="4" t="n"/>
      <c r="B554" s="4" t="n"/>
      <c r="C554" s="4" t="n"/>
      <c r="D554" s="4" t="n"/>
      <c r="E554" s="4" t="n"/>
    </row>
    <row r="555" ht="15.75" customHeight="1" s="25">
      <c r="A555" s="4" t="n"/>
      <c r="B555" s="4" t="n"/>
      <c r="C555" s="4" t="n"/>
      <c r="D555" s="4" t="n"/>
      <c r="E555" s="4" t="n"/>
    </row>
    <row r="556" ht="15.75" customHeight="1" s="25">
      <c r="A556" s="4" t="n"/>
      <c r="B556" s="4" t="n"/>
      <c r="C556" s="4" t="n"/>
      <c r="D556" s="4" t="n"/>
      <c r="E556" s="4" t="n"/>
    </row>
    <row r="557" ht="15.75" customHeight="1" s="25">
      <c r="A557" s="4" t="n"/>
      <c r="B557" s="4" t="n"/>
      <c r="C557" s="4" t="n"/>
      <c r="D557" s="4" t="n"/>
      <c r="E557" s="4" t="n"/>
    </row>
    <row r="558" ht="15.75" customHeight="1" s="25">
      <c r="A558" s="4" t="n"/>
      <c r="B558" s="4" t="n"/>
      <c r="C558" s="4" t="n"/>
      <c r="D558" s="4" t="n"/>
      <c r="E558" s="4" t="n"/>
    </row>
    <row r="559" ht="15.75" customHeight="1" s="25">
      <c r="A559" s="4" t="n"/>
      <c r="B559" s="4" t="n"/>
      <c r="C559" s="4" t="n"/>
      <c r="D559" s="4" t="n"/>
      <c r="E559" s="4" t="n"/>
    </row>
    <row r="560" ht="15.75" customHeight="1" s="25">
      <c r="A560" s="4" t="n"/>
      <c r="B560" s="4" t="n"/>
      <c r="C560" s="4" t="n"/>
      <c r="D560" s="4" t="n"/>
      <c r="E560" s="4" t="n"/>
    </row>
    <row r="561" ht="15.75" customHeight="1" s="25">
      <c r="A561" s="4" t="n"/>
      <c r="B561" s="4" t="n"/>
      <c r="C561" s="4" t="n"/>
      <c r="D561" s="4" t="n"/>
      <c r="E561" s="4" t="n"/>
    </row>
    <row r="562" ht="15.75" customHeight="1" s="25">
      <c r="A562" s="4" t="n"/>
      <c r="B562" s="4" t="n"/>
      <c r="C562" s="4" t="n"/>
      <c r="D562" s="4" t="n"/>
      <c r="E562" s="4" t="n"/>
    </row>
    <row r="563" ht="15.75" customHeight="1" s="25">
      <c r="A563" s="4" t="n"/>
      <c r="B563" s="4" t="n"/>
      <c r="C563" s="4" t="n"/>
      <c r="D563" s="4" t="n"/>
      <c r="E563" s="4" t="n"/>
    </row>
    <row r="564" ht="15.75" customHeight="1" s="25">
      <c r="A564" s="4" t="n"/>
      <c r="B564" s="4" t="n"/>
      <c r="C564" s="4" t="n"/>
      <c r="D564" s="4" t="n"/>
      <c r="E564" s="4" t="n"/>
    </row>
    <row r="565" ht="15.75" customHeight="1" s="25">
      <c r="A565" s="4" t="n"/>
      <c r="B565" s="4" t="n"/>
      <c r="C565" s="4" t="n"/>
      <c r="D565" s="4" t="n"/>
      <c r="E565" s="4" t="n"/>
    </row>
    <row r="566" ht="15.75" customHeight="1" s="25">
      <c r="A566" s="4" t="n"/>
      <c r="B566" s="4" t="n"/>
      <c r="C566" s="4" t="n"/>
      <c r="D566" s="4" t="n"/>
      <c r="E566" s="4" t="n"/>
    </row>
    <row r="567" ht="15.75" customHeight="1" s="25">
      <c r="A567" s="4" t="n"/>
      <c r="B567" s="4" t="n"/>
      <c r="C567" s="4" t="n"/>
      <c r="D567" s="4" t="n"/>
      <c r="E567" s="4" t="n"/>
    </row>
    <row r="568" ht="15.75" customHeight="1" s="25">
      <c r="A568" s="4" t="n"/>
      <c r="B568" s="4" t="n"/>
      <c r="C568" s="4" t="n"/>
      <c r="D568" s="4" t="n"/>
      <c r="E568" s="4" t="n"/>
    </row>
    <row r="569" ht="15.75" customHeight="1" s="25">
      <c r="A569" s="4" t="n"/>
      <c r="B569" s="4" t="n"/>
      <c r="C569" s="4" t="n"/>
      <c r="D569" s="4" t="n"/>
      <c r="E569" s="4" t="n"/>
    </row>
    <row r="570" ht="15.75" customHeight="1" s="25">
      <c r="A570" s="4" t="n"/>
      <c r="B570" s="4" t="n"/>
      <c r="C570" s="4" t="n"/>
      <c r="D570" s="4" t="n"/>
      <c r="E570" s="4" t="n"/>
    </row>
    <row r="571" ht="15.75" customHeight="1" s="25">
      <c r="A571" s="4" t="n"/>
      <c r="B571" s="4" t="n"/>
      <c r="C571" s="4" t="n"/>
      <c r="D571" s="4" t="n"/>
      <c r="E571" s="4" t="n"/>
    </row>
    <row r="572" ht="15.75" customHeight="1" s="25">
      <c r="A572" s="4" t="n"/>
      <c r="B572" s="4" t="n"/>
      <c r="C572" s="4" t="n"/>
      <c r="D572" s="4" t="n"/>
      <c r="E572" s="4" t="n"/>
    </row>
    <row r="573" ht="15.75" customHeight="1" s="25">
      <c r="A573" s="4" t="n"/>
      <c r="B573" s="4" t="n"/>
      <c r="C573" s="4" t="n"/>
      <c r="D573" s="4" t="n"/>
      <c r="E573" s="4" t="n"/>
    </row>
    <row r="574" ht="15.75" customHeight="1" s="25">
      <c r="A574" s="4" t="n"/>
      <c r="B574" s="4" t="n"/>
      <c r="C574" s="4" t="n"/>
      <c r="D574" s="4" t="n"/>
      <c r="E574" s="4" t="n"/>
    </row>
    <row r="575" ht="15.75" customHeight="1" s="25">
      <c r="A575" s="4" t="n"/>
      <c r="B575" s="4" t="n"/>
      <c r="C575" s="4" t="n"/>
      <c r="D575" s="4" t="n"/>
      <c r="E575" s="4" t="n"/>
    </row>
    <row r="576" ht="15.75" customHeight="1" s="25">
      <c r="A576" s="4" t="n"/>
      <c r="B576" s="4" t="n"/>
      <c r="C576" s="4" t="n"/>
      <c r="D576" s="4" t="n"/>
      <c r="E576" s="4" t="n"/>
    </row>
    <row r="577" ht="15.75" customHeight="1" s="25">
      <c r="A577" s="4" t="n"/>
      <c r="B577" s="4" t="n"/>
      <c r="C577" s="4" t="n"/>
      <c r="D577" s="4" t="n"/>
      <c r="E577" s="4" t="n"/>
    </row>
    <row r="578" ht="15.75" customHeight="1" s="25">
      <c r="A578" s="4" t="n"/>
      <c r="B578" s="4" t="n"/>
      <c r="C578" s="4" t="n"/>
      <c r="D578" s="4" t="n"/>
      <c r="E578" s="4" t="n"/>
    </row>
    <row r="579" ht="15.75" customHeight="1" s="25">
      <c r="A579" s="4" t="n"/>
      <c r="B579" s="4" t="n"/>
      <c r="C579" s="4" t="n"/>
      <c r="D579" s="4" t="n"/>
      <c r="E579" s="4" t="n"/>
    </row>
    <row r="580" ht="15.75" customHeight="1" s="25">
      <c r="A580" s="4" t="n"/>
      <c r="B580" s="4" t="n"/>
      <c r="C580" s="4" t="n"/>
      <c r="D580" s="4" t="n"/>
      <c r="E580" s="4" t="n"/>
    </row>
    <row r="581" ht="15.75" customHeight="1" s="25">
      <c r="A581" s="4" t="n"/>
      <c r="B581" s="4" t="n"/>
      <c r="C581" s="4" t="n"/>
      <c r="D581" s="4" t="n"/>
      <c r="E581" s="4" t="n"/>
    </row>
    <row r="582" ht="15.75" customHeight="1" s="25">
      <c r="A582" s="4" t="n"/>
      <c r="B582" s="4" t="n"/>
      <c r="C582" s="4" t="n"/>
      <c r="D582" s="4" t="n"/>
      <c r="E582" s="4" t="n"/>
    </row>
    <row r="583" ht="15.75" customHeight="1" s="25">
      <c r="A583" s="4" t="n"/>
      <c r="B583" s="4" t="n"/>
      <c r="C583" s="4" t="n"/>
      <c r="D583" s="4" t="n"/>
      <c r="E583" s="4" t="n"/>
    </row>
    <row r="584" ht="15.75" customHeight="1" s="25">
      <c r="A584" s="4" t="n"/>
      <c r="B584" s="4" t="n"/>
      <c r="C584" s="4" t="n"/>
      <c r="D584" s="4" t="n"/>
      <c r="E584" s="4" t="n"/>
    </row>
    <row r="585" ht="15.75" customHeight="1" s="25">
      <c r="A585" s="4" t="n"/>
      <c r="B585" s="4" t="n"/>
      <c r="C585" s="4" t="n"/>
      <c r="D585" s="4" t="n"/>
      <c r="E585" s="4" t="n"/>
    </row>
    <row r="586" ht="15.75" customHeight="1" s="25">
      <c r="A586" s="4" t="n"/>
      <c r="B586" s="4" t="n"/>
      <c r="C586" s="4" t="n"/>
      <c r="D586" s="4" t="n"/>
      <c r="E586" s="4" t="n"/>
    </row>
    <row r="587" ht="15.75" customHeight="1" s="25">
      <c r="A587" s="4" t="n"/>
      <c r="B587" s="4" t="n"/>
      <c r="C587" s="4" t="n"/>
      <c r="D587" s="4" t="n"/>
      <c r="E587" s="4" t="n"/>
    </row>
    <row r="588" ht="15.75" customHeight="1" s="25">
      <c r="A588" s="4" t="n"/>
      <c r="B588" s="4" t="n"/>
      <c r="C588" s="4" t="n"/>
      <c r="D588" s="4" t="n"/>
      <c r="E588" s="4" t="n"/>
    </row>
    <row r="589" ht="15.75" customHeight="1" s="25">
      <c r="A589" s="4" t="n"/>
      <c r="B589" s="4" t="n"/>
      <c r="C589" s="4" t="n"/>
      <c r="D589" s="4" t="n"/>
      <c r="E589" s="4" t="n"/>
    </row>
    <row r="590" ht="15.75" customHeight="1" s="25">
      <c r="A590" s="4" t="n"/>
      <c r="B590" s="4" t="n"/>
      <c r="C590" s="4" t="n"/>
      <c r="D590" s="4" t="n"/>
      <c r="E590" s="4" t="n"/>
    </row>
    <row r="591" ht="15.75" customHeight="1" s="25">
      <c r="A591" s="4" t="n"/>
      <c r="B591" s="4" t="n"/>
      <c r="C591" s="4" t="n"/>
      <c r="D591" s="4" t="n"/>
      <c r="E591" s="4" t="n"/>
    </row>
    <row r="592" ht="15.75" customHeight="1" s="25">
      <c r="A592" s="4" t="n"/>
      <c r="B592" s="4" t="n"/>
      <c r="C592" s="4" t="n"/>
      <c r="D592" s="4" t="n"/>
      <c r="E592" s="4" t="n"/>
    </row>
    <row r="593" ht="15.75" customHeight="1" s="25">
      <c r="A593" s="4" t="n"/>
      <c r="B593" s="4" t="n"/>
      <c r="C593" s="4" t="n"/>
      <c r="D593" s="4" t="n"/>
      <c r="E593" s="4" t="n"/>
    </row>
    <row r="594" ht="15.75" customHeight="1" s="25">
      <c r="A594" s="4" t="n"/>
      <c r="B594" s="4" t="n"/>
      <c r="C594" s="4" t="n"/>
      <c r="D594" s="4" t="n"/>
      <c r="E594" s="4" t="n"/>
    </row>
    <row r="595" ht="15.75" customHeight="1" s="25">
      <c r="A595" s="4" t="n"/>
      <c r="B595" s="4" t="n"/>
      <c r="C595" s="4" t="n"/>
      <c r="D595" s="4" t="n"/>
      <c r="E595" s="4" t="n"/>
    </row>
    <row r="596" ht="15.75" customHeight="1" s="25">
      <c r="A596" s="4" t="n"/>
      <c r="B596" s="4" t="n"/>
      <c r="C596" s="4" t="n"/>
      <c r="D596" s="4" t="n"/>
      <c r="E596" s="4" t="n"/>
    </row>
    <row r="597" ht="15.75" customHeight="1" s="25">
      <c r="A597" s="4" t="n"/>
      <c r="B597" s="4" t="n"/>
      <c r="C597" s="4" t="n"/>
      <c r="D597" s="4" t="n"/>
      <c r="E597" s="4" t="n"/>
    </row>
    <row r="598" ht="15.75" customHeight="1" s="25">
      <c r="A598" s="4" t="n"/>
      <c r="B598" s="4" t="n"/>
      <c r="C598" s="4" t="n"/>
      <c r="D598" s="4" t="n"/>
      <c r="E598" s="4" t="n"/>
    </row>
    <row r="599" ht="15.75" customHeight="1" s="25">
      <c r="A599" s="4" t="n"/>
      <c r="B599" s="4" t="n"/>
      <c r="C599" s="4" t="n"/>
      <c r="D599" s="4" t="n"/>
      <c r="E599" s="4" t="n"/>
    </row>
    <row r="600" ht="15.75" customHeight="1" s="25">
      <c r="A600" s="4" t="n"/>
      <c r="B600" s="4" t="n"/>
      <c r="C600" s="4" t="n"/>
      <c r="D600" s="4" t="n"/>
      <c r="E600" s="4" t="n"/>
    </row>
    <row r="601" ht="15.75" customHeight="1" s="25">
      <c r="A601" s="4" t="n"/>
      <c r="B601" s="4" t="n"/>
      <c r="C601" s="4" t="n"/>
      <c r="D601" s="4" t="n"/>
      <c r="E601" s="4" t="n"/>
    </row>
    <row r="602" ht="15.75" customHeight="1" s="25">
      <c r="A602" s="4" t="n"/>
      <c r="B602" s="4" t="n"/>
      <c r="C602" s="4" t="n"/>
      <c r="D602" s="4" t="n"/>
      <c r="E602" s="4" t="n"/>
    </row>
    <row r="603" ht="15.75" customHeight="1" s="25">
      <c r="A603" s="4" t="n"/>
      <c r="B603" s="4" t="n"/>
      <c r="C603" s="4" t="n"/>
      <c r="D603" s="4" t="n"/>
      <c r="E603" s="4" t="n"/>
    </row>
    <row r="604" ht="15.75" customHeight="1" s="25">
      <c r="A604" s="4" t="n"/>
      <c r="B604" s="4" t="n"/>
      <c r="C604" s="4" t="n"/>
      <c r="D604" s="4" t="n"/>
      <c r="E604" s="4" t="n"/>
    </row>
    <row r="605" ht="15.75" customHeight="1" s="25">
      <c r="A605" s="4" t="n"/>
      <c r="B605" s="4" t="n"/>
      <c r="C605" s="4" t="n"/>
      <c r="D605" s="4" t="n"/>
      <c r="E605" s="4" t="n"/>
    </row>
    <row r="606" ht="15.75" customHeight="1" s="25">
      <c r="A606" s="4" t="n"/>
      <c r="B606" s="4" t="n"/>
      <c r="C606" s="4" t="n"/>
      <c r="D606" s="4" t="n"/>
      <c r="E606" s="4" t="n"/>
    </row>
    <row r="607" ht="15.75" customHeight="1" s="25">
      <c r="A607" s="4" t="n"/>
      <c r="B607" s="4" t="n"/>
      <c r="C607" s="4" t="n"/>
      <c r="D607" s="4" t="n"/>
      <c r="E607" s="4" t="n"/>
    </row>
    <row r="608" ht="15.75" customHeight="1" s="25">
      <c r="A608" s="4" t="n"/>
      <c r="B608" s="4" t="n"/>
      <c r="C608" s="4" t="n"/>
      <c r="D608" s="4" t="n"/>
      <c r="E608" s="4" t="n"/>
    </row>
    <row r="609" ht="15.75" customHeight="1" s="25">
      <c r="A609" s="4" t="n"/>
      <c r="B609" s="4" t="n"/>
      <c r="C609" s="4" t="n"/>
      <c r="D609" s="4" t="n"/>
      <c r="E609" s="4" t="n"/>
    </row>
    <row r="610" ht="15.75" customHeight="1" s="25">
      <c r="A610" s="4" t="n"/>
      <c r="B610" s="4" t="n"/>
      <c r="C610" s="4" t="n"/>
      <c r="D610" s="4" t="n"/>
      <c r="E610" s="4" t="n"/>
    </row>
    <row r="611" ht="15.75" customHeight="1" s="25">
      <c r="A611" s="4" t="n"/>
      <c r="B611" s="4" t="n"/>
      <c r="C611" s="4" t="n"/>
      <c r="D611" s="4" t="n"/>
      <c r="E611" s="4" t="n"/>
    </row>
    <row r="612" ht="15.75" customHeight="1" s="25">
      <c r="A612" s="4" t="n"/>
      <c r="B612" s="4" t="n"/>
      <c r="C612" s="4" t="n"/>
      <c r="D612" s="4" t="n"/>
      <c r="E612" s="4" t="n"/>
    </row>
    <row r="613" ht="15.75" customHeight="1" s="25">
      <c r="A613" s="4" t="n"/>
      <c r="B613" s="4" t="n"/>
      <c r="C613" s="4" t="n"/>
      <c r="D613" s="4" t="n"/>
      <c r="E613" s="4" t="n"/>
    </row>
    <row r="614" ht="15.75" customHeight="1" s="25">
      <c r="A614" s="4" t="n"/>
      <c r="B614" s="4" t="n"/>
      <c r="C614" s="4" t="n"/>
      <c r="D614" s="4" t="n"/>
      <c r="E614" s="4" t="n"/>
    </row>
    <row r="615" ht="15.75" customHeight="1" s="25">
      <c r="A615" s="4" t="n"/>
      <c r="B615" s="4" t="n"/>
      <c r="C615" s="4" t="n"/>
      <c r="D615" s="4" t="n"/>
      <c r="E615" s="4" t="n"/>
    </row>
    <row r="616" ht="15.75" customHeight="1" s="25">
      <c r="A616" s="4" t="n"/>
      <c r="B616" s="4" t="n"/>
      <c r="C616" s="4" t="n"/>
      <c r="D616" s="4" t="n"/>
      <c r="E616" s="4" t="n"/>
    </row>
    <row r="617" ht="15.75" customHeight="1" s="25">
      <c r="A617" s="4" t="n"/>
      <c r="B617" s="4" t="n"/>
      <c r="C617" s="4" t="n"/>
      <c r="D617" s="4" t="n"/>
      <c r="E617" s="4" t="n"/>
    </row>
    <row r="618" ht="15.75" customHeight="1" s="25">
      <c r="A618" s="4" t="n"/>
      <c r="B618" s="4" t="n"/>
      <c r="C618" s="4" t="n"/>
      <c r="D618" s="4" t="n"/>
      <c r="E618" s="4" t="n"/>
    </row>
    <row r="619" ht="15.75" customHeight="1" s="25">
      <c r="A619" s="4" t="n"/>
      <c r="B619" s="4" t="n"/>
      <c r="C619" s="4" t="n"/>
      <c r="D619" s="4" t="n"/>
      <c r="E619" s="4" t="n"/>
    </row>
    <row r="620" ht="15.75" customHeight="1" s="25">
      <c r="A620" s="4" t="n"/>
      <c r="B620" s="4" t="n"/>
      <c r="C620" s="4" t="n"/>
      <c r="D620" s="4" t="n"/>
      <c r="E620" s="4" t="n"/>
    </row>
    <row r="621" ht="15.75" customHeight="1" s="25">
      <c r="A621" s="4" t="n"/>
      <c r="B621" s="4" t="n"/>
      <c r="C621" s="4" t="n"/>
      <c r="D621" s="4" t="n"/>
      <c r="E621" s="4" t="n"/>
    </row>
    <row r="622" ht="15.75" customHeight="1" s="25">
      <c r="A622" s="4" t="n"/>
      <c r="B622" s="4" t="n"/>
      <c r="C622" s="4" t="n"/>
      <c r="D622" s="4" t="n"/>
      <c r="E622" s="4" t="n"/>
    </row>
    <row r="623" ht="15.75" customHeight="1" s="25">
      <c r="A623" s="4" t="n"/>
      <c r="B623" s="4" t="n"/>
      <c r="C623" s="4" t="n"/>
      <c r="D623" s="4" t="n"/>
      <c r="E623" s="4" t="n"/>
    </row>
    <row r="624" ht="15.75" customHeight="1" s="25">
      <c r="A624" s="4" t="n"/>
      <c r="B624" s="4" t="n"/>
      <c r="C624" s="4" t="n"/>
      <c r="D624" s="4" t="n"/>
      <c r="E624" s="4" t="n"/>
    </row>
    <row r="625" ht="15.75" customHeight="1" s="25">
      <c r="A625" s="4" t="n"/>
      <c r="B625" s="4" t="n"/>
      <c r="C625" s="4" t="n"/>
      <c r="D625" s="4" t="n"/>
      <c r="E625" s="4" t="n"/>
    </row>
    <row r="626" ht="15.75" customHeight="1" s="25">
      <c r="A626" s="4" t="n"/>
      <c r="B626" s="4" t="n"/>
      <c r="C626" s="4" t="n"/>
      <c r="D626" s="4" t="n"/>
      <c r="E626" s="4" t="n"/>
    </row>
    <row r="627" ht="15.75" customHeight="1" s="25">
      <c r="A627" s="4" t="n"/>
      <c r="B627" s="4" t="n"/>
      <c r="C627" s="4" t="n"/>
      <c r="D627" s="4" t="n"/>
      <c r="E627" s="4" t="n"/>
    </row>
    <row r="628" ht="15.75" customHeight="1" s="25">
      <c r="A628" s="4" t="n"/>
      <c r="B628" s="4" t="n"/>
      <c r="C628" s="4" t="n"/>
      <c r="D628" s="4" t="n"/>
      <c r="E628" s="4" t="n"/>
    </row>
    <row r="629" ht="15.75" customHeight="1" s="25">
      <c r="A629" s="4" t="n"/>
      <c r="B629" s="4" t="n"/>
      <c r="C629" s="4" t="n"/>
      <c r="D629" s="4" t="n"/>
      <c r="E629" s="4" t="n"/>
    </row>
    <row r="630" ht="15.75" customHeight="1" s="25">
      <c r="A630" s="4" t="n"/>
      <c r="B630" s="4" t="n"/>
      <c r="C630" s="4" t="n"/>
      <c r="D630" s="4" t="n"/>
      <c r="E630" s="4" t="n"/>
    </row>
    <row r="631" ht="15.75" customHeight="1" s="25">
      <c r="A631" s="4" t="n"/>
      <c r="B631" s="4" t="n"/>
      <c r="C631" s="4" t="n"/>
      <c r="D631" s="4" t="n"/>
      <c r="E631" s="4" t="n"/>
    </row>
    <row r="632" ht="15.75" customHeight="1" s="25">
      <c r="A632" s="4" t="n"/>
      <c r="B632" s="4" t="n"/>
      <c r="C632" s="4" t="n"/>
      <c r="D632" s="4" t="n"/>
      <c r="E632" s="4" t="n"/>
    </row>
    <row r="633" ht="15.75" customHeight="1" s="25">
      <c r="A633" s="4" t="n"/>
      <c r="B633" s="4" t="n"/>
      <c r="C633" s="4" t="n"/>
      <c r="D633" s="4" t="n"/>
      <c r="E633" s="4" t="n"/>
    </row>
    <row r="634" ht="15.75" customHeight="1" s="25">
      <c r="A634" s="4" t="n"/>
      <c r="B634" s="4" t="n"/>
      <c r="C634" s="4" t="n"/>
      <c r="D634" s="4" t="n"/>
      <c r="E634" s="4" t="n"/>
    </row>
    <row r="635" ht="15.75" customHeight="1" s="25">
      <c r="A635" s="4" t="n"/>
      <c r="B635" s="4" t="n"/>
      <c r="C635" s="4" t="n"/>
      <c r="D635" s="4" t="n"/>
      <c r="E635" s="4" t="n"/>
    </row>
    <row r="636" ht="15.75" customHeight="1" s="25">
      <c r="A636" s="4" t="n"/>
      <c r="B636" s="4" t="n"/>
      <c r="C636" s="4" t="n"/>
      <c r="D636" s="4" t="n"/>
      <c r="E636" s="4" t="n"/>
    </row>
    <row r="637" ht="15.75" customHeight="1" s="25">
      <c r="A637" s="4" t="n"/>
      <c r="B637" s="4" t="n"/>
      <c r="C637" s="4" t="n"/>
      <c r="D637" s="4" t="n"/>
      <c r="E637" s="4" t="n"/>
    </row>
    <row r="638" ht="15.75" customHeight="1" s="25">
      <c r="A638" s="4" t="n"/>
      <c r="B638" s="4" t="n"/>
      <c r="C638" s="4" t="n"/>
      <c r="D638" s="4" t="n"/>
      <c r="E638" s="4" t="n"/>
    </row>
    <row r="639" ht="15.75" customHeight="1" s="25">
      <c r="A639" s="4" t="n"/>
      <c r="B639" s="4" t="n"/>
      <c r="C639" s="4" t="n"/>
      <c r="D639" s="4" t="n"/>
      <c r="E639" s="4" t="n"/>
    </row>
    <row r="640" ht="15.75" customHeight="1" s="25">
      <c r="A640" s="4" t="n"/>
      <c r="B640" s="4" t="n"/>
      <c r="C640" s="4" t="n"/>
      <c r="D640" s="4" t="n"/>
      <c r="E640" s="4" t="n"/>
    </row>
    <row r="641" ht="15.75" customHeight="1" s="25">
      <c r="A641" s="4" t="n"/>
      <c r="B641" s="4" t="n"/>
      <c r="C641" s="4" t="n"/>
      <c r="D641" s="4" t="n"/>
      <c r="E641" s="4" t="n"/>
    </row>
    <row r="642" ht="15.75" customHeight="1" s="25">
      <c r="A642" s="4" t="n"/>
      <c r="B642" s="4" t="n"/>
      <c r="C642" s="4" t="n"/>
      <c r="D642" s="4" t="n"/>
      <c r="E642" s="4" t="n"/>
    </row>
    <row r="643" ht="15.75" customHeight="1" s="25">
      <c r="A643" s="4" t="n"/>
      <c r="B643" s="4" t="n"/>
      <c r="C643" s="4" t="n"/>
      <c r="D643" s="4" t="n"/>
      <c r="E643" s="4" t="n"/>
    </row>
    <row r="644" ht="15.75" customHeight="1" s="25">
      <c r="A644" s="4" t="n"/>
      <c r="B644" s="4" t="n"/>
      <c r="C644" s="4" t="n"/>
      <c r="D644" s="4" t="n"/>
      <c r="E644" s="4" t="n"/>
    </row>
    <row r="645" ht="15.75" customHeight="1" s="25">
      <c r="A645" s="4" t="n"/>
      <c r="B645" s="4" t="n"/>
      <c r="C645" s="4" t="n"/>
      <c r="D645" s="4" t="n"/>
      <c r="E645" s="4" t="n"/>
    </row>
    <row r="646" ht="15.75" customHeight="1" s="25">
      <c r="A646" s="4" t="n"/>
      <c r="B646" s="4" t="n"/>
      <c r="C646" s="4" t="n"/>
      <c r="D646" s="4" t="n"/>
      <c r="E646" s="4" t="n"/>
    </row>
    <row r="647" ht="15.75" customHeight="1" s="25">
      <c r="A647" s="4" t="n"/>
      <c r="B647" s="4" t="n"/>
      <c r="C647" s="4" t="n"/>
      <c r="D647" s="4" t="n"/>
      <c r="E647" s="4" t="n"/>
    </row>
    <row r="648" ht="15.75" customHeight="1" s="25">
      <c r="A648" s="4" t="n"/>
      <c r="B648" s="4" t="n"/>
      <c r="C648" s="4" t="n"/>
      <c r="D648" s="4" t="n"/>
      <c r="E648" s="4" t="n"/>
    </row>
    <row r="649" ht="15.75" customHeight="1" s="25">
      <c r="A649" s="4" t="n"/>
      <c r="B649" s="4" t="n"/>
      <c r="C649" s="4" t="n"/>
      <c r="D649" s="4" t="n"/>
      <c r="E649" s="4" t="n"/>
    </row>
    <row r="650" ht="15.75" customHeight="1" s="25">
      <c r="A650" s="4" t="n"/>
      <c r="B650" s="4" t="n"/>
      <c r="C650" s="4" t="n"/>
      <c r="D650" s="4" t="n"/>
      <c r="E650" s="4" t="n"/>
    </row>
    <row r="651" ht="15.75" customHeight="1" s="25">
      <c r="A651" s="4" t="n"/>
      <c r="B651" s="4" t="n"/>
      <c r="C651" s="4" t="n"/>
      <c r="D651" s="4" t="n"/>
      <c r="E651" s="4" t="n"/>
    </row>
    <row r="652" ht="15.75" customHeight="1" s="25">
      <c r="A652" s="4" t="n"/>
      <c r="B652" s="4" t="n"/>
      <c r="C652" s="4" t="n"/>
      <c r="D652" s="4" t="n"/>
      <c r="E652" s="4" t="n"/>
    </row>
    <row r="653" ht="15.75" customHeight="1" s="25">
      <c r="A653" s="4" t="n"/>
      <c r="B653" s="4" t="n"/>
      <c r="C653" s="4" t="n"/>
      <c r="D653" s="4" t="n"/>
      <c r="E653" s="4" t="n"/>
    </row>
    <row r="654" ht="15.75" customHeight="1" s="25">
      <c r="A654" s="4" t="n"/>
      <c r="B654" s="4" t="n"/>
      <c r="C654" s="4" t="n"/>
      <c r="D654" s="4" t="n"/>
      <c r="E654" s="4" t="n"/>
    </row>
    <row r="655" ht="15.75" customHeight="1" s="25">
      <c r="A655" s="4" t="n"/>
      <c r="B655" s="4" t="n"/>
      <c r="C655" s="4" t="n"/>
      <c r="D655" s="4" t="n"/>
      <c r="E655" s="4" t="n"/>
    </row>
    <row r="656" ht="15.75" customHeight="1" s="25">
      <c r="A656" s="4" t="n"/>
      <c r="B656" s="4" t="n"/>
      <c r="C656" s="4" t="n"/>
      <c r="D656" s="4" t="n"/>
      <c r="E656" s="4" t="n"/>
    </row>
    <row r="657" ht="15.75" customHeight="1" s="25">
      <c r="A657" s="4" t="n"/>
      <c r="B657" s="4" t="n"/>
      <c r="C657" s="4" t="n"/>
      <c r="D657" s="4" t="n"/>
      <c r="E657" s="4" t="n"/>
    </row>
    <row r="658" ht="15.75" customHeight="1" s="25">
      <c r="A658" s="4" t="n"/>
      <c r="B658" s="4" t="n"/>
      <c r="C658" s="4" t="n"/>
      <c r="D658" s="4" t="n"/>
      <c r="E658" s="4" t="n"/>
    </row>
    <row r="659" ht="15.75" customHeight="1" s="25">
      <c r="A659" s="4" t="n"/>
      <c r="B659" s="4" t="n"/>
      <c r="C659" s="4" t="n"/>
      <c r="D659" s="4" t="n"/>
      <c r="E659" s="4" t="n"/>
    </row>
    <row r="660" ht="15.75" customHeight="1" s="25">
      <c r="A660" s="4" t="n"/>
      <c r="B660" s="4" t="n"/>
      <c r="C660" s="4" t="n"/>
      <c r="D660" s="4" t="n"/>
      <c r="E660" s="4" t="n"/>
    </row>
    <row r="661" ht="15.75" customHeight="1" s="25">
      <c r="A661" s="4" t="n"/>
      <c r="B661" s="4" t="n"/>
      <c r="C661" s="4" t="n"/>
      <c r="D661" s="4" t="n"/>
      <c r="E661" s="4" t="n"/>
    </row>
    <row r="662" ht="15.75" customHeight="1" s="25">
      <c r="A662" s="4" t="n"/>
      <c r="B662" s="4" t="n"/>
      <c r="C662" s="4" t="n"/>
      <c r="D662" s="4" t="n"/>
      <c r="E662" s="4" t="n"/>
    </row>
    <row r="663" ht="15.75" customHeight="1" s="25">
      <c r="A663" s="4" t="n"/>
      <c r="B663" s="4" t="n"/>
      <c r="C663" s="4" t="n"/>
      <c r="D663" s="4" t="n"/>
      <c r="E663" s="4" t="n"/>
    </row>
    <row r="664" ht="15.75" customHeight="1" s="25">
      <c r="A664" s="4" t="n"/>
      <c r="B664" s="4" t="n"/>
      <c r="C664" s="4" t="n"/>
      <c r="D664" s="4" t="n"/>
      <c r="E664" s="4" t="n"/>
    </row>
    <row r="665" ht="15.75" customHeight="1" s="25">
      <c r="A665" s="4" t="n"/>
      <c r="B665" s="4" t="n"/>
      <c r="C665" s="4" t="n"/>
      <c r="D665" s="4" t="n"/>
      <c r="E665" s="4" t="n"/>
    </row>
    <row r="666" ht="15.75" customHeight="1" s="25">
      <c r="A666" s="4" t="n"/>
      <c r="B666" s="4" t="n"/>
      <c r="C666" s="4" t="n"/>
      <c r="D666" s="4" t="n"/>
      <c r="E666" s="4" t="n"/>
    </row>
    <row r="667" ht="15.75" customHeight="1" s="25">
      <c r="A667" s="4" t="n"/>
      <c r="B667" s="4" t="n"/>
      <c r="C667" s="4" t="n"/>
      <c r="D667" s="4" t="n"/>
      <c r="E667" s="4" t="n"/>
    </row>
    <row r="668" ht="15.75" customHeight="1" s="25">
      <c r="A668" s="4" t="n"/>
      <c r="B668" s="4" t="n"/>
      <c r="C668" s="4" t="n"/>
      <c r="D668" s="4" t="n"/>
      <c r="E668" s="4" t="n"/>
    </row>
    <row r="669" ht="15.75" customHeight="1" s="25">
      <c r="A669" s="4" t="n"/>
      <c r="B669" s="4" t="n"/>
      <c r="C669" s="4" t="n"/>
      <c r="D669" s="4" t="n"/>
      <c r="E669" s="4" t="n"/>
    </row>
    <row r="670" ht="15.75" customHeight="1" s="25">
      <c r="A670" s="4" t="n"/>
      <c r="B670" s="4" t="n"/>
      <c r="C670" s="4" t="n"/>
      <c r="D670" s="4" t="n"/>
      <c r="E670" s="4" t="n"/>
    </row>
    <row r="671" ht="15.75" customHeight="1" s="25">
      <c r="A671" s="4" t="n"/>
      <c r="B671" s="4" t="n"/>
      <c r="C671" s="4" t="n"/>
      <c r="D671" s="4" t="n"/>
      <c r="E671" s="4" t="n"/>
    </row>
    <row r="672" ht="15.75" customHeight="1" s="25">
      <c r="A672" s="4" t="n"/>
      <c r="B672" s="4" t="n"/>
      <c r="C672" s="4" t="n"/>
      <c r="D672" s="4" t="n"/>
      <c r="E672" s="4" t="n"/>
    </row>
    <row r="673" ht="15.75" customHeight="1" s="25">
      <c r="A673" s="4" t="n"/>
      <c r="B673" s="4" t="n"/>
      <c r="C673" s="4" t="n"/>
      <c r="D673" s="4" t="n"/>
      <c r="E673" s="4" t="n"/>
    </row>
    <row r="674" ht="15.75" customHeight="1" s="25">
      <c r="A674" s="4" t="n"/>
      <c r="B674" s="4" t="n"/>
      <c r="C674" s="4" t="n"/>
      <c r="D674" s="4" t="n"/>
      <c r="E674" s="4" t="n"/>
    </row>
    <row r="675" ht="15.75" customHeight="1" s="25">
      <c r="A675" s="4" t="n"/>
      <c r="B675" s="4" t="n"/>
      <c r="C675" s="4" t="n"/>
      <c r="D675" s="4" t="n"/>
      <c r="E675" s="4" t="n"/>
    </row>
    <row r="676" ht="15.75" customHeight="1" s="25">
      <c r="A676" s="4" t="n"/>
      <c r="B676" s="4" t="n"/>
      <c r="C676" s="4" t="n"/>
      <c r="D676" s="4" t="n"/>
      <c r="E676" s="4" t="n"/>
    </row>
    <row r="677" ht="15.75" customHeight="1" s="25">
      <c r="A677" s="4" t="n"/>
      <c r="B677" s="4" t="n"/>
      <c r="C677" s="4" t="n"/>
      <c r="D677" s="4" t="n"/>
      <c r="E677" s="4" t="n"/>
    </row>
    <row r="678" ht="15.75" customHeight="1" s="25">
      <c r="A678" s="4" t="n"/>
      <c r="B678" s="4" t="n"/>
      <c r="C678" s="4" t="n"/>
      <c r="D678" s="4" t="n"/>
      <c r="E678" s="4" t="n"/>
    </row>
    <row r="679" ht="15.75" customHeight="1" s="25">
      <c r="A679" s="4" t="n"/>
      <c r="B679" s="4" t="n"/>
      <c r="C679" s="4" t="n"/>
      <c r="D679" s="4" t="n"/>
      <c r="E679" s="4" t="n"/>
    </row>
    <row r="680" ht="15.75" customHeight="1" s="25">
      <c r="A680" s="4" t="n"/>
      <c r="B680" s="4" t="n"/>
      <c r="C680" s="4" t="n"/>
      <c r="D680" s="4" t="n"/>
      <c r="E680" s="4" t="n"/>
    </row>
    <row r="681" ht="15.75" customHeight="1" s="25">
      <c r="A681" s="4" t="n"/>
      <c r="B681" s="4" t="n"/>
      <c r="C681" s="4" t="n"/>
      <c r="D681" s="4" t="n"/>
      <c r="E681" s="4" t="n"/>
    </row>
    <row r="682" ht="15.75" customHeight="1" s="25">
      <c r="A682" s="4" t="n"/>
      <c r="B682" s="4" t="n"/>
      <c r="C682" s="4" t="n"/>
      <c r="D682" s="4" t="n"/>
      <c r="E682" s="4" t="n"/>
    </row>
    <row r="683" ht="15.75" customHeight="1" s="25">
      <c r="A683" s="4" t="n"/>
      <c r="B683" s="4" t="n"/>
      <c r="C683" s="4" t="n"/>
      <c r="D683" s="4" t="n"/>
      <c r="E683" s="4" t="n"/>
    </row>
    <row r="684" ht="15.75" customHeight="1" s="25">
      <c r="A684" s="4" t="n"/>
      <c r="B684" s="4" t="n"/>
      <c r="C684" s="4" t="n"/>
      <c r="D684" s="4" t="n"/>
      <c r="E684" s="4" t="n"/>
    </row>
    <row r="685" ht="15.75" customHeight="1" s="25">
      <c r="A685" s="4" t="n"/>
      <c r="B685" s="4" t="n"/>
      <c r="C685" s="4" t="n"/>
      <c r="D685" s="4" t="n"/>
      <c r="E685" s="4" t="n"/>
    </row>
    <row r="686" ht="15.75" customHeight="1" s="25">
      <c r="A686" s="4" t="n"/>
      <c r="B686" s="4" t="n"/>
      <c r="C686" s="4" t="n"/>
      <c r="D686" s="4" t="n"/>
      <c r="E686" s="4" t="n"/>
    </row>
    <row r="687" ht="15.75" customHeight="1" s="25">
      <c r="A687" s="4" t="n"/>
      <c r="B687" s="4" t="n"/>
      <c r="C687" s="4" t="n"/>
      <c r="D687" s="4" t="n"/>
      <c r="E687" s="4" t="n"/>
    </row>
    <row r="688" ht="15.75" customHeight="1" s="25">
      <c r="A688" s="4" t="n"/>
      <c r="B688" s="4" t="n"/>
      <c r="C688" s="4" t="n"/>
      <c r="D688" s="4" t="n"/>
      <c r="E688" s="4" t="n"/>
    </row>
    <row r="689" ht="15.75" customHeight="1" s="25">
      <c r="A689" s="4" t="n"/>
      <c r="B689" s="4" t="n"/>
      <c r="C689" s="4" t="n"/>
      <c r="D689" s="4" t="n"/>
      <c r="E689" s="4" t="n"/>
    </row>
    <row r="690" ht="15.75" customHeight="1" s="25">
      <c r="A690" s="4" t="n"/>
      <c r="B690" s="4" t="n"/>
      <c r="C690" s="4" t="n"/>
      <c r="D690" s="4" t="n"/>
      <c r="E690" s="4" t="n"/>
    </row>
    <row r="691" ht="15.75" customHeight="1" s="25">
      <c r="A691" s="4" t="n"/>
      <c r="B691" s="4" t="n"/>
      <c r="C691" s="4" t="n"/>
      <c r="D691" s="4" t="n"/>
      <c r="E691" s="4" t="n"/>
    </row>
    <row r="692" ht="15.75" customHeight="1" s="25">
      <c r="A692" s="4" t="n"/>
      <c r="B692" s="4" t="n"/>
      <c r="C692" s="4" t="n"/>
      <c r="D692" s="4" t="n"/>
      <c r="E692" s="4" t="n"/>
    </row>
    <row r="693" ht="15.75" customHeight="1" s="25">
      <c r="A693" s="4" t="n"/>
      <c r="B693" s="4" t="n"/>
      <c r="C693" s="4" t="n"/>
      <c r="D693" s="4" t="n"/>
      <c r="E693" s="4" t="n"/>
    </row>
    <row r="694" ht="15.75" customHeight="1" s="25">
      <c r="A694" s="4" t="n"/>
      <c r="B694" s="4" t="n"/>
      <c r="C694" s="4" t="n"/>
      <c r="D694" s="4" t="n"/>
      <c r="E694" s="4" t="n"/>
    </row>
    <row r="695" ht="15.75" customHeight="1" s="25">
      <c r="A695" s="4" t="n"/>
      <c r="B695" s="4" t="n"/>
      <c r="C695" s="4" t="n"/>
      <c r="D695" s="4" t="n"/>
      <c r="E695" s="4" t="n"/>
    </row>
    <row r="696" ht="15.75" customHeight="1" s="25">
      <c r="A696" s="4" t="n"/>
      <c r="B696" s="4" t="n"/>
      <c r="C696" s="4" t="n"/>
      <c r="D696" s="4" t="n"/>
      <c r="E696" s="4" t="n"/>
    </row>
    <row r="697" ht="15.75" customHeight="1" s="25">
      <c r="A697" s="4" t="n"/>
      <c r="B697" s="4" t="n"/>
      <c r="C697" s="4" t="n"/>
      <c r="D697" s="4" t="n"/>
      <c r="E697" s="4" t="n"/>
    </row>
    <row r="698" ht="15.75" customHeight="1" s="25">
      <c r="A698" s="4" t="n"/>
      <c r="B698" s="4" t="n"/>
      <c r="C698" s="4" t="n"/>
      <c r="D698" s="4" t="n"/>
      <c r="E698" s="4" t="n"/>
    </row>
    <row r="699" ht="15.75" customHeight="1" s="25">
      <c r="A699" s="4" t="n"/>
      <c r="B699" s="4" t="n"/>
      <c r="C699" s="4" t="n"/>
      <c r="D699" s="4" t="n"/>
      <c r="E699" s="4" t="n"/>
    </row>
    <row r="700" ht="15.75" customHeight="1" s="25">
      <c r="A700" s="4" t="n"/>
      <c r="B700" s="4" t="n"/>
      <c r="C700" s="4" t="n"/>
      <c r="D700" s="4" t="n"/>
      <c r="E700" s="4" t="n"/>
    </row>
    <row r="701" ht="15.75" customHeight="1" s="25">
      <c r="A701" s="4" t="n"/>
      <c r="B701" s="4" t="n"/>
      <c r="C701" s="4" t="n"/>
      <c r="D701" s="4" t="n"/>
      <c r="E701" s="4" t="n"/>
    </row>
    <row r="702" ht="15.75" customHeight="1" s="25">
      <c r="A702" s="4" t="n"/>
      <c r="B702" s="4" t="n"/>
      <c r="C702" s="4" t="n"/>
      <c r="D702" s="4" t="n"/>
      <c r="E702" s="4" t="n"/>
    </row>
    <row r="703" ht="15.75" customHeight="1" s="25">
      <c r="A703" s="4" t="n"/>
      <c r="B703" s="4" t="n"/>
      <c r="C703" s="4" t="n"/>
      <c r="D703" s="4" t="n"/>
      <c r="E703" s="4" t="n"/>
    </row>
    <row r="704" ht="15.75" customHeight="1" s="25">
      <c r="A704" s="4" t="n"/>
      <c r="B704" s="4" t="n"/>
      <c r="C704" s="4" t="n"/>
      <c r="D704" s="4" t="n"/>
      <c r="E704" s="4" t="n"/>
    </row>
    <row r="705" ht="15.75" customHeight="1" s="25">
      <c r="A705" s="4" t="n"/>
      <c r="B705" s="4" t="n"/>
      <c r="C705" s="4" t="n"/>
      <c r="D705" s="4" t="n"/>
      <c r="E705" s="4" t="n"/>
    </row>
    <row r="706" ht="15.75" customHeight="1" s="25">
      <c r="A706" s="4" t="n"/>
      <c r="B706" s="4" t="n"/>
      <c r="C706" s="4" t="n"/>
      <c r="D706" s="4" t="n"/>
      <c r="E706" s="4" t="n"/>
    </row>
    <row r="707" ht="15.75" customHeight="1" s="25">
      <c r="A707" s="4" t="n"/>
      <c r="B707" s="4" t="n"/>
      <c r="C707" s="4" t="n"/>
      <c r="D707" s="4" t="n"/>
      <c r="E707" s="4" t="n"/>
    </row>
    <row r="708" ht="15.75" customHeight="1" s="25">
      <c r="A708" s="4" t="n"/>
      <c r="B708" s="4" t="n"/>
      <c r="C708" s="4" t="n"/>
      <c r="D708" s="4" t="n"/>
      <c r="E708" s="4" t="n"/>
    </row>
    <row r="709" ht="15.75" customHeight="1" s="25">
      <c r="A709" s="4" t="n"/>
      <c r="B709" s="4" t="n"/>
      <c r="C709" s="4" t="n"/>
      <c r="D709" s="4" t="n"/>
      <c r="E709" s="4" t="n"/>
    </row>
    <row r="710" ht="15.75" customHeight="1" s="25">
      <c r="A710" s="4" t="n"/>
      <c r="B710" s="4" t="n"/>
      <c r="C710" s="4" t="n"/>
      <c r="D710" s="4" t="n"/>
      <c r="E710" s="4" t="n"/>
    </row>
    <row r="711" ht="15.75" customHeight="1" s="25">
      <c r="A711" s="4" t="n"/>
      <c r="B711" s="4" t="n"/>
      <c r="C711" s="4" t="n"/>
      <c r="D711" s="4" t="n"/>
      <c r="E711" s="4" t="n"/>
    </row>
    <row r="712" ht="15.75" customHeight="1" s="25">
      <c r="A712" s="4" t="n"/>
      <c r="B712" s="4" t="n"/>
      <c r="C712" s="4" t="n"/>
      <c r="D712" s="4" t="n"/>
      <c r="E712" s="4" t="n"/>
    </row>
    <row r="713" ht="15.75" customHeight="1" s="25">
      <c r="A713" s="4" t="n"/>
      <c r="B713" s="4" t="n"/>
      <c r="C713" s="4" t="n"/>
      <c r="D713" s="4" t="n"/>
      <c r="E713" s="4" t="n"/>
    </row>
    <row r="714" ht="15.75" customHeight="1" s="25">
      <c r="A714" s="4" t="n"/>
      <c r="B714" s="4" t="n"/>
      <c r="C714" s="4" t="n"/>
      <c r="D714" s="4" t="n"/>
      <c r="E714" s="4" t="n"/>
    </row>
    <row r="715" ht="15.75" customHeight="1" s="25">
      <c r="A715" s="4" t="n"/>
      <c r="B715" s="4" t="n"/>
      <c r="C715" s="4" t="n"/>
      <c r="D715" s="4" t="n"/>
      <c r="E715" s="4" t="n"/>
    </row>
    <row r="716" ht="15.75" customHeight="1" s="25">
      <c r="A716" s="4" t="n"/>
      <c r="B716" s="4" t="n"/>
      <c r="C716" s="4" t="n"/>
      <c r="D716" s="4" t="n"/>
      <c r="E716" s="4" t="n"/>
    </row>
    <row r="717" ht="15.75" customHeight="1" s="25">
      <c r="A717" s="4" t="n"/>
      <c r="B717" s="4" t="n"/>
      <c r="C717" s="4" t="n"/>
      <c r="D717" s="4" t="n"/>
      <c r="E717" s="4" t="n"/>
    </row>
    <row r="718" ht="15.75" customHeight="1" s="25">
      <c r="A718" s="4" t="n"/>
      <c r="B718" s="4" t="n"/>
      <c r="C718" s="4" t="n"/>
      <c r="D718" s="4" t="n"/>
      <c r="E718" s="4" t="n"/>
    </row>
    <row r="719" ht="15.75" customHeight="1" s="25">
      <c r="A719" s="4" t="n"/>
      <c r="B719" s="4" t="n"/>
      <c r="C719" s="4" t="n"/>
      <c r="D719" s="4" t="n"/>
      <c r="E719" s="4" t="n"/>
    </row>
    <row r="720" ht="15.75" customHeight="1" s="25">
      <c r="A720" s="4" t="n"/>
      <c r="B720" s="4" t="n"/>
      <c r="C720" s="4" t="n"/>
      <c r="D720" s="4" t="n"/>
      <c r="E720" s="4" t="n"/>
    </row>
    <row r="721" ht="15.75" customHeight="1" s="25">
      <c r="A721" s="4" t="n"/>
      <c r="B721" s="4" t="n"/>
      <c r="C721" s="4" t="n"/>
      <c r="D721" s="4" t="n"/>
      <c r="E721" s="4" t="n"/>
    </row>
    <row r="722" ht="15.75" customHeight="1" s="25">
      <c r="A722" s="4" t="n"/>
      <c r="B722" s="4" t="n"/>
      <c r="C722" s="4" t="n"/>
      <c r="D722" s="4" t="n"/>
      <c r="E722" s="4" t="n"/>
    </row>
    <row r="723" ht="15.75" customHeight="1" s="25">
      <c r="A723" s="4" t="n"/>
      <c r="B723" s="4" t="n"/>
      <c r="C723" s="4" t="n"/>
      <c r="D723" s="4" t="n"/>
      <c r="E723" s="4" t="n"/>
    </row>
    <row r="724" ht="15.75" customHeight="1" s="25">
      <c r="A724" s="4" t="n"/>
      <c r="B724" s="4" t="n"/>
      <c r="C724" s="4" t="n"/>
      <c r="D724" s="4" t="n"/>
      <c r="E724" s="4" t="n"/>
    </row>
    <row r="725" ht="15.75" customHeight="1" s="25">
      <c r="A725" s="4" t="n"/>
      <c r="B725" s="4" t="n"/>
      <c r="C725" s="4" t="n"/>
      <c r="D725" s="4" t="n"/>
      <c r="E725" s="4" t="n"/>
    </row>
    <row r="726" ht="15.75" customHeight="1" s="25">
      <c r="A726" s="4" t="n"/>
      <c r="B726" s="4" t="n"/>
      <c r="C726" s="4" t="n"/>
      <c r="D726" s="4" t="n"/>
      <c r="E726" s="4" t="n"/>
    </row>
    <row r="727" ht="15.75" customHeight="1" s="25">
      <c r="A727" s="4" t="n"/>
      <c r="B727" s="4" t="n"/>
      <c r="C727" s="4" t="n"/>
      <c r="D727" s="4" t="n"/>
      <c r="E727" s="4" t="n"/>
    </row>
    <row r="728" ht="15.75" customHeight="1" s="25">
      <c r="A728" s="4" t="n"/>
      <c r="B728" s="4" t="n"/>
      <c r="C728" s="4" t="n"/>
      <c r="D728" s="4" t="n"/>
      <c r="E728" s="4" t="n"/>
    </row>
    <row r="729" ht="15.75" customHeight="1" s="25">
      <c r="A729" s="4" t="n"/>
      <c r="B729" s="4" t="n"/>
      <c r="C729" s="4" t="n"/>
      <c r="D729" s="4" t="n"/>
      <c r="E729" s="4" t="n"/>
    </row>
    <row r="730" ht="15.75" customHeight="1" s="25">
      <c r="A730" s="4" t="n"/>
      <c r="B730" s="4" t="n"/>
      <c r="C730" s="4" t="n"/>
      <c r="D730" s="4" t="n"/>
      <c r="E730" s="4" t="n"/>
    </row>
    <row r="731" ht="15.75" customHeight="1" s="25">
      <c r="A731" s="4" t="n"/>
      <c r="B731" s="4" t="n"/>
      <c r="C731" s="4" t="n"/>
      <c r="D731" s="4" t="n"/>
      <c r="E731" s="4" t="n"/>
    </row>
    <row r="732" ht="15.75" customHeight="1" s="25">
      <c r="A732" s="4" t="n"/>
      <c r="B732" s="4" t="n"/>
      <c r="C732" s="4" t="n"/>
      <c r="D732" s="4" t="n"/>
      <c r="E732" s="4" t="n"/>
    </row>
    <row r="733" ht="15.75" customHeight="1" s="25">
      <c r="A733" s="4" t="n"/>
      <c r="B733" s="4" t="n"/>
      <c r="C733" s="4" t="n"/>
      <c r="D733" s="4" t="n"/>
      <c r="E733" s="4" t="n"/>
    </row>
    <row r="734" ht="15.75" customHeight="1" s="25">
      <c r="A734" s="4" t="n"/>
      <c r="B734" s="4" t="n"/>
      <c r="C734" s="4" t="n"/>
      <c r="D734" s="4" t="n"/>
      <c r="E734" s="4" t="n"/>
    </row>
    <row r="735" ht="15.75" customHeight="1" s="25">
      <c r="A735" s="4" t="n"/>
      <c r="B735" s="4" t="n"/>
      <c r="C735" s="4" t="n"/>
      <c r="D735" s="4" t="n"/>
      <c r="E735" s="4" t="n"/>
    </row>
    <row r="736" ht="15.75" customHeight="1" s="25">
      <c r="A736" s="4" t="n"/>
      <c r="B736" s="4" t="n"/>
      <c r="C736" s="4" t="n"/>
      <c r="D736" s="4" t="n"/>
      <c r="E736" s="4" t="n"/>
    </row>
    <row r="737" ht="15.75" customHeight="1" s="25">
      <c r="A737" s="4" t="n"/>
      <c r="B737" s="4" t="n"/>
      <c r="C737" s="4" t="n"/>
      <c r="D737" s="4" t="n"/>
      <c r="E737" s="4" t="n"/>
    </row>
    <row r="738" ht="15.75" customHeight="1" s="25">
      <c r="A738" s="4" t="n"/>
      <c r="B738" s="4" t="n"/>
      <c r="C738" s="4" t="n"/>
      <c r="D738" s="4" t="n"/>
      <c r="E738" s="4" t="n"/>
    </row>
    <row r="739" ht="15.75" customHeight="1" s="25">
      <c r="A739" s="4" t="n"/>
      <c r="B739" s="4" t="n"/>
      <c r="C739" s="4" t="n"/>
      <c r="D739" s="4" t="n"/>
      <c r="E739" s="4" t="n"/>
    </row>
    <row r="740" ht="15.75" customHeight="1" s="25">
      <c r="A740" s="4" t="n"/>
      <c r="B740" s="4" t="n"/>
      <c r="C740" s="4" t="n"/>
      <c r="D740" s="4" t="n"/>
      <c r="E740" s="4" t="n"/>
    </row>
    <row r="741" ht="15.75" customHeight="1" s="25">
      <c r="A741" s="4" t="n"/>
      <c r="B741" s="4" t="n"/>
      <c r="C741" s="4" t="n"/>
      <c r="D741" s="4" t="n"/>
      <c r="E741" s="4" t="n"/>
    </row>
    <row r="742" ht="15.75" customHeight="1" s="25">
      <c r="A742" s="4" t="n"/>
      <c r="B742" s="4" t="n"/>
      <c r="C742" s="4" t="n"/>
      <c r="D742" s="4" t="n"/>
      <c r="E742" s="4" t="n"/>
    </row>
    <row r="743" ht="15.75" customHeight="1" s="25">
      <c r="A743" s="4" t="n"/>
      <c r="B743" s="4" t="n"/>
      <c r="C743" s="4" t="n"/>
      <c r="D743" s="4" t="n"/>
      <c r="E743" s="4" t="n"/>
    </row>
    <row r="744" ht="15.75" customHeight="1" s="25">
      <c r="A744" s="4" t="n"/>
      <c r="B744" s="4" t="n"/>
      <c r="C744" s="4" t="n"/>
      <c r="D744" s="4" t="n"/>
      <c r="E744" s="4" t="n"/>
    </row>
    <row r="745" ht="15.75" customHeight="1" s="25">
      <c r="A745" s="4" t="n"/>
      <c r="B745" s="4" t="n"/>
      <c r="C745" s="4" t="n"/>
      <c r="D745" s="4" t="n"/>
      <c r="E745" s="4" t="n"/>
    </row>
    <row r="746" ht="15.75" customHeight="1" s="25">
      <c r="A746" s="4" t="n"/>
      <c r="B746" s="4" t="n"/>
      <c r="C746" s="4" t="n"/>
      <c r="D746" s="4" t="n"/>
      <c r="E746" s="4" t="n"/>
    </row>
    <row r="747" ht="15.75" customHeight="1" s="25">
      <c r="A747" s="4" t="n"/>
      <c r="B747" s="4" t="n"/>
      <c r="C747" s="4" t="n"/>
      <c r="D747" s="4" t="n"/>
      <c r="E747" s="4" t="n"/>
    </row>
    <row r="748" ht="15.75" customHeight="1" s="25">
      <c r="A748" s="4" t="n"/>
      <c r="B748" s="4" t="n"/>
      <c r="C748" s="4" t="n"/>
      <c r="D748" s="4" t="n"/>
      <c r="E748" s="4" t="n"/>
    </row>
    <row r="749" ht="15.75" customHeight="1" s="25">
      <c r="A749" s="4" t="n"/>
      <c r="B749" s="4" t="n"/>
      <c r="C749" s="4" t="n"/>
      <c r="D749" s="4" t="n"/>
      <c r="E749" s="4" t="n"/>
    </row>
    <row r="750" ht="15.75" customHeight="1" s="25">
      <c r="A750" s="4" t="n"/>
      <c r="B750" s="4" t="n"/>
      <c r="C750" s="4" t="n"/>
      <c r="D750" s="4" t="n"/>
      <c r="E750" s="4" t="n"/>
    </row>
    <row r="751" ht="15.75" customHeight="1" s="25">
      <c r="A751" s="4" t="n"/>
      <c r="B751" s="4" t="n"/>
      <c r="C751" s="4" t="n"/>
      <c r="D751" s="4" t="n"/>
      <c r="E751" s="4" t="n"/>
    </row>
    <row r="752" ht="15.75" customHeight="1" s="25">
      <c r="A752" s="4" t="n"/>
      <c r="B752" s="4" t="n"/>
      <c r="C752" s="4" t="n"/>
      <c r="D752" s="4" t="n"/>
      <c r="E752" s="4" t="n"/>
    </row>
    <row r="753" ht="15.75" customHeight="1" s="25">
      <c r="A753" s="4" t="n"/>
      <c r="B753" s="4" t="n"/>
      <c r="C753" s="4" t="n"/>
      <c r="D753" s="4" t="n"/>
      <c r="E753" s="4" t="n"/>
    </row>
    <row r="754" ht="15.75" customHeight="1" s="25">
      <c r="A754" s="4" t="n"/>
      <c r="B754" s="4" t="n"/>
      <c r="C754" s="4" t="n"/>
      <c r="D754" s="4" t="n"/>
      <c r="E754" s="4" t="n"/>
    </row>
    <row r="755" ht="15.75" customHeight="1" s="25">
      <c r="A755" s="4" t="n"/>
      <c r="B755" s="4" t="n"/>
      <c r="C755" s="4" t="n"/>
      <c r="D755" s="4" t="n"/>
      <c r="E755" s="4" t="n"/>
    </row>
    <row r="756" ht="15.75" customHeight="1" s="25">
      <c r="A756" s="4" t="n"/>
      <c r="B756" s="4" t="n"/>
      <c r="C756" s="4" t="n"/>
      <c r="D756" s="4" t="n"/>
      <c r="E756" s="4" t="n"/>
    </row>
    <row r="757" ht="15.75" customHeight="1" s="25">
      <c r="A757" s="4" t="n"/>
      <c r="B757" s="4" t="n"/>
      <c r="C757" s="4" t="n"/>
      <c r="D757" s="4" t="n"/>
      <c r="E757" s="4" t="n"/>
    </row>
    <row r="758" ht="15.75" customHeight="1" s="25">
      <c r="A758" s="4" t="n"/>
      <c r="B758" s="4" t="n"/>
      <c r="C758" s="4" t="n"/>
      <c r="D758" s="4" t="n"/>
      <c r="E758" s="4" t="n"/>
    </row>
    <row r="759" ht="15.75" customHeight="1" s="25">
      <c r="A759" s="4" t="n"/>
      <c r="B759" s="4" t="n"/>
      <c r="C759" s="4" t="n"/>
      <c r="D759" s="4" t="n"/>
      <c r="E759" s="4" t="n"/>
    </row>
    <row r="760" ht="15.75" customHeight="1" s="25">
      <c r="A760" s="4" t="n"/>
      <c r="B760" s="4" t="n"/>
      <c r="C760" s="4" t="n"/>
      <c r="D760" s="4" t="n"/>
      <c r="E760" s="4" t="n"/>
    </row>
    <row r="761" ht="15.75" customHeight="1" s="25">
      <c r="A761" s="4" t="n"/>
      <c r="B761" s="4" t="n"/>
      <c r="C761" s="4" t="n"/>
      <c r="D761" s="4" t="n"/>
      <c r="E761" s="4" t="n"/>
    </row>
    <row r="762" ht="15.75" customHeight="1" s="25">
      <c r="A762" s="4" t="n"/>
      <c r="B762" s="4" t="n"/>
      <c r="C762" s="4" t="n"/>
      <c r="D762" s="4" t="n"/>
      <c r="E762" s="4" t="n"/>
    </row>
    <row r="763" ht="15.75" customHeight="1" s="25">
      <c r="A763" s="4" t="n"/>
      <c r="B763" s="4" t="n"/>
      <c r="C763" s="4" t="n"/>
      <c r="D763" s="4" t="n"/>
      <c r="E763" s="4" t="n"/>
    </row>
    <row r="764" ht="15.75" customHeight="1" s="25">
      <c r="A764" s="4" t="n"/>
      <c r="B764" s="4" t="n"/>
      <c r="C764" s="4" t="n"/>
      <c r="D764" s="4" t="n"/>
      <c r="E764" s="4" t="n"/>
    </row>
    <row r="765" ht="15.75" customHeight="1" s="25">
      <c r="A765" s="4" t="n"/>
      <c r="B765" s="4" t="n"/>
      <c r="C765" s="4" t="n"/>
      <c r="D765" s="4" t="n"/>
      <c r="E765" s="4" t="n"/>
    </row>
    <row r="766" ht="15.75" customHeight="1" s="25">
      <c r="A766" s="4" t="n"/>
      <c r="B766" s="4" t="n"/>
      <c r="C766" s="4" t="n"/>
      <c r="D766" s="4" t="n"/>
      <c r="E766" s="4" t="n"/>
    </row>
    <row r="767" ht="15.75" customHeight="1" s="25">
      <c r="A767" s="4" t="n"/>
      <c r="B767" s="4" t="n"/>
      <c r="C767" s="4" t="n"/>
      <c r="D767" s="4" t="n"/>
      <c r="E767" s="4" t="n"/>
    </row>
    <row r="768" ht="15.75" customHeight="1" s="25">
      <c r="A768" s="4" t="n"/>
      <c r="B768" s="4" t="n"/>
      <c r="C768" s="4" t="n"/>
      <c r="D768" s="4" t="n"/>
      <c r="E768" s="4" t="n"/>
    </row>
    <row r="769" ht="15.75" customHeight="1" s="25">
      <c r="A769" s="4" t="n"/>
      <c r="B769" s="4" t="n"/>
      <c r="C769" s="4" t="n"/>
      <c r="D769" s="4" t="n"/>
      <c r="E769" s="4" t="n"/>
    </row>
    <row r="770" ht="15.75" customHeight="1" s="25">
      <c r="A770" s="4" t="n"/>
      <c r="B770" s="4" t="n"/>
      <c r="C770" s="4" t="n"/>
      <c r="D770" s="4" t="n"/>
      <c r="E770" s="4" t="n"/>
    </row>
    <row r="771" ht="15.75" customHeight="1" s="25">
      <c r="A771" s="4" t="n"/>
      <c r="B771" s="4" t="n"/>
      <c r="C771" s="4" t="n"/>
      <c r="D771" s="4" t="n"/>
      <c r="E771" s="4" t="n"/>
    </row>
    <row r="772" ht="15.75" customHeight="1" s="25">
      <c r="A772" s="4" t="n"/>
      <c r="B772" s="4" t="n"/>
      <c r="C772" s="4" t="n"/>
      <c r="D772" s="4" t="n"/>
      <c r="E772" s="4" t="n"/>
    </row>
    <row r="773" ht="15.75" customHeight="1" s="25">
      <c r="A773" s="4" t="n"/>
      <c r="B773" s="4" t="n"/>
      <c r="C773" s="4" t="n"/>
      <c r="D773" s="4" t="n"/>
      <c r="E773" s="4" t="n"/>
    </row>
    <row r="774" ht="15.75" customHeight="1" s="25">
      <c r="A774" s="4" t="n"/>
      <c r="B774" s="4" t="n"/>
      <c r="C774" s="4" t="n"/>
      <c r="D774" s="4" t="n"/>
      <c r="E774" s="4" t="n"/>
    </row>
    <row r="775" ht="15.75" customHeight="1" s="25">
      <c r="A775" s="4" t="n"/>
      <c r="B775" s="4" t="n"/>
      <c r="C775" s="4" t="n"/>
      <c r="D775" s="4" t="n"/>
      <c r="E775" s="4" t="n"/>
    </row>
    <row r="776" ht="15.75" customHeight="1" s="25">
      <c r="A776" s="4" t="n"/>
      <c r="B776" s="4" t="n"/>
      <c r="C776" s="4" t="n"/>
      <c r="D776" s="4" t="n"/>
      <c r="E776" s="4" t="n"/>
    </row>
    <row r="777" ht="15.75" customHeight="1" s="25">
      <c r="A777" s="4" t="n"/>
      <c r="B777" s="4" t="n"/>
      <c r="C777" s="4" t="n"/>
      <c r="D777" s="4" t="n"/>
      <c r="E777" s="4" t="n"/>
    </row>
    <row r="778" ht="15.75" customHeight="1" s="25">
      <c r="A778" s="4" t="n"/>
      <c r="B778" s="4" t="n"/>
      <c r="C778" s="4" t="n"/>
      <c r="D778" s="4" t="n"/>
      <c r="E778" s="4" t="n"/>
    </row>
    <row r="779" ht="15.75" customHeight="1" s="25">
      <c r="A779" s="4" t="n"/>
      <c r="B779" s="4" t="n"/>
      <c r="C779" s="4" t="n"/>
      <c r="D779" s="4" t="n"/>
      <c r="E779" s="4" t="n"/>
    </row>
    <row r="780" ht="15.75" customHeight="1" s="25">
      <c r="A780" s="4" t="n"/>
      <c r="B780" s="4" t="n"/>
      <c r="C780" s="4" t="n"/>
      <c r="D780" s="4" t="n"/>
      <c r="E780" s="4" t="n"/>
    </row>
    <row r="781" ht="15.75" customHeight="1" s="25">
      <c r="A781" s="4" t="n"/>
      <c r="B781" s="4" t="n"/>
      <c r="C781" s="4" t="n"/>
      <c r="D781" s="4" t="n"/>
      <c r="E781" s="4" t="n"/>
    </row>
    <row r="782" ht="15.75" customHeight="1" s="25">
      <c r="A782" s="4" t="n"/>
      <c r="B782" s="4" t="n"/>
      <c r="C782" s="4" t="n"/>
      <c r="D782" s="4" t="n"/>
      <c r="E782" s="4" t="n"/>
    </row>
    <row r="783" ht="15.75" customHeight="1" s="25">
      <c r="A783" s="4" t="n"/>
      <c r="B783" s="4" t="n"/>
      <c r="C783" s="4" t="n"/>
      <c r="D783" s="4" t="n"/>
      <c r="E783" s="4" t="n"/>
    </row>
    <row r="784" ht="15.75" customHeight="1" s="25">
      <c r="A784" s="4" t="n"/>
      <c r="B784" s="4" t="n"/>
      <c r="C784" s="4" t="n"/>
      <c r="D784" s="4" t="n"/>
      <c r="E784" s="4" t="n"/>
    </row>
    <row r="785" ht="15.75" customHeight="1" s="25">
      <c r="A785" s="4" t="n"/>
      <c r="B785" s="4" t="n"/>
      <c r="C785" s="4" t="n"/>
      <c r="D785" s="4" t="n"/>
      <c r="E785" s="4" t="n"/>
    </row>
    <row r="786" ht="15.75" customHeight="1" s="25">
      <c r="A786" s="4" t="n"/>
      <c r="B786" s="4" t="n"/>
      <c r="C786" s="4" t="n"/>
      <c r="D786" s="4" t="n"/>
      <c r="E786" s="4" t="n"/>
    </row>
    <row r="787" ht="15.75" customHeight="1" s="25">
      <c r="A787" s="4" t="n"/>
      <c r="B787" s="4" t="n"/>
      <c r="C787" s="4" t="n"/>
      <c r="D787" s="4" t="n"/>
      <c r="E787" s="4" t="n"/>
    </row>
    <row r="788" ht="15.75" customHeight="1" s="25">
      <c r="A788" s="4" t="n"/>
      <c r="B788" s="4" t="n"/>
      <c r="C788" s="4" t="n"/>
      <c r="D788" s="4" t="n"/>
      <c r="E788" s="4" t="n"/>
    </row>
    <row r="789" ht="15.75" customHeight="1" s="25">
      <c r="A789" s="4" t="n"/>
      <c r="B789" s="4" t="n"/>
      <c r="C789" s="4" t="n"/>
      <c r="D789" s="4" t="n"/>
      <c r="E789" s="4" t="n"/>
    </row>
    <row r="790" ht="15.75" customHeight="1" s="25">
      <c r="A790" s="4" t="n"/>
      <c r="B790" s="4" t="n"/>
      <c r="C790" s="4" t="n"/>
      <c r="D790" s="4" t="n"/>
      <c r="E790" s="4" t="n"/>
    </row>
    <row r="791" ht="15.75" customHeight="1" s="25">
      <c r="A791" s="4" t="n"/>
      <c r="B791" s="4" t="n"/>
      <c r="C791" s="4" t="n"/>
      <c r="D791" s="4" t="n"/>
      <c r="E791" s="4" t="n"/>
    </row>
    <row r="792" ht="15.75" customHeight="1" s="25">
      <c r="A792" s="4" t="n"/>
      <c r="B792" s="4" t="n"/>
      <c r="C792" s="4" t="n"/>
      <c r="D792" s="4" t="n"/>
      <c r="E792" s="4" t="n"/>
    </row>
    <row r="793" ht="15.75" customHeight="1" s="25">
      <c r="A793" s="4" t="n"/>
      <c r="B793" s="4" t="n"/>
      <c r="C793" s="4" t="n"/>
      <c r="D793" s="4" t="n"/>
      <c r="E793" s="4" t="n"/>
    </row>
    <row r="794" ht="15.75" customHeight="1" s="25">
      <c r="A794" s="4" t="n"/>
      <c r="B794" s="4" t="n"/>
      <c r="C794" s="4" t="n"/>
      <c r="D794" s="4" t="n"/>
      <c r="E794" s="4" t="n"/>
    </row>
    <row r="795" ht="15.75" customHeight="1" s="25">
      <c r="A795" s="4" t="n"/>
      <c r="B795" s="4" t="n"/>
      <c r="C795" s="4" t="n"/>
      <c r="D795" s="4" t="n"/>
      <c r="E795" s="4" t="n"/>
    </row>
    <row r="796" ht="15.75" customHeight="1" s="25">
      <c r="A796" s="4" t="n"/>
      <c r="B796" s="4" t="n"/>
      <c r="C796" s="4" t="n"/>
      <c r="D796" s="4" t="n"/>
      <c r="E796" s="4" t="n"/>
    </row>
    <row r="797" ht="15.75" customHeight="1" s="25">
      <c r="A797" s="4" t="n"/>
      <c r="B797" s="4" t="n"/>
      <c r="C797" s="4" t="n"/>
      <c r="D797" s="4" t="n"/>
      <c r="E797" s="4" t="n"/>
    </row>
    <row r="798" ht="15.75" customHeight="1" s="25">
      <c r="A798" s="4" t="n"/>
      <c r="B798" s="4" t="n"/>
      <c r="C798" s="4" t="n"/>
      <c r="D798" s="4" t="n"/>
      <c r="E798" s="4" t="n"/>
    </row>
    <row r="799" ht="15.75" customHeight="1" s="25">
      <c r="A799" s="4" t="n"/>
      <c r="B799" s="4" t="n"/>
      <c r="C799" s="4" t="n"/>
      <c r="D799" s="4" t="n"/>
      <c r="E799" s="4" t="n"/>
    </row>
    <row r="800" ht="15.75" customHeight="1" s="25">
      <c r="A800" s="4" t="n"/>
      <c r="B800" s="4" t="n"/>
      <c r="C800" s="4" t="n"/>
      <c r="D800" s="4" t="n"/>
      <c r="E800" s="4" t="n"/>
    </row>
    <row r="801" ht="15.75" customHeight="1" s="25">
      <c r="A801" s="4" t="n"/>
      <c r="B801" s="4" t="n"/>
      <c r="C801" s="4" t="n"/>
      <c r="D801" s="4" t="n"/>
      <c r="E801" s="4" t="n"/>
    </row>
    <row r="802" ht="15.75" customHeight="1" s="25">
      <c r="A802" s="4" t="n"/>
      <c r="B802" s="4" t="n"/>
      <c r="C802" s="4" t="n"/>
      <c r="D802" s="4" t="n"/>
      <c r="E802" s="4" t="n"/>
    </row>
    <row r="803" ht="15.75" customHeight="1" s="25">
      <c r="A803" s="4" t="n"/>
      <c r="B803" s="4" t="n"/>
      <c r="C803" s="4" t="n"/>
      <c r="D803" s="4" t="n"/>
      <c r="E803" s="4" t="n"/>
    </row>
    <row r="804" ht="15.75" customHeight="1" s="25">
      <c r="A804" s="4" t="n"/>
      <c r="B804" s="4" t="n"/>
      <c r="C804" s="4" t="n"/>
      <c r="D804" s="4" t="n"/>
      <c r="E804" s="4" t="n"/>
    </row>
    <row r="805" ht="15.75" customHeight="1" s="25">
      <c r="A805" s="4" t="n"/>
      <c r="B805" s="4" t="n"/>
      <c r="C805" s="4" t="n"/>
      <c r="D805" s="4" t="n"/>
      <c r="E805" s="4" t="n"/>
    </row>
    <row r="806" ht="15.75" customHeight="1" s="25">
      <c r="A806" s="4" t="n"/>
      <c r="B806" s="4" t="n"/>
      <c r="C806" s="4" t="n"/>
      <c r="D806" s="4" t="n"/>
      <c r="E806" s="4" t="n"/>
    </row>
    <row r="807" ht="15.75" customHeight="1" s="25">
      <c r="A807" s="4" t="n"/>
      <c r="B807" s="4" t="n"/>
      <c r="C807" s="4" t="n"/>
      <c r="D807" s="4" t="n"/>
      <c r="E807" s="4" t="n"/>
    </row>
    <row r="808" ht="15.75" customHeight="1" s="25">
      <c r="A808" s="4" t="n"/>
      <c r="B808" s="4" t="n"/>
      <c r="C808" s="4" t="n"/>
      <c r="D808" s="4" t="n"/>
      <c r="E808" s="4" t="n"/>
    </row>
    <row r="809" ht="15.75" customHeight="1" s="25">
      <c r="A809" s="4" t="n"/>
      <c r="B809" s="4" t="n"/>
      <c r="C809" s="4" t="n"/>
      <c r="D809" s="4" t="n"/>
      <c r="E809" s="4" t="n"/>
    </row>
    <row r="810" ht="15.75" customHeight="1" s="25">
      <c r="A810" s="4" t="n"/>
      <c r="B810" s="4" t="n"/>
      <c r="C810" s="4" t="n"/>
      <c r="D810" s="4" t="n"/>
      <c r="E810" s="4" t="n"/>
    </row>
    <row r="811" ht="15.75" customHeight="1" s="25">
      <c r="A811" s="4" t="n"/>
      <c r="B811" s="4" t="n"/>
      <c r="C811" s="4" t="n"/>
      <c r="D811" s="4" t="n"/>
      <c r="E811" s="4" t="n"/>
    </row>
    <row r="812" ht="15.75" customHeight="1" s="25">
      <c r="A812" s="4" t="n"/>
      <c r="B812" s="4" t="n"/>
      <c r="C812" s="4" t="n"/>
      <c r="D812" s="4" t="n"/>
      <c r="E812" s="4" t="n"/>
    </row>
    <row r="813" ht="15.75" customHeight="1" s="25">
      <c r="A813" s="4" t="n"/>
      <c r="B813" s="4" t="n"/>
      <c r="C813" s="4" t="n"/>
      <c r="D813" s="4" t="n"/>
      <c r="E813" s="4" t="n"/>
    </row>
    <row r="814" ht="15.75" customHeight="1" s="25">
      <c r="A814" s="4" t="n"/>
      <c r="B814" s="4" t="n"/>
      <c r="C814" s="4" t="n"/>
      <c r="D814" s="4" t="n"/>
      <c r="E814" s="4" t="n"/>
    </row>
    <row r="815" ht="15.75" customHeight="1" s="25">
      <c r="A815" s="4" t="n"/>
      <c r="B815" s="4" t="n"/>
      <c r="C815" s="4" t="n"/>
      <c r="D815" s="4" t="n"/>
      <c r="E815" s="4" t="n"/>
    </row>
    <row r="816" ht="15.75" customHeight="1" s="25">
      <c r="A816" s="4" t="n"/>
      <c r="B816" s="4" t="n"/>
      <c r="C816" s="4" t="n"/>
      <c r="D816" s="4" t="n"/>
      <c r="E816" s="4" t="n"/>
    </row>
    <row r="817" ht="15.75" customHeight="1" s="25">
      <c r="A817" s="4" t="n"/>
      <c r="B817" s="4" t="n"/>
      <c r="C817" s="4" t="n"/>
      <c r="D817" s="4" t="n"/>
      <c r="E817" s="4" t="n"/>
    </row>
    <row r="818" ht="15.75" customHeight="1" s="25">
      <c r="A818" s="4" t="n"/>
      <c r="B818" s="4" t="n"/>
      <c r="C818" s="4" t="n"/>
      <c r="D818" s="4" t="n"/>
      <c r="E818" s="4" t="n"/>
    </row>
    <row r="819" ht="15.75" customHeight="1" s="25">
      <c r="A819" s="4" t="n"/>
      <c r="B819" s="4" t="n"/>
      <c r="C819" s="4" t="n"/>
      <c r="D819" s="4" t="n"/>
      <c r="E819" s="4" t="n"/>
    </row>
    <row r="820" ht="15.75" customHeight="1" s="25">
      <c r="A820" s="4" t="n"/>
      <c r="B820" s="4" t="n"/>
      <c r="C820" s="4" t="n"/>
      <c r="D820" s="4" t="n"/>
      <c r="E820" s="4" t="n"/>
    </row>
    <row r="821" ht="15.75" customHeight="1" s="25">
      <c r="A821" s="4" t="n"/>
      <c r="B821" s="4" t="n"/>
      <c r="C821" s="4" t="n"/>
      <c r="D821" s="4" t="n"/>
      <c r="E821" s="4" t="n"/>
    </row>
    <row r="822" ht="15.75" customHeight="1" s="25">
      <c r="A822" s="4" t="n"/>
      <c r="B822" s="4" t="n"/>
      <c r="C822" s="4" t="n"/>
      <c r="D822" s="4" t="n"/>
      <c r="E822" s="4" t="n"/>
    </row>
    <row r="823" ht="15.75" customHeight="1" s="25">
      <c r="A823" s="4" t="n"/>
      <c r="B823" s="4" t="n"/>
      <c r="C823" s="4" t="n"/>
      <c r="D823" s="4" t="n"/>
      <c r="E823" s="4" t="n"/>
    </row>
    <row r="824" ht="15.75" customHeight="1" s="25">
      <c r="A824" s="4" t="n"/>
      <c r="B824" s="4" t="n"/>
      <c r="C824" s="4" t="n"/>
      <c r="D824" s="4" t="n"/>
      <c r="E824" s="4" t="n"/>
    </row>
    <row r="825" ht="15.75" customHeight="1" s="25">
      <c r="A825" s="4" t="n"/>
      <c r="B825" s="4" t="n"/>
      <c r="C825" s="4" t="n"/>
      <c r="D825" s="4" t="n"/>
      <c r="E825" s="4" t="n"/>
    </row>
    <row r="826" ht="15.75" customHeight="1" s="25">
      <c r="A826" s="4" t="n"/>
      <c r="B826" s="4" t="n"/>
      <c r="C826" s="4" t="n"/>
      <c r="D826" s="4" t="n"/>
      <c r="E826" s="4" t="n"/>
    </row>
    <row r="827" ht="15.75" customHeight="1" s="25">
      <c r="A827" s="4" t="n"/>
      <c r="B827" s="4" t="n"/>
      <c r="C827" s="4" t="n"/>
      <c r="D827" s="4" t="n"/>
      <c r="E827" s="4" t="n"/>
    </row>
    <row r="828" ht="15.75" customHeight="1" s="25">
      <c r="A828" s="4" t="n"/>
      <c r="B828" s="4" t="n"/>
      <c r="C828" s="4" t="n"/>
      <c r="D828" s="4" t="n"/>
      <c r="E828" s="4" t="n"/>
    </row>
    <row r="829" ht="15.75" customHeight="1" s="25">
      <c r="A829" s="4" t="n"/>
      <c r="B829" s="4" t="n"/>
      <c r="C829" s="4" t="n"/>
      <c r="D829" s="4" t="n"/>
      <c r="E829" s="4" t="n"/>
    </row>
    <row r="830" ht="15.75" customHeight="1" s="25">
      <c r="A830" s="4" t="n"/>
      <c r="B830" s="4" t="n"/>
      <c r="C830" s="4" t="n"/>
      <c r="D830" s="4" t="n"/>
      <c r="E830" s="4" t="n"/>
    </row>
    <row r="831" ht="15.75" customHeight="1" s="25">
      <c r="A831" s="4" t="n"/>
      <c r="B831" s="4" t="n"/>
      <c r="C831" s="4" t="n"/>
      <c r="D831" s="4" t="n"/>
      <c r="E831" s="4" t="n"/>
    </row>
    <row r="832" ht="15.75" customHeight="1" s="25">
      <c r="A832" s="4" t="n"/>
      <c r="B832" s="4" t="n"/>
      <c r="C832" s="4" t="n"/>
      <c r="D832" s="4" t="n"/>
      <c r="E832" s="4" t="n"/>
    </row>
    <row r="833" ht="15.75" customHeight="1" s="25">
      <c r="A833" s="4" t="n"/>
      <c r="B833" s="4" t="n"/>
      <c r="C833" s="4" t="n"/>
      <c r="D833" s="4" t="n"/>
      <c r="E833" s="4" t="n"/>
    </row>
    <row r="834" ht="15.75" customHeight="1" s="25">
      <c r="A834" s="4" t="n"/>
      <c r="B834" s="4" t="n"/>
      <c r="C834" s="4" t="n"/>
      <c r="D834" s="4" t="n"/>
      <c r="E834" s="4" t="n"/>
    </row>
    <row r="835" ht="15.75" customHeight="1" s="25">
      <c r="A835" s="4" t="n"/>
      <c r="B835" s="4" t="n"/>
      <c r="C835" s="4" t="n"/>
      <c r="D835" s="4" t="n"/>
      <c r="E835" s="4" t="n"/>
    </row>
    <row r="836" ht="15.75" customHeight="1" s="25">
      <c r="A836" s="4" t="n"/>
      <c r="B836" s="4" t="n"/>
      <c r="C836" s="4" t="n"/>
      <c r="D836" s="4" t="n"/>
      <c r="E836" s="4" t="n"/>
    </row>
    <row r="837" ht="15.75" customHeight="1" s="25">
      <c r="A837" s="4" t="n"/>
      <c r="B837" s="4" t="n"/>
      <c r="C837" s="4" t="n"/>
      <c r="D837" s="4" t="n"/>
      <c r="E837" s="4" t="n"/>
    </row>
    <row r="838" ht="15.75" customHeight="1" s="25">
      <c r="A838" s="4" t="n"/>
      <c r="B838" s="4" t="n"/>
      <c r="C838" s="4" t="n"/>
      <c r="D838" s="4" t="n"/>
      <c r="E838" s="4" t="n"/>
    </row>
    <row r="839" ht="15.75" customHeight="1" s="25">
      <c r="A839" s="4" t="n"/>
      <c r="B839" s="4" t="n"/>
      <c r="C839" s="4" t="n"/>
      <c r="D839" s="4" t="n"/>
      <c r="E839" s="4" t="n"/>
    </row>
    <row r="840" ht="15.75" customHeight="1" s="25">
      <c r="A840" s="4" t="n"/>
      <c r="B840" s="4" t="n"/>
      <c r="C840" s="4" t="n"/>
      <c r="D840" s="4" t="n"/>
      <c r="E840" s="4" t="n"/>
    </row>
    <row r="841" ht="15.75" customHeight="1" s="25">
      <c r="A841" s="4" t="n"/>
      <c r="B841" s="4" t="n"/>
      <c r="C841" s="4" t="n"/>
      <c r="D841" s="4" t="n"/>
      <c r="E841" s="4" t="n"/>
    </row>
    <row r="842" ht="15.75" customHeight="1" s="25">
      <c r="A842" s="4" t="n"/>
      <c r="B842" s="4" t="n"/>
      <c r="C842" s="4" t="n"/>
      <c r="D842" s="4" t="n"/>
      <c r="E842" s="4" t="n"/>
    </row>
    <row r="843" ht="15.75" customHeight="1" s="25">
      <c r="A843" s="4" t="n"/>
      <c r="B843" s="4" t="n"/>
      <c r="C843" s="4" t="n"/>
      <c r="D843" s="4" t="n"/>
      <c r="E843" s="4" t="n"/>
    </row>
    <row r="844" ht="15.75" customHeight="1" s="25">
      <c r="A844" s="4" t="n"/>
      <c r="B844" s="4" t="n"/>
      <c r="C844" s="4" t="n"/>
      <c r="D844" s="4" t="n"/>
      <c r="E844" s="4" t="n"/>
    </row>
    <row r="845" ht="15.75" customHeight="1" s="25">
      <c r="A845" s="4" t="n"/>
      <c r="B845" s="4" t="n"/>
      <c r="C845" s="4" t="n"/>
      <c r="D845" s="4" t="n"/>
      <c r="E845" s="4" t="n"/>
    </row>
    <row r="846" ht="15.75" customHeight="1" s="25">
      <c r="A846" s="4" t="n"/>
      <c r="B846" s="4" t="n"/>
      <c r="C846" s="4" t="n"/>
      <c r="D846" s="4" t="n"/>
      <c r="E846" s="4" t="n"/>
    </row>
    <row r="847" ht="15.75" customHeight="1" s="25">
      <c r="A847" s="4" t="n"/>
      <c r="B847" s="4" t="n"/>
      <c r="C847" s="4" t="n"/>
      <c r="D847" s="4" t="n"/>
      <c r="E847" s="4" t="n"/>
    </row>
    <row r="848" ht="15.75" customHeight="1" s="25">
      <c r="A848" s="4" t="n"/>
      <c r="B848" s="4" t="n"/>
      <c r="C848" s="4" t="n"/>
      <c r="D848" s="4" t="n"/>
      <c r="E848" s="4" t="n"/>
    </row>
    <row r="849" ht="15.75" customHeight="1" s="25">
      <c r="A849" s="4" t="n"/>
      <c r="B849" s="4" t="n"/>
      <c r="C849" s="4" t="n"/>
      <c r="D849" s="4" t="n"/>
      <c r="E849" s="4" t="n"/>
    </row>
    <row r="850" ht="15.75" customHeight="1" s="25">
      <c r="A850" s="4" t="n"/>
      <c r="B850" s="4" t="n"/>
      <c r="C850" s="4" t="n"/>
      <c r="D850" s="4" t="n"/>
      <c r="E850" s="4" t="n"/>
    </row>
    <row r="851" ht="15.75" customHeight="1" s="25">
      <c r="A851" s="4" t="n"/>
      <c r="B851" s="4" t="n"/>
      <c r="C851" s="4" t="n"/>
      <c r="D851" s="4" t="n"/>
      <c r="E851" s="4" t="n"/>
    </row>
    <row r="852" ht="15.75" customHeight="1" s="25">
      <c r="A852" s="4" t="n"/>
      <c r="B852" s="4" t="n"/>
      <c r="C852" s="4" t="n"/>
      <c r="D852" s="4" t="n"/>
      <c r="E852" s="4" t="n"/>
    </row>
    <row r="853" ht="15.75" customHeight="1" s="25">
      <c r="A853" s="4" t="n"/>
      <c r="B853" s="4" t="n"/>
      <c r="C853" s="4" t="n"/>
      <c r="D853" s="4" t="n"/>
      <c r="E853" s="4" t="n"/>
    </row>
    <row r="854" ht="15.75" customHeight="1" s="25">
      <c r="A854" s="4" t="n"/>
      <c r="B854" s="4" t="n"/>
      <c r="C854" s="4" t="n"/>
      <c r="D854" s="4" t="n"/>
      <c r="E854" s="4" t="n"/>
    </row>
    <row r="855" ht="15.75" customHeight="1" s="25">
      <c r="A855" s="4" t="n"/>
      <c r="B855" s="4" t="n"/>
      <c r="C855" s="4" t="n"/>
      <c r="D855" s="4" t="n"/>
      <c r="E855" s="4" t="n"/>
    </row>
    <row r="856" ht="15.75" customHeight="1" s="25">
      <c r="A856" s="4" t="n"/>
      <c r="B856" s="4" t="n"/>
      <c r="C856" s="4" t="n"/>
      <c r="D856" s="4" t="n"/>
      <c r="E856" s="4" t="n"/>
    </row>
    <row r="857" ht="15.75" customHeight="1" s="25">
      <c r="A857" s="4" t="n"/>
      <c r="B857" s="4" t="n"/>
      <c r="C857" s="4" t="n"/>
      <c r="D857" s="4" t="n"/>
      <c r="E857" s="4" t="n"/>
    </row>
    <row r="858" ht="15.75" customHeight="1" s="25">
      <c r="A858" s="4" t="n"/>
      <c r="B858" s="4" t="n"/>
      <c r="C858" s="4" t="n"/>
      <c r="D858" s="4" t="n"/>
      <c r="E858" s="4" t="n"/>
    </row>
    <row r="859" ht="15.75" customHeight="1" s="25">
      <c r="A859" s="4" t="n"/>
      <c r="B859" s="4" t="n"/>
      <c r="C859" s="4" t="n"/>
      <c r="D859" s="4" t="n"/>
      <c r="E859" s="4" t="n"/>
    </row>
    <row r="860" ht="15.75" customHeight="1" s="25">
      <c r="A860" s="4" t="n"/>
      <c r="B860" s="4" t="n"/>
      <c r="C860" s="4" t="n"/>
      <c r="D860" s="4" t="n"/>
      <c r="E860" s="4" t="n"/>
    </row>
    <row r="861" ht="15.75" customHeight="1" s="25">
      <c r="A861" s="4" t="n"/>
      <c r="B861" s="4" t="n"/>
      <c r="C861" s="4" t="n"/>
      <c r="D861" s="4" t="n"/>
      <c r="E861" s="4" t="n"/>
    </row>
    <row r="862" ht="15.75" customHeight="1" s="25">
      <c r="A862" s="4" t="n"/>
      <c r="B862" s="4" t="n"/>
      <c r="C862" s="4" t="n"/>
      <c r="D862" s="4" t="n"/>
      <c r="E862" s="4" t="n"/>
    </row>
    <row r="863" ht="15.75" customHeight="1" s="25">
      <c r="A863" s="4" t="n"/>
      <c r="B863" s="4" t="n"/>
      <c r="C863" s="4" t="n"/>
      <c r="D863" s="4" t="n"/>
      <c r="E863" s="4" t="n"/>
    </row>
    <row r="864" ht="15.75" customHeight="1" s="25">
      <c r="A864" s="4" t="n"/>
      <c r="B864" s="4" t="n"/>
      <c r="C864" s="4" t="n"/>
      <c r="D864" s="4" t="n"/>
      <c r="E864" s="4" t="n"/>
    </row>
    <row r="865" ht="15.75" customHeight="1" s="25">
      <c r="A865" s="4" t="n"/>
      <c r="B865" s="4" t="n"/>
      <c r="C865" s="4" t="n"/>
      <c r="D865" s="4" t="n"/>
      <c r="E865" s="4" t="n"/>
    </row>
    <row r="866" ht="15.75" customHeight="1" s="25">
      <c r="A866" s="4" t="n"/>
      <c r="B866" s="4" t="n"/>
      <c r="C866" s="4" t="n"/>
      <c r="D866" s="4" t="n"/>
      <c r="E866" s="4" t="n"/>
    </row>
    <row r="867" ht="15.75" customHeight="1" s="25">
      <c r="A867" s="4" t="n"/>
      <c r="B867" s="4" t="n"/>
      <c r="C867" s="4" t="n"/>
      <c r="D867" s="4" t="n"/>
      <c r="E867" s="4" t="n"/>
    </row>
    <row r="868" ht="15.75" customHeight="1" s="25">
      <c r="A868" s="4" t="n"/>
      <c r="B868" s="4" t="n"/>
      <c r="C868" s="4" t="n"/>
      <c r="D868" s="4" t="n"/>
      <c r="E868" s="4" t="n"/>
    </row>
    <row r="869" ht="15.75" customHeight="1" s="25">
      <c r="A869" s="4" t="n"/>
      <c r="B869" s="4" t="n"/>
      <c r="C869" s="4" t="n"/>
      <c r="D869" s="4" t="n"/>
      <c r="E869" s="4" t="n"/>
    </row>
    <row r="870" ht="15.75" customHeight="1" s="25">
      <c r="A870" s="4" t="n"/>
      <c r="B870" s="4" t="n"/>
      <c r="C870" s="4" t="n"/>
      <c r="D870" s="4" t="n"/>
      <c r="E870" s="4" t="n"/>
    </row>
    <row r="871" ht="15.75" customHeight="1" s="25">
      <c r="A871" s="4" t="n"/>
      <c r="B871" s="4" t="n"/>
      <c r="C871" s="4" t="n"/>
      <c r="D871" s="4" t="n"/>
      <c r="E871" s="4" t="n"/>
    </row>
    <row r="872" ht="15.75" customHeight="1" s="25">
      <c r="A872" s="4" t="n"/>
      <c r="B872" s="4" t="n"/>
      <c r="C872" s="4" t="n"/>
      <c r="D872" s="4" t="n"/>
      <c r="E872" s="4" t="n"/>
    </row>
    <row r="873" ht="15.75" customHeight="1" s="25">
      <c r="A873" s="4" t="n"/>
      <c r="B873" s="4" t="n"/>
      <c r="C873" s="4" t="n"/>
      <c r="D873" s="4" t="n"/>
      <c r="E873" s="4" t="n"/>
    </row>
    <row r="874" ht="15.75" customHeight="1" s="25">
      <c r="A874" s="4" t="n"/>
      <c r="B874" s="4" t="n"/>
      <c r="C874" s="4" t="n"/>
      <c r="D874" s="4" t="n"/>
      <c r="E874" s="4" t="n"/>
    </row>
    <row r="875" ht="15.75" customHeight="1" s="25">
      <c r="A875" s="4" t="n"/>
      <c r="B875" s="4" t="n"/>
      <c r="C875" s="4" t="n"/>
      <c r="D875" s="4" t="n"/>
      <c r="E875" s="4" t="n"/>
    </row>
    <row r="876" ht="15.75" customHeight="1" s="25">
      <c r="A876" s="4" t="n"/>
      <c r="B876" s="4" t="n"/>
      <c r="C876" s="4" t="n"/>
      <c r="D876" s="4" t="n"/>
      <c r="E876" s="4" t="n"/>
    </row>
    <row r="877" ht="15.75" customHeight="1" s="25">
      <c r="A877" s="4" t="n"/>
      <c r="B877" s="4" t="n"/>
      <c r="C877" s="4" t="n"/>
      <c r="D877" s="4" t="n"/>
      <c r="E877" s="4" t="n"/>
    </row>
    <row r="878" ht="15.75" customHeight="1" s="25">
      <c r="A878" s="4" t="n"/>
      <c r="B878" s="4" t="n"/>
      <c r="C878" s="4" t="n"/>
      <c r="D878" s="4" t="n"/>
      <c r="E878" s="4" t="n"/>
    </row>
    <row r="879" ht="15.75" customHeight="1" s="25">
      <c r="A879" s="4" t="n"/>
      <c r="B879" s="4" t="n"/>
      <c r="C879" s="4" t="n"/>
      <c r="D879" s="4" t="n"/>
      <c r="E879" s="4" t="n"/>
    </row>
    <row r="880" ht="15.75" customHeight="1" s="25">
      <c r="A880" s="4" t="n"/>
      <c r="B880" s="4" t="n"/>
      <c r="C880" s="4" t="n"/>
      <c r="D880" s="4" t="n"/>
      <c r="E880" s="4" t="n"/>
    </row>
    <row r="881" ht="15.75" customHeight="1" s="25">
      <c r="A881" s="4" t="n"/>
      <c r="B881" s="4" t="n"/>
      <c r="C881" s="4" t="n"/>
      <c r="D881" s="4" t="n"/>
      <c r="E881" s="4" t="n"/>
    </row>
    <row r="882" ht="15.75" customHeight="1" s="25">
      <c r="A882" s="4" t="n"/>
      <c r="B882" s="4" t="n"/>
      <c r="C882" s="4" t="n"/>
      <c r="D882" s="4" t="n"/>
      <c r="E882" s="4" t="n"/>
    </row>
    <row r="883" ht="15.75" customHeight="1" s="25">
      <c r="A883" s="4" t="n"/>
      <c r="B883" s="4" t="n"/>
      <c r="C883" s="4" t="n"/>
      <c r="D883" s="4" t="n"/>
      <c r="E883" s="4" t="n"/>
    </row>
    <row r="884" ht="15.75" customHeight="1" s="25">
      <c r="A884" s="4" t="n"/>
      <c r="B884" s="4" t="n"/>
      <c r="C884" s="4" t="n"/>
      <c r="D884" s="4" t="n"/>
      <c r="E884" s="4" t="n"/>
    </row>
    <row r="885" ht="15.75" customHeight="1" s="25">
      <c r="A885" s="4" t="n"/>
      <c r="B885" s="4" t="n"/>
      <c r="C885" s="4" t="n"/>
      <c r="D885" s="4" t="n"/>
      <c r="E885" s="4" t="n"/>
    </row>
    <row r="886" ht="15.75" customHeight="1" s="25">
      <c r="A886" s="4" t="n"/>
      <c r="B886" s="4" t="n"/>
      <c r="C886" s="4" t="n"/>
      <c r="D886" s="4" t="n"/>
      <c r="E886" s="4" t="n"/>
    </row>
    <row r="887" ht="15.75" customHeight="1" s="25">
      <c r="A887" s="4" t="n"/>
      <c r="B887" s="4" t="n"/>
      <c r="C887" s="4" t="n"/>
      <c r="D887" s="4" t="n"/>
      <c r="E887" s="4" t="n"/>
    </row>
    <row r="888" ht="15.75" customHeight="1" s="25">
      <c r="A888" s="4" t="n"/>
      <c r="B888" s="4" t="n"/>
      <c r="C888" s="4" t="n"/>
      <c r="D888" s="4" t="n"/>
      <c r="E888" s="4" t="n"/>
    </row>
    <row r="889" ht="15.75" customHeight="1" s="25">
      <c r="A889" s="4" t="n"/>
      <c r="B889" s="4" t="n"/>
      <c r="C889" s="4" t="n"/>
      <c r="D889" s="4" t="n"/>
      <c r="E889" s="4" t="n"/>
    </row>
    <row r="890" ht="15.75" customHeight="1" s="25">
      <c r="A890" s="4" t="n"/>
      <c r="B890" s="4" t="n"/>
      <c r="C890" s="4" t="n"/>
      <c r="D890" s="4" t="n"/>
      <c r="E890" s="4" t="n"/>
    </row>
    <row r="891" ht="15.75" customHeight="1" s="25">
      <c r="A891" s="4" t="n"/>
      <c r="B891" s="4" t="n"/>
      <c r="C891" s="4" t="n"/>
      <c r="D891" s="4" t="n"/>
      <c r="E891" s="4" t="n"/>
    </row>
    <row r="892" ht="15.75" customHeight="1" s="25">
      <c r="A892" s="4" t="n"/>
      <c r="B892" s="4" t="n"/>
      <c r="C892" s="4" t="n"/>
      <c r="D892" s="4" t="n"/>
      <c r="E892" s="4" t="n"/>
    </row>
    <row r="893" ht="15.75" customHeight="1" s="25">
      <c r="A893" s="4" t="n"/>
      <c r="B893" s="4" t="n"/>
      <c r="C893" s="4" t="n"/>
      <c r="D893" s="4" t="n"/>
      <c r="E893" s="4" t="n"/>
    </row>
    <row r="894" ht="15.75" customHeight="1" s="25">
      <c r="A894" s="4" t="n"/>
      <c r="B894" s="4" t="n"/>
      <c r="C894" s="4" t="n"/>
      <c r="D894" s="4" t="n"/>
      <c r="E894" s="4" t="n"/>
    </row>
    <row r="895" ht="15.75" customHeight="1" s="25">
      <c r="A895" s="4" t="n"/>
      <c r="B895" s="4" t="n"/>
      <c r="C895" s="4" t="n"/>
      <c r="D895" s="4" t="n"/>
      <c r="E895" s="4" t="n"/>
    </row>
    <row r="896" ht="15.75" customHeight="1" s="25">
      <c r="A896" s="4" t="n"/>
      <c r="B896" s="4" t="n"/>
      <c r="C896" s="4" t="n"/>
      <c r="D896" s="4" t="n"/>
      <c r="E896" s="4" t="n"/>
    </row>
    <row r="897" ht="15.75" customHeight="1" s="25">
      <c r="A897" s="4" t="n"/>
      <c r="B897" s="4" t="n"/>
      <c r="C897" s="4" t="n"/>
      <c r="D897" s="4" t="n"/>
      <c r="E897" s="4" t="n"/>
    </row>
    <row r="898" ht="15.75" customHeight="1" s="25">
      <c r="A898" s="4" t="n"/>
      <c r="B898" s="4" t="n"/>
      <c r="C898" s="4" t="n"/>
      <c r="D898" s="4" t="n"/>
      <c r="E898" s="4" t="n"/>
    </row>
    <row r="899" ht="15.75" customHeight="1" s="25">
      <c r="A899" s="4" t="n"/>
      <c r="B899" s="4" t="n"/>
      <c r="C899" s="4" t="n"/>
      <c r="D899" s="4" t="n"/>
      <c r="E899" s="4" t="n"/>
    </row>
    <row r="900" ht="15.75" customHeight="1" s="25">
      <c r="A900" s="4" t="n"/>
      <c r="B900" s="4" t="n"/>
      <c r="C900" s="4" t="n"/>
      <c r="D900" s="4" t="n"/>
      <c r="E900" s="4" t="n"/>
    </row>
    <row r="901" ht="15.75" customHeight="1" s="25">
      <c r="A901" s="4" t="n"/>
      <c r="B901" s="4" t="n"/>
      <c r="C901" s="4" t="n"/>
      <c r="D901" s="4" t="n"/>
      <c r="E901" s="4" t="n"/>
    </row>
    <row r="902" ht="15.75" customHeight="1" s="25">
      <c r="A902" s="4" t="n"/>
      <c r="B902" s="4" t="n"/>
      <c r="C902" s="4" t="n"/>
      <c r="D902" s="4" t="n"/>
      <c r="E902" s="4" t="n"/>
    </row>
    <row r="903" ht="15.75" customHeight="1" s="25">
      <c r="A903" s="4" t="n"/>
      <c r="B903" s="4" t="n"/>
      <c r="C903" s="4" t="n"/>
      <c r="D903" s="4" t="n"/>
      <c r="E903" s="4" t="n"/>
    </row>
    <row r="904" ht="15.75" customHeight="1" s="25">
      <c r="A904" s="4" t="n"/>
      <c r="B904" s="4" t="n"/>
      <c r="C904" s="4" t="n"/>
      <c r="D904" s="4" t="n"/>
      <c r="E904" s="4" t="n"/>
    </row>
    <row r="905" ht="15.75" customHeight="1" s="25">
      <c r="A905" s="4" t="n"/>
      <c r="B905" s="4" t="n"/>
      <c r="C905" s="4" t="n"/>
      <c r="D905" s="4" t="n"/>
      <c r="E905" s="4" t="n"/>
    </row>
    <row r="906" ht="15.75" customHeight="1" s="25">
      <c r="A906" s="4" t="n"/>
      <c r="B906" s="4" t="n"/>
      <c r="C906" s="4" t="n"/>
      <c r="D906" s="4" t="n"/>
      <c r="E906" s="4" t="n"/>
    </row>
    <row r="907" ht="15.75" customHeight="1" s="25">
      <c r="A907" s="4" t="n"/>
      <c r="B907" s="4" t="n"/>
      <c r="C907" s="4" t="n"/>
      <c r="D907" s="4" t="n"/>
      <c r="E907" s="4" t="n"/>
    </row>
    <row r="908" ht="15.75" customHeight="1" s="25">
      <c r="A908" s="4" t="n"/>
      <c r="B908" s="4" t="n"/>
      <c r="C908" s="4" t="n"/>
      <c r="D908" s="4" t="n"/>
      <c r="E908" s="4" t="n"/>
    </row>
    <row r="909" ht="15.75" customHeight="1" s="25">
      <c r="A909" s="4" t="n"/>
      <c r="B909" s="4" t="n"/>
      <c r="C909" s="4" t="n"/>
      <c r="D909" s="4" t="n"/>
      <c r="E909" s="4" t="n"/>
    </row>
    <row r="910" ht="15.75" customHeight="1" s="25">
      <c r="A910" s="4" t="n"/>
      <c r="B910" s="4" t="n"/>
      <c r="C910" s="4" t="n"/>
      <c r="D910" s="4" t="n"/>
      <c r="E910" s="4" t="n"/>
    </row>
    <row r="911" ht="15.75" customHeight="1" s="25">
      <c r="A911" s="4" t="n"/>
      <c r="B911" s="4" t="n"/>
      <c r="C911" s="4" t="n"/>
      <c r="D911" s="4" t="n"/>
      <c r="E911" s="4" t="n"/>
    </row>
    <row r="912" ht="15.75" customHeight="1" s="25">
      <c r="A912" s="4" t="n"/>
      <c r="B912" s="4" t="n"/>
      <c r="C912" s="4" t="n"/>
      <c r="D912" s="4" t="n"/>
      <c r="E912" s="4" t="n"/>
    </row>
    <row r="913" ht="15.75" customHeight="1" s="25">
      <c r="A913" s="4" t="n"/>
      <c r="B913" s="4" t="n"/>
      <c r="C913" s="4" t="n"/>
      <c r="D913" s="4" t="n"/>
      <c r="E913" s="4" t="n"/>
    </row>
    <row r="914" ht="15.75" customHeight="1" s="25">
      <c r="A914" s="4" t="n"/>
      <c r="B914" s="4" t="n"/>
      <c r="C914" s="4" t="n"/>
      <c r="D914" s="4" t="n"/>
      <c r="E914" s="4" t="n"/>
    </row>
    <row r="915" ht="15.75" customHeight="1" s="25">
      <c r="A915" s="4" t="n"/>
      <c r="B915" s="4" t="n"/>
      <c r="C915" s="4" t="n"/>
      <c r="D915" s="4" t="n"/>
      <c r="E915" s="4" t="n"/>
    </row>
    <row r="916" ht="15.75" customHeight="1" s="25">
      <c r="A916" s="4" t="n"/>
      <c r="B916" s="4" t="n"/>
      <c r="C916" s="4" t="n"/>
      <c r="D916" s="4" t="n"/>
      <c r="E916" s="4" t="n"/>
    </row>
    <row r="917" ht="15.75" customHeight="1" s="25">
      <c r="A917" s="4" t="n"/>
      <c r="B917" s="4" t="n"/>
      <c r="C917" s="4" t="n"/>
      <c r="D917" s="4" t="n"/>
      <c r="E917" s="4" t="n"/>
    </row>
    <row r="918" ht="15.75" customHeight="1" s="25">
      <c r="A918" s="4" t="n"/>
      <c r="B918" s="4" t="n"/>
      <c r="C918" s="4" t="n"/>
      <c r="D918" s="4" t="n"/>
      <c r="E918" s="4" t="n"/>
    </row>
    <row r="919" ht="15.75" customHeight="1" s="25">
      <c r="A919" s="4" t="n"/>
      <c r="B919" s="4" t="n"/>
      <c r="C919" s="4" t="n"/>
      <c r="D919" s="4" t="n"/>
      <c r="E919" s="4" t="n"/>
    </row>
    <row r="920" ht="15.75" customHeight="1" s="25">
      <c r="A920" s="4" t="n"/>
      <c r="B920" s="4" t="n"/>
      <c r="C920" s="4" t="n"/>
      <c r="D920" s="4" t="n"/>
      <c r="E920" s="4" t="n"/>
    </row>
    <row r="921" ht="15.75" customHeight="1" s="25">
      <c r="A921" s="4" t="n"/>
      <c r="B921" s="4" t="n"/>
      <c r="C921" s="4" t="n"/>
      <c r="D921" s="4" t="n"/>
      <c r="E921" s="4" t="n"/>
    </row>
    <row r="922" ht="15.75" customHeight="1" s="25">
      <c r="A922" s="4" t="n"/>
      <c r="B922" s="4" t="n"/>
      <c r="C922" s="4" t="n"/>
      <c r="D922" s="4" t="n"/>
      <c r="E922" s="4" t="n"/>
    </row>
    <row r="923" ht="15.75" customHeight="1" s="25">
      <c r="A923" s="4" t="n"/>
      <c r="B923" s="4" t="n"/>
      <c r="C923" s="4" t="n"/>
      <c r="D923" s="4" t="n"/>
      <c r="E923" s="4" t="n"/>
    </row>
    <row r="924" ht="15.75" customHeight="1" s="25">
      <c r="A924" s="4" t="n"/>
      <c r="B924" s="4" t="n"/>
      <c r="C924" s="4" t="n"/>
      <c r="D924" s="4" t="n"/>
      <c r="E924" s="4" t="n"/>
    </row>
    <row r="925" ht="15.75" customHeight="1" s="25">
      <c r="A925" s="4" t="n"/>
      <c r="B925" s="4" t="n"/>
      <c r="C925" s="4" t="n"/>
      <c r="D925" s="4" t="n"/>
      <c r="E925" s="4" t="n"/>
    </row>
    <row r="926" ht="15.75" customHeight="1" s="25">
      <c r="A926" s="4" t="n"/>
      <c r="B926" s="4" t="n"/>
      <c r="C926" s="4" t="n"/>
      <c r="D926" s="4" t="n"/>
      <c r="E926" s="4" t="n"/>
    </row>
    <row r="927" ht="15.75" customHeight="1" s="25">
      <c r="A927" s="4" t="n"/>
      <c r="B927" s="4" t="n"/>
      <c r="C927" s="4" t="n"/>
      <c r="D927" s="4" t="n"/>
      <c r="E927" s="4" t="n"/>
    </row>
    <row r="928" ht="15.75" customHeight="1" s="25">
      <c r="A928" s="4" t="n"/>
      <c r="B928" s="4" t="n"/>
      <c r="C928" s="4" t="n"/>
      <c r="D928" s="4" t="n"/>
      <c r="E928" s="4" t="n"/>
    </row>
    <row r="929" ht="15.75" customHeight="1" s="25">
      <c r="A929" s="4" t="n"/>
      <c r="B929" s="4" t="n"/>
      <c r="C929" s="4" t="n"/>
      <c r="D929" s="4" t="n"/>
      <c r="E929" s="4" t="n"/>
    </row>
    <row r="930" ht="15.75" customHeight="1" s="25">
      <c r="A930" s="4" t="n"/>
      <c r="B930" s="4" t="n"/>
      <c r="C930" s="4" t="n"/>
      <c r="D930" s="4" t="n"/>
      <c r="E930" s="4" t="n"/>
    </row>
    <row r="931" ht="15.75" customHeight="1" s="25">
      <c r="A931" s="4" t="n"/>
      <c r="B931" s="4" t="n"/>
      <c r="C931" s="4" t="n"/>
      <c r="D931" s="4" t="n"/>
      <c r="E931" s="4" t="n"/>
    </row>
    <row r="932" ht="15.75" customHeight="1" s="25">
      <c r="A932" s="4" t="n"/>
      <c r="B932" s="4" t="n"/>
      <c r="C932" s="4" t="n"/>
      <c r="D932" s="4" t="n"/>
      <c r="E932" s="4" t="n"/>
    </row>
    <row r="933" ht="15.75" customHeight="1" s="25">
      <c r="A933" s="4" t="n"/>
      <c r="B933" s="4" t="n"/>
      <c r="C933" s="4" t="n"/>
      <c r="D933" s="4" t="n"/>
      <c r="E933" s="4" t="n"/>
    </row>
    <row r="934" ht="15.75" customHeight="1" s="25">
      <c r="A934" s="4" t="n"/>
      <c r="B934" s="4" t="n"/>
      <c r="C934" s="4" t="n"/>
      <c r="D934" s="4" t="n"/>
      <c r="E934" s="4" t="n"/>
    </row>
    <row r="935" ht="15.75" customHeight="1" s="25">
      <c r="A935" s="4" t="n"/>
      <c r="B935" s="4" t="n"/>
      <c r="C935" s="4" t="n"/>
      <c r="D935" s="4" t="n"/>
      <c r="E935" s="4" t="n"/>
    </row>
    <row r="936" ht="15.75" customHeight="1" s="25">
      <c r="A936" s="4" t="n"/>
      <c r="B936" s="4" t="n"/>
      <c r="C936" s="4" t="n"/>
      <c r="D936" s="4" t="n"/>
      <c r="E936" s="4" t="n"/>
    </row>
    <row r="937" ht="15.75" customHeight="1" s="25">
      <c r="A937" s="4" t="n"/>
      <c r="B937" s="4" t="n"/>
      <c r="C937" s="4" t="n"/>
      <c r="D937" s="4" t="n"/>
      <c r="E937" s="4" t="n"/>
    </row>
    <row r="938" ht="15.75" customHeight="1" s="25">
      <c r="A938" s="4" t="n"/>
      <c r="B938" s="4" t="n"/>
      <c r="C938" s="4" t="n"/>
      <c r="D938" s="4" t="n"/>
      <c r="E938" s="4" t="n"/>
    </row>
    <row r="939" ht="15.75" customHeight="1" s="25">
      <c r="A939" s="4" t="n"/>
      <c r="B939" s="4" t="n"/>
      <c r="C939" s="4" t="n"/>
      <c r="D939" s="4" t="n"/>
      <c r="E939" s="4" t="n"/>
    </row>
    <row r="940" ht="15.75" customHeight="1" s="25">
      <c r="A940" s="4" t="n"/>
      <c r="B940" s="4" t="n"/>
      <c r="C940" s="4" t="n"/>
      <c r="D940" s="4" t="n"/>
      <c r="E940" s="4" t="n"/>
    </row>
    <row r="941" ht="15.75" customHeight="1" s="25">
      <c r="A941" s="4" t="n"/>
      <c r="B941" s="4" t="n"/>
      <c r="C941" s="4" t="n"/>
      <c r="D941" s="4" t="n"/>
      <c r="E941" s="4" t="n"/>
    </row>
    <row r="942" ht="15.75" customHeight="1" s="25">
      <c r="A942" s="4" t="n"/>
      <c r="B942" s="4" t="n"/>
      <c r="C942" s="4" t="n"/>
      <c r="D942" s="4" t="n"/>
      <c r="E942" s="4" t="n"/>
    </row>
    <row r="943" ht="15.75" customHeight="1" s="25">
      <c r="A943" s="4" t="n"/>
      <c r="B943" s="4" t="n"/>
      <c r="C943" s="4" t="n"/>
      <c r="D943" s="4" t="n"/>
      <c r="E943" s="4" t="n"/>
    </row>
    <row r="944" ht="15.75" customHeight="1" s="25">
      <c r="A944" s="4" t="n"/>
      <c r="B944" s="4" t="n"/>
      <c r="C944" s="4" t="n"/>
      <c r="D944" s="4" t="n"/>
      <c r="E944" s="4" t="n"/>
    </row>
    <row r="945" ht="15.75" customHeight="1" s="25">
      <c r="A945" s="4" t="n"/>
      <c r="B945" s="4" t="n"/>
      <c r="C945" s="4" t="n"/>
      <c r="D945" s="4" t="n"/>
      <c r="E945" s="4" t="n"/>
    </row>
    <row r="946" ht="15.75" customHeight="1" s="25">
      <c r="A946" s="4" t="n"/>
      <c r="B946" s="4" t="n"/>
      <c r="C946" s="4" t="n"/>
      <c r="D946" s="4" t="n"/>
      <c r="E946" s="4" t="n"/>
    </row>
    <row r="947" ht="15.75" customHeight="1" s="25">
      <c r="A947" s="4" t="n"/>
      <c r="B947" s="4" t="n"/>
      <c r="C947" s="4" t="n"/>
      <c r="D947" s="4" t="n"/>
      <c r="E947" s="4" t="n"/>
    </row>
    <row r="948" ht="15.75" customHeight="1" s="25">
      <c r="A948" s="4" t="n"/>
      <c r="B948" s="4" t="n"/>
      <c r="C948" s="4" t="n"/>
      <c r="D948" s="4" t="n"/>
      <c r="E948" s="4" t="n"/>
    </row>
    <row r="949" ht="15.75" customHeight="1" s="25">
      <c r="A949" s="4" t="n"/>
      <c r="B949" s="4" t="n"/>
      <c r="C949" s="4" t="n"/>
      <c r="D949" s="4" t="n"/>
      <c r="E949" s="4" t="n"/>
    </row>
    <row r="950" ht="15.75" customHeight="1" s="25">
      <c r="A950" s="4" t="n"/>
      <c r="B950" s="4" t="n"/>
      <c r="C950" s="4" t="n"/>
      <c r="D950" s="4" t="n"/>
      <c r="E950" s="4" t="n"/>
    </row>
    <row r="951" ht="15.75" customHeight="1" s="25">
      <c r="A951" s="4" t="n"/>
      <c r="B951" s="4" t="n"/>
      <c r="C951" s="4" t="n"/>
      <c r="D951" s="4" t="n"/>
      <c r="E951" s="4" t="n"/>
    </row>
    <row r="952" ht="15.75" customHeight="1" s="25">
      <c r="A952" s="4" t="n"/>
      <c r="B952" s="4" t="n"/>
      <c r="C952" s="4" t="n"/>
      <c r="D952" s="4" t="n"/>
      <c r="E952" s="4" t="n"/>
    </row>
    <row r="953" ht="15.75" customHeight="1" s="25">
      <c r="A953" s="4" t="n"/>
      <c r="B953" s="4" t="n"/>
      <c r="C953" s="4" t="n"/>
      <c r="D953" s="4" t="n"/>
      <c r="E953" s="4" t="n"/>
    </row>
    <row r="954" ht="15.75" customHeight="1" s="25">
      <c r="A954" s="4" t="n"/>
      <c r="B954" s="4" t="n"/>
      <c r="C954" s="4" t="n"/>
      <c r="D954" s="4" t="n"/>
      <c r="E954" s="4" t="n"/>
    </row>
    <row r="955" ht="15.75" customHeight="1" s="25">
      <c r="A955" s="4" t="n"/>
      <c r="B955" s="4" t="n"/>
      <c r="C955" s="4" t="n"/>
      <c r="D955" s="4" t="n"/>
      <c r="E955" s="4" t="n"/>
    </row>
    <row r="956" ht="15.75" customHeight="1" s="25">
      <c r="A956" s="4" t="n"/>
      <c r="B956" s="4" t="n"/>
      <c r="C956" s="4" t="n"/>
      <c r="D956" s="4" t="n"/>
      <c r="E956" s="4" t="n"/>
    </row>
    <row r="957" ht="15.75" customHeight="1" s="25">
      <c r="A957" s="4" t="n"/>
      <c r="B957" s="4" t="n"/>
      <c r="C957" s="4" t="n"/>
      <c r="D957" s="4" t="n"/>
      <c r="E957" s="4" t="n"/>
    </row>
    <row r="958" ht="15.75" customHeight="1" s="25">
      <c r="A958" s="4" t="n"/>
      <c r="B958" s="4" t="n"/>
      <c r="C958" s="4" t="n"/>
      <c r="D958" s="4" t="n"/>
      <c r="E958" s="4" t="n"/>
    </row>
    <row r="959" ht="15.75" customHeight="1" s="25">
      <c r="A959" s="4" t="n"/>
      <c r="B959" s="4" t="n"/>
      <c r="C959" s="4" t="n"/>
      <c r="D959" s="4" t="n"/>
      <c r="E959" s="4" t="n"/>
    </row>
    <row r="960" ht="15.75" customHeight="1" s="25">
      <c r="A960" s="4" t="n"/>
      <c r="B960" s="4" t="n"/>
      <c r="C960" s="4" t="n"/>
      <c r="D960" s="4" t="n"/>
      <c r="E960" s="4" t="n"/>
    </row>
    <row r="961" ht="15.75" customHeight="1" s="25">
      <c r="A961" s="4" t="n"/>
      <c r="B961" s="4" t="n"/>
      <c r="C961" s="4" t="n"/>
      <c r="D961" s="4" t="n"/>
      <c r="E961" s="4" t="n"/>
    </row>
    <row r="962" ht="15.75" customHeight="1" s="25">
      <c r="A962" s="4" t="n"/>
      <c r="B962" s="4" t="n"/>
      <c r="C962" s="4" t="n"/>
      <c r="D962" s="4" t="n"/>
      <c r="E962" s="4" t="n"/>
    </row>
    <row r="963" ht="15.75" customHeight="1" s="25">
      <c r="A963" s="4" t="n"/>
      <c r="B963" s="4" t="n"/>
      <c r="C963" s="4" t="n"/>
      <c r="D963" s="4" t="n"/>
      <c r="E963" s="4" t="n"/>
    </row>
    <row r="964" ht="15.75" customHeight="1" s="25">
      <c r="A964" s="4" t="n"/>
      <c r="B964" s="4" t="n"/>
      <c r="C964" s="4" t="n"/>
      <c r="D964" s="4" t="n"/>
      <c r="E964" s="4" t="n"/>
    </row>
    <row r="965" ht="15.75" customHeight="1" s="25">
      <c r="A965" s="4" t="n"/>
      <c r="B965" s="4" t="n"/>
      <c r="C965" s="4" t="n"/>
      <c r="D965" s="4" t="n"/>
      <c r="E965" s="4" t="n"/>
    </row>
    <row r="966" ht="15.75" customHeight="1" s="25">
      <c r="A966" s="4" t="n"/>
      <c r="B966" s="4" t="n"/>
      <c r="C966" s="4" t="n"/>
      <c r="D966" s="4" t="n"/>
      <c r="E966" s="4" t="n"/>
    </row>
    <row r="967" ht="15.75" customHeight="1" s="25">
      <c r="A967" s="4" t="n"/>
      <c r="B967" s="4" t="n"/>
      <c r="C967" s="4" t="n"/>
      <c r="D967" s="4" t="n"/>
      <c r="E967" s="4" t="n"/>
    </row>
    <row r="968" ht="15.75" customHeight="1" s="25">
      <c r="A968" s="4" t="n"/>
      <c r="B968" s="4" t="n"/>
      <c r="C968" s="4" t="n"/>
      <c r="D968" s="4" t="n"/>
      <c r="E968" s="4" t="n"/>
    </row>
    <row r="969" ht="15.75" customHeight="1" s="25">
      <c r="A969" s="4" t="n"/>
      <c r="B969" s="4" t="n"/>
      <c r="C969" s="4" t="n"/>
      <c r="D969" s="4" t="n"/>
      <c r="E969" s="4" t="n"/>
    </row>
    <row r="970" ht="15.75" customHeight="1" s="25">
      <c r="A970" s="4" t="n"/>
      <c r="B970" s="4" t="n"/>
      <c r="C970" s="4" t="n"/>
      <c r="D970" s="4" t="n"/>
      <c r="E970" s="4" t="n"/>
    </row>
    <row r="971" ht="15.75" customHeight="1" s="25">
      <c r="A971" s="4" t="n"/>
      <c r="B971" s="4" t="n"/>
      <c r="C971" s="4" t="n"/>
      <c r="D971" s="4" t="n"/>
      <c r="E971" s="4" t="n"/>
    </row>
    <row r="972" ht="15.75" customHeight="1" s="25">
      <c r="A972" s="4" t="n"/>
      <c r="B972" s="4" t="n"/>
      <c r="C972" s="4" t="n"/>
      <c r="D972" s="4" t="n"/>
      <c r="E972" s="4" t="n"/>
    </row>
    <row r="973" ht="15.75" customHeight="1" s="25">
      <c r="A973" s="4" t="n"/>
      <c r="B973" s="4" t="n"/>
      <c r="C973" s="4" t="n"/>
      <c r="D973" s="4" t="n"/>
      <c r="E973" s="4" t="n"/>
    </row>
    <row r="974" ht="15.75" customHeight="1" s="25">
      <c r="A974" s="4" t="n"/>
      <c r="B974" s="4" t="n"/>
      <c r="C974" s="4" t="n"/>
      <c r="D974" s="4" t="n"/>
      <c r="E974" s="4" t="n"/>
    </row>
    <row r="975" ht="15.75" customHeight="1" s="25">
      <c r="A975" s="4" t="n"/>
      <c r="B975" s="4" t="n"/>
      <c r="C975" s="4" t="n"/>
      <c r="D975" s="4" t="n"/>
      <c r="E975" s="4" t="n"/>
    </row>
    <row r="976" ht="15.75" customHeight="1" s="25">
      <c r="A976" s="4" t="n"/>
      <c r="B976" s="4" t="n"/>
      <c r="C976" s="4" t="n"/>
      <c r="D976" s="4" t="n"/>
      <c r="E976" s="4" t="n"/>
    </row>
    <row r="977" ht="15.75" customHeight="1" s="25">
      <c r="A977" s="4" t="n"/>
      <c r="B977" s="4" t="n"/>
      <c r="C977" s="4" t="n"/>
      <c r="D977" s="4" t="n"/>
      <c r="E977" s="4" t="n"/>
    </row>
    <row r="978" ht="15.75" customHeight="1" s="25">
      <c r="A978" s="4" t="n"/>
      <c r="B978" s="4" t="n"/>
      <c r="C978" s="4" t="n"/>
      <c r="D978" s="4" t="n"/>
      <c r="E978" s="4" t="n"/>
    </row>
    <row r="979" ht="15.75" customHeight="1" s="25">
      <c r="A979" s="4" t="n"/>
      <c r="B979" s="4" t="n"/>
      <c r="C979" s="4" t="n"/>
      <c r="D979" s="4" t="n"/>
      <c r="E979" s="4" t="n"/>
    </row>
    <row r="980" ht="15.75" customHeight="1" s="25">
      <c r="A980" s="4" t="n"/>
      <c r="B980" s="4" t="n"/>
      <c r="C980" s="4" t="n"/>
      <c r="D980" s="4" t="n"/>
      <c r="E980" s="4" t="n"/>
    </row>
    <row r="981" ht="15.75" customHeight="1" s="25">
      <c r="A981" s="4" t="n"/>
      <c r="B981" s="4" t="n"/>
      <c r="C981" s="4" t="n"/>
      <c r="D981" s="4" t="n"/>
      <c r="E981" s="4" t="n"/>
    </row>
    <row r="982" ht="15.75" customHeight="1" s="25">
      <c r="A982" s="4" t="n"/>
      <c r="B982" s="4" t="n"/>
      <c r="C982" s="4" t="n"/>
      <c r="D982" s="4" t="n"/>
      <c r="E982" s="4" t="n"/>
    </row>
    <row r="983" ht="15.75" customHeight="1" s="25">
      <c r="A983" s="4" t="n"/>
      <c r="B983" s="4" t="n"/>
      <c r="C983" s="4" t="n"/>
      <c r="D983" s="4" t="n"/>
      <c r="E983" s="4" t="n"/>
    </row>
    <row r="984" ht="15.75" customHeight="1" s="25">
      <c r="A984" s="4" t="n"/>
      <c r="B984" s="4" t="n"/>
      <c r="C984" s="4" t="n"/>
      <c r="D984" s="4" t="n"/>
      <c r="E984" s="4" t="n"/>
    </row>
    <row r="985" ht="15.75" customHeight="1" s="25">
      <c r="A985" s="4" t="n"/>
      <c r="B985" s="4" t="n"/>
      <c r="C985" s="4" t="n"/>
      <c r="D985" s="4" t="n"/>
      <c r="E985" s="4" t="n"/>
    </row>
    <row r="986" ht="15.75" customHeight="1" s="25">
      <c r="A986" s="4" t="n"/>
      <c r="B986" s="4" t="n"/>
      <c r="C986" s="4" t="n"/>
      <c r="D986" s="4" t="n"/>
      <c r="E986" s="4" t="n"/>
    </row>
    <row r="987" ht="15.75" customHeight="1" s="25">
      <c r="A987" s="4" t="n"/>
      <c r="B987" s="4" t="n"/>
      <c r="C987" s="4" t="n"/>
      <c r="D987" s="4" t="n"/>
      <c r="E987" s="4" t="n"/>
    </row>
    <row r="988" ht="15.75" customHeight="1" s="25">
      <c r="A988" s="4" t="n"/>
      <c r="B988" s="4" t="n"/>
      <c r="C988" s="4" t="n"/>
      <c r="D988" s="4" t="n"/>
      <c r="E988" s="4" t="n"/>
    </row>
    <row r="989" ht="15.75" customHeight="1" s="25">
      <c r="A989" s="4" t="n"/>
      <c r="B989" s="4" t="n"/>
      <c r="C989" s="4" t="n"/>
      <c r="D989" s="4" t="n"/>
      <c r="E989" s="4" t="n"/>
    </row>
    <row r="990" ht="15.75" customHeight="1" s="25">
      <c r="A990" s="4" t="n"/>
      <c r="B990" s="4" t="n"/>
      <c r="C990" s="4" t="n"/>
      <c r="D990" s="4" t="n"/>
      <c r="E990" s="4" t="n"/>
    </row>
    <row r="991" ht="15.75" customHeight="1" s="25">
      <c r="A991" s="4" t="n"/>
      <c r="B991" s="4" t="n"/>
      <c r="C991" s="4" t="n"/>
      <c r="D991" s="4" t="n"/>
      <c r="E991" s="4" t="n"/>
    </row>
    <row r="992" ht="15.75" customHeight="1" s="25">
      <c r="A992" s="4" t="n"/>
      <c r="B992" s="4" t="n"/>
      <c r="C992" s="4" t="n"/>
      <c r="D992" s="4" t="n"/>
      <c r="E992" s="4" t="n"/>
    </row>
    <row r="993" ht="15.75" customHeight="1" s="25">
      <c r="A993" s="4" t="n"/>
      <c r="B993" s="4" t="n"/>
      <c r="C993" s="4" t="n"/>
      <c r="D993" s="4" t="n"/>
      <c r="E993" s="4" t="n"/>
    </row>
    <row r="994" ht="15.75" customHeight="1" s="25">
      <c r="A994" s="4" t="n"/>
      <c r="B994" s="4" t="n"/>
      <c r="C994" s="4" t="n"/>
      <c r="D994" s="4" t="n"/>
      <c r="E994" s="4" t="n"/>
    </row>
    <row r="995" ht="15.75" customHeight="1" s="25">
      <c r="A995" s="4" t="n"/>
      <c r="B995" s="4" t="n"/>
      <c r="C995" s="4" t="n"/>
      <c r="D995" s="4" t="n"/>
      <c r="E995" s="4" t="n"/>
    </row>
    <row r="996" ht="15.75" customHeight="1" s="25">
      <c r="A996" s="4" t="n"/>
      <c r="B996" s="4" t="n"/>
      <c r="C996" s="4" t="n"/>
      <c r="D996" s="4" t="n"/>
      <c r="E996" s="4" t="n"/>
    </row>
    <row r="997" ht="15.75" customHeight="1" s="25">
      <c r="A997" s="4" t="n"/>
      <c r="B997" s="4" t="n"/>
      <c r="C997" s="4" t="n"/>
      <c r="D997" s="4" t="n"/>
      <c r="E997" s="4" t="n"/>
    </row>
    <row r="998" ht="15.75" customHeight="1" s="25">
      <c r="A998" s="4" t="n"/>
      <c r="B998" s="4" t="n"/>
      <c r="C998" s="4" t="n"/>
      <c r="D998" s="4" t="n"/>
      <c r="E998" s="4" t="n"/>
    </row>
    <row r="999" ht="15.75" customHeight="1" s="25">
      <c r="A999" s="4" t="n"/>
      <c r="B999" s="4" t="n"/>
      <c r="C999" s="4" t="n"/>
      <c r="D999" s="4" t="n"/>
      <c r="E999" s="4" t="n"/>
    </row>
    <row r="1000" ht="15.75" customHeight="1" s="25">
      <c r="A1000" s="4" t="n"/>
      <c r="B1000" s="4" t="n"/>
      <c r="C1000" s="4" t="n"/>
      <c r="D1000" s="4" t="n"/>
      <c r="E1000" s="4" t="n"/>
    </row>
  </sheetData>
  <pageMargins left="0.75" right="0.75" top="1" bottom="1" header="0" footer="0"/>
  <pageSetup orientation="landscape"/>
</worksheet>
</file>

<file path=xl/worksheets/sheet18.xml><?xml version="1.0" encoding="utf-8"?>
<worksheet xmlns="http://schemas.openxmlformats.org/spreadsheetml/2006/main">
  <sheetPr>
    <outlinePr summaryBelow="1" summaryRight="1"/>
    <pageSetUpPr/>
  </sheetPr>
  <dimension ref="A1:W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 width="8.710000000000001" customWidth="1" style="25" min="24" max="26"/>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row>
  </sheetData>
  <pageMargins left="0.75" right="0.75" top="1" bottom="1" header="0" footer="0"/>
  <pageSetup orientation="landscape"/>
</worksheet>
</file>

<file path=xl/worksheets/sheet19.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6"/>
  </cols>
  <sheetData>
    <row r="1">
      <c r="A1" s="20" t="inlineStr">
        <is>
          <t>Atalho</t>
        </is>
      </c>
      <c r="B1" s="20" t="inlineStr">
        <is>
          <t>Nome do bloco</t>
        </is>
      </c>
      <c r="C1" s="20" t="inlineStr">
        <is>
          <t>Segmentacao</t>
        </is>
      </c>
      <c r="D1" s="20" t="inlineStr">
        <is>
          <t>Texto</t>
        </is>
      </c>
      <c r="E1" s="20" t="inlineStr">
        <is>
          <t>Ativo</t>
        </is>
      </c>
      <c r="F1" s="4" t="n"/>
      <c r="G1" s="4" t="n"/>
      <c r="H1" s="4" t="n"/>
      <c r="I1" s="4" t="n"/>
      <c r="J1" s="4" t="n"/>
      <c r="K1" s="4" t="n"/>
      <c r="L1" s="4" t="n"/>
      <c r="M1" s="4" t="n"/>
      <c r="N1" s="4" t="n"/>
      <c r="O1" s="4" t="n"/>
      <c r="P1" s="4" t="n"/>
      <c r="Q1" s="4" t="n"/>
      <c r="R1" s="4" t="n"/>
      <c r="S1" s="4" t="n"/>
      <c r="T1" s="4" t="n"/>
      <c r="U1" s="4" t="n"/>
      <c r="V1" s="4" t="n"/>
      <c r="W1" s="4" t="n"/>
      <c r="X1" s="4" t="n"/>
      <c r="Y1" s="4" t="n"/>
      <c r="Z1" s="4" t="n"/>
    </row>
    <row r="2" ht="60" customHeight="1" s="25">
      <c r="A2" s="5" t="inlineStr">
        <is>
          <t>1</t>
        </is>
      </c>
      <c r="B2" s="5" t="inlineStr">
        <is>
          <t>Abordagem</t>
        </is>
      </c>
      <c r="C2" s="4" t="n"/>
      <c r="D2" s="23" t="inlineStr">
        <is>
          <t>Muito prazer! Eu sou [Closer_artigo] [Closer], especialista da Formação Consultor de IA.
---
Vou te ajudar com todas suas dúvidas. Pode mandar áudio se preferir!</t>
        </is>
      </c>
      <c r="E2" s="5"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ht="60" customHeight="1" s="25">
      <c r="A3" s="5" t="inlineStr">
        <is>
          <t>2</t>
        </is>
      </c>
      <c r="B3" s="5" t="inlineStr">
        <is>
          <t>O que é a formação</t>
        </is>
      </c>
      <c r="C3" s="4" t="n"/>
      <c r="D3" s="23" t="inlineStr">
        <is>
          <t>A Formação Consultor de IA foi criada para quem quer sair do uso básico de IA e aprender uma nova atuação profissional, implementando inteligência artificial dentro de empresas.
---
Mesmo sem experiência prévia com tecnologia ou programação, você aprende a criar soluções práticas como automações, agentes, dashboards, aplicativos, CRM, MicroSaaS e projetos que podem ser vendidos como consultoria.
---
A ideia é te formar com método técnico e comercial para diagnosticar problemas, montar propostas, precificar projetos e entregar soluções reais para negócios.</t>
        </is>
      </c>
      <c r="E3" s="5"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ht="60" customHeight="1" s="25">
      <c r="A4" s="5" t="inlineStr">
        <is>
          <t>3</t>
        </is>
      </c>
      <c r="B4" s="5" t="inlineStr">
        <is>
          <t>O que você garante</t>
        </is>
      </c>
      <c r="C4" s="4" t="n"/>
      <c r="D4" s="23" t="inlineStr">
        <is>
          <t>Nessa turma, você garante:
• 30 horas de aulas gravadas;
• 12 meses de acesso à plataforma;
• Certificado de conclusão;
• Aulas com ferramentas como n8n, Lovable, Supabase, Claude e Agent BI;
• Método para criar automações, agentes, dashboards, CRM, MicroSaaS e clones de IA;
• Treinamento comercial para aprender prospecção, precificação, proposta e entrega;
• Suporte durante a formação;</t>
        </is>
      </c>
      <c r="E4" s="5"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ht="60" customHeight="1" s="25">
      <c r="A5" s="5" t="inlineStr">
        <is>
          <t>4</t>
        </is>
      </c>
      <c r="B5" s="5" t="inlineStr">
        <is>
          <t>Consultor de IA do Grupo Primo</t>
        </is>
      </c>
      <c r="C5" s="4" t="n"/>
      <c r="D5" s="23" t="inlineStr">
        <is>
          <t>Além disso, os melhores alunos poderão ser avaliados pelo Rafa Voss e convidados para atuar como consultores de IA do Grupo Primo.
---
Os consultores aprovados poderão receber leads, usar a estrutura comercial do Grupo Primo, CRM, apoio jurídico-financeiro e metodologia de atendimento para vender e entregar projetos.</t>
        </is>
      </c>
      <c r="E5" s="5"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ht="60" customHeight="1" s="25">
      <c r="A6" s="5" t="inlineStr">
        <is>
          <t>5</t>
        </is>
      </c>
      <c r="B6" s="5" t="inlineStr">
        <is>
          <t>Bônus e oferta</t>
        </is>
      </c>
      <c r="C6" s="4" t="n"/>
      <c r="D6" s="23" t="inlineStr">
        <is>
          <t>Entrando nessa turma, além da formação completa, você também garante 1 bônus exclusivos do time de especialistas:
• Desconto exclusivo
---
Legal, né? Gostaria de aproveitar essa condição?</t>
        </is>
      </c>
      <c r="E6" s="5" t="inlineStr">
        <is>
          <t>SIM</t>
        </is>
      </c>
      <c r="F6" s="4" t="n"/>
      <c r="G6" s="4" t="n"/>
      <c r="H6" s="4" t="n"/>
      <c r="I6" s="4" t="n"/>
      <c r="J6" s="4" t="n"/>
      <c r="K6" s="4" t="n"/>
      <c r="L6" s="4" t="n"/>
      <c r="M6" s="4" t="n"/>
      <c r="N6" s="4" t="n"/>
      <c r="O6" s="4" t="n"/>
      <c r="P6" s="4" t="n"/>
      <c r="Q6" s="4" t="n"/>
      <c r="R6" s="4" t="n"/>
      <c r="S6" s="4" t="n"/>
      <c r="T6" s="4" t="n"/>
      <c r="U6" s="4" t="n"/>
      <c r="V6" s="4" t="n"/>
      <c r="W6" s="4" t="n"/>
      <c r="X6" s="4" t="n"/>
      <c r="Y6" s="4" t="n"/>
      <c r="Z6" s="4" t="n"/>
    </row>
    <row r="7" ht="60" customHeight="1" s="25">
      <c r="A7" s="5" t="inlineStr">
        <is>
          <t>6</t>
        </is>
      </c>
      <c r="B7" s="5" t="inlineStr">
        <is>
          <t>Fechamento inicial</t>
        </is>
      </c>
      <c r="C7" s="4" t="n"/>
      <c r="D7" s="23" t="inlineStr">
        <is>
          <t>Comprando uma estrutura como essa separadamente, o valor total passa de R$37 mil.
---
Com essa condição disponível para essa turma de lançamento, você garante sua inscrição na Formação Consultor de IA + bônus exclusivos do time de especialistas por:
---
De: 12x de R$599 ou R$7.188 à vista
Por: 12x de R$ 578,17 ou R$ 6.938,00 à vista</t>
        </is>
      </c>
      <c r="E7" s="5" t="inlineStr">
        <is>
          <t>NÃO</t>
        </is>
      </c>
      <c r="F7" s="4" t="n"/>
      <c r="G7" s="4" t="n"/>
      <c r="H7" s="4" t="n"/>
      <c r="I7" s="4" t="n"/>
      <c r="J7" s="4" t="n"/>
      <c r="K7" s="4" t="n"/>
      <c r="L7" s="4" t="n"/>
      <c r="M7" s="4" t="n"/>
      <c r="N7" s="4" t="n"/>
      <c r="O7" s="4" t="n"/>
      <c r="P7" s="4" t="n"/>
      <c r="Q7" s="4" t="n"/>
      <c r="R7" s="4" t="n"/>
      <c r="S7" s="4" t="n"/>
      <c r="T7" s="4" t="n"/>
      <c r="U7" s="4" t="n"/>
      <c r="V7" s="4" t="n"/>
      <c r="W7" s="4" t="n"/>
      <c r="X7" s="4" t="n"/>
      <c r="Y7" s="4" t="n"/>
      <c r="Z7" s="4" t="n"/>
    </row>
    <row r="8" ht="60" customHeight="1" s="25">
      <c r="A8" s="5" t="inlineStr">
        <is>
          <t>7</t>
        </is>
      </c>
      <c r="B8" s="5" t="inlineStr">
        <is>
          <t>Fechamento secundário</t>
        </is>
      </c>
      <c r="C8" s="4" t="n"/>
      <c r="D8" s="23" t="inlineStr">
        <is>
          <t>Comprando uma estrutura como essa separadamente, o valor total passa de R$37 mil.
---
Com essa condição disponível para essa turma de lançamento, você garante sua inscrição na Formação Consultor de IA + bônus exclusivos do time de especialistas por:
---
De: 12x de R$599 ou R$7.188 à vista
Por: 12x de R$ 557,34 ou R$ 6.688,00 à vista</t>
        </is>
      </c>
      <c r="E8" s="5" t="inlineStr">
        <is>
          <t>NÃO</t>
        </is>
      </c>
      <c r="F8" s="4" t="n"/>
      <c r="G8" s="4" t="n"/>
      <c r="H8" s="4" t="n"/>
      <c r="I8" s="4" t="n"/>
      <c r="J8" s="4" t="n"/>
      <c r="K8" s="4" t="n"/>
      <c r="L8" s="4" t="n"/>
      <c r="M8" s="4" t="n"/>
      <c r="N8" s="4" t="n"/>
      <c r="O8" s="4" t="n"/>
      <c r="P8" s="4" t="n"/>
      <c r="Q8" s="4" t="n"/>
      <c r="R8" s="4" t="n"/>
      <c r="S8" s="4" t="n"/>
      <c r="T8" s="4" t="n"/>
      <c r="U8" s="4" t="n"/>
      <c r="V8" s="4" t="n"/>
      <c r="W8" s="4" t="n"/>
      <c r="X8" s="4" t="n"/>
      <c r="Y8" s="4" t="n"/>
      <c r="Z8" s="4" t="n"/>
    </row>
    <row r="9" ht="60" customHeight="1" s="25">
      <c r="A9" s="5" t="inlineStr">
        <is>
          <t>8</t>
        </is>
      </c>
      <c r="B9" s="5" t="inlineStr">
        <is>
          <t>Link</t>
        </is>
      </c>
      <c r="C9" s="4" t="n"/>
      <c r="D9" s="23" t="inlineStr">
        <is>
          <t>Segue o link oficial para garantir sua inscrição na Formação Consultor de IA + seus bônus exclusivos do time de especialistas:
---
[link]
---
Assim que finalizar sua inscrição, me avisa por aqui para eu acompanhar e te ajudar com os próximos passos de acesso à formação.</t>
        </is>
      </c>
      <c r="E9" s="5" t="inlineStr">
        <is>
          <t>SIM</t>
        </is>
      </c>
      <c r="F9" s="4" t="n"/>
      <c r="G9" s="4" t="n"/>
      <c r="H9" s="4" t="n"/>
      <c r="I9" s="4" t="n"/>
      <c r="J9" s="4" t="n"/>
      <c r="K9" s="4" t="n"/>
      <c r="L9" s="4" t="n"/>
      <c r="M9" s="4" t="n"/>
      <c r="N9" s="4" t="n"/>
      <c r="O9" s="4" t="n"/>
      <c r="P9" s="4" t="n"/>
      <c r="Q9" s="4" t="n"/>
      <c r="R9" s="4" t="n"/>
      <c r="S9" s="4" t="n"/>
      <c r="T9" s="4" t="n"/>
      <c r="U9" s="4" t="n"/>
      <c r="V9" s="4" t="n"/>
      <c r="W9" s="4" t="n"/>
      <c r="X9" s="4" t="n"/>
      <c r="Y9" s="4" t="n"/>
      <c r="Z9" s="4" t="n"/>
    </row>
    <row r="10" ht="60" customHeight="1" s="25">
      <c r="A10" s="5" t="inlineStr">
        <is>
          <t>9</t>
        </is>
      </c>
      <c r="B10" s="5" t="inlineStr">
        <is>
          <t>Boas-vindas</t>
        </is>
      </c>
      <c r="C10" s="4" t="n"/>
      <c r="D10" s="23" t="inlineStr">
        <is>
          <t>Seja muito bem-vindo(a) à Formação Consultor de IA.
---
Você receberá no seu e-mail o acesso à área de membros com a liberação da formação e dos conteúdos disponíveis da sua matrícula.
---
Deixo aqui o contato direto do suporte:
E-mail: central@myhub.ia.br
WhatsApp: (11) 93619-4857
---
Grande abraço e ótima jornada como futuro consultor de IA.</t>
        </is>
      </c>
      <c r="E10" s="5" t="inlineStr">
        <is>
          <t>SIM</t>
        </is>
      </c>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60" customHeight="1" s="25">
      <c r="A11" s="5" t="inlineStr">
        <is>
          <t>10</t>
        </is>
      </c>
      <c r="B11" s="5" t="inlineStr">
        <is>
          <t>Desistência</t>
        </is>
      </c>
      <c r="C11" s="4" t="n"/>
      <c r="D11" s="23" t="inlineStr">
        <is>
          <t>Entendo, sem problemas.
---
Vou deixar o link aqui caso você mude de ideia. Essa turma pode ser uma boa oportunidade para aprender uma nova profissão em um mercado que está crescendo muito, principalmente para quem quer trabalhar com IA aplicada a negócios, criar soluções para empresas e ter a possibilidade de atuar como consultor independente ou até dentro da operação do Grupo Primo, se for selecionado.
---
Segue o link abaixo:
[link]</t>
        </is>
      </c>
      <c r="E11" s="5" t="inlineStr">
        <is>
          <t>SIM</t>
        </is>
      </c>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60" customHeight="1" s="25">
      <c r="A12" s="5" t="inlineStr">
        <is>
          <t>1</t>
        </is>
      </c>
      <c r="B12" s="5" t="inlineStr">
        <is>
          <t>Abordagem</t>
        </is>
      </c>
      <c r="C12" s="5" t="inlineStr">
        <is>
          <t>Aluno GP</t>
        </is>
      </c>
      <c r="D12" s="23" t="inlineStr">
        <is>
          <t>Muito prazer! Eu sou [Closer_artigo] [Closer], especialista da Formação Consultor de IA.
---
Por já ser nosso aluno, quero te apresentar uma condição especial e te ajudar com qualquer dúvida</t>
        </is>
      </c>
      <c r="E12" s="5" t="inlineStr">
        <is>
          <t>SIM</t>
        </is>
      </c>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60" customHeight="1" s="25">
      <c r="A13" s="5" t="inlineStr">
        <is>
          <t>2</t>
        </is>
      </c>
      <c r="B13" s="5" t="inlineStr">
        <is>
          <t>O que é a formação</t>
        </is>
      </c>
      <c r="C13" s="5" t="inlineStr">
        <is>
          <t>Aluno GP</t>
        </is>
      </c>
      <c r="D13" s="23" t="inlineStr">
        <is>
          <t>A Formação Consultor de IA foi criada para quem quer sair do uso básico de IA e aprender uma nova atuação profissional, implementando inteligência artificial dentro de empresas.
---
Mesmo sem experiência prévia com tecnologia ou programação, você aprende a criar soluções práticas como automações, agentes, dashboards, aplicativos, CRM, MicroSaaS e projetos que podem ser vendidos como consultoria.
---
A ideia é te formar com método técnico e comercial para diagnosticar problemas, montar propostas, precificar projetos e entregar soluções reais para negócios.</t>
        </is>
      </c>
      <c r="E13" s="5" t="inlineStr">
        <is>
          <t>SIM</t>
        </is>
      </c>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60" customHeight="1" s="25">
      <c r="A14" s="5" t="inlineStr">
        <is>
          <t>3</t>
        </is>
      </c>
      <c r="B14" s="5" t="inlineStr">
        <is>
          <t>O que você garante</t>
        </is>
      </c>
      <c r="C14" s="5" t="inlineStr">
        <is>
          <t>Aluno GP</t>
        </is>
      </c>
      <c r="D14" s="23" t="inlineStr">
        <is>
          <t>Nessa turma, você garante:
• 30 horas de aulas gravadas;
• 12 meses de acesso à plataforma;
• Certificado de conclusão;
• Aulas com ferramentas como n8n, Lovable, Supabase, Claude e Agent BI;
• Método para criar automações, agentes, dashboards, CRM, MicroSaaS e clones de IA;
• Treinamento comercial para aprender prospecção, precificação, proposta e entrega;
• Suporte durante a formação;</t>
        </is>
      </c>
      <c r="E14" s="5" t="inlineStr">
        <is>
          <t>SIM</t>
        </is>
      </c>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60" customHeight="1" s="25">
      <c r="A15" s="5" t="inlineStr">
        <is>
          <t>4</t>
        </is>
      </c>
      <c r="B15" s="5" t="inlineStr">
        <is>
          <t>Consultor de IA do Grupo Primo</t>
        </is>
      </c>
      <c r="C15" s="5" t="inlineStr">
        <is>
          <t>Aluno GP</t>
        </is>
      </c>
      <c r="D15" s="23" t="inlineStr">
        <is>
          <t>Além disso, os melhores alunos poderão ser avaliados pelo Rafa Voss e convidados para atuar como consultores de IA do Grupo Primo.
---
Os consultores aprovados poderão receber leads, usar a estrutura comercial do Grupo Primo, CRM, apoio jurídico-financeiro e metodologia de atendimento para vender e entregar projetos.</t>
        </is>
      </c>
      <c r="E15" s="5" t="inlineStr">
        <is>
          <t>SIM</t>
        </is>
      </c>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60" customHeight="1" s="25">
      <c r="A16" s="5" t="inlineStr">
        <is>
          <t>5</t>
        </is>
      </c>
      <c r="B16" s="5" t="inlineStr">
        <is>
          <t>Bônus e oferta</t>
        </is>
      </c>
      <c r="C16" s="5" t="inlineStr">
        <is>
          <t>Aluno GP</t>
        </is>
      </c>
      <c r="D16" s="23" t="inlineStr">
        <is>
          <t>Entrando nessa turma, além da formação completa, você também garante 1 bônus exclusivo do time de especialistas:
• Desconto exclusivo
---
Legal, né? Gostaria de aproveitar essa condição?</t>
        </is>
      </c>
      <c r="E16" s="5" t="inlineStr">
        <is>
          <t>SIM</t>
        </is>
      </c>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60" customHeight="1" s="25">
      <c r="A17" s="5" t="inlineStr">
        <is>
          <t>6</t>
        </is>
      </c>
      <c r="B17" s="5" t="inlineStr">
        <is>
          <t>Fechamento inicial</t>
        </is>
      </c>
      <c r="C17" s="5" t="inlineStr">
        <is>
          <t>Aluno GP</t>
        </is>
      </c>
      <c r="D17" s="23" t="inlineStr">
        <is>
          <t>Comprando uma estrutura como essa separadamente, o valor total passa de R$37 mil.
---
Com essa condição disponível para essa turma de lançamento, você garante sua inscrição na Formação Consultor de IA + bônus exclusivos do time de especialistas por:
---
De: 12x de R$599 ou R$7.188 à vista
Por: 12x de R$ 557,34 ou R$ 6.688,00 à vista</t>
        </is>
      </c>
      <c r="E17" s="5" t="inlineStr">
        <is>
          <t>NÃO</t>
        </is>
      </c>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60" customHeight="1" s="25">
      <c r="A18" s="5" t="inlineStr">
        <is>
          <t>7</t>
        </is>
      </c>
      <c r="B18" s="5" t="inlineStr">
        <is>
          <t>Fechamento secundário</t>
        </is>
      </c>
      <c r="C18" s="5" t="inlineStr">
        <is>
          <t>Aluno GP</t>
        </is>
      </c>
      <c r="D18" s="23" t="inlineStr">
        <is>
          <t>Comprando uma estrutura como essa separadamente, o valor total passa de R$37 mil.
---
Com essa condição disponível para essa turma de lançamento, você garante sua inscrição na Formação Consultor de IA + bônus exclusivos do time de especialistas por:
---
De: 12x de R$599 ou R$7.188 à vista
Por: 12x de R$ 515,66 ou R$ 6.188,00 à vista</t>
        </is>
      </c>
      <c r="E18" s="5" t="inlineStr">
        <is>
          <t>NÃO</t>
        </is>
      </c>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60" customHeight="1" s="25">
      <c r="A19" s="5" t="inlineStr">
        <is>
          <t>8</t>
        </is>
      </c>
      <c r="B19" s="5" t="inlineStr">
        <is>
          <t>Link</t>
        </is>
      </c>
      <c r="C19" s="5" t="inlineStr">
        <is>
          <t>Aluno GP</t>
        </is>
      </c>
      <c r="D19" s="23" t="inlineStr">
        <is>
          <t>Segue o link oficial para garantir sua inscrição na Formação Consultor de IA + seus bônus exclusivos do time de especialistas:
---
[link]
---
Assim que finalizar sua inscrição, me avisa por aqui para eu acompanhar e te ajudar com os próximos passos de acesso à formação.</t>
        </is>
      </c>
      <c r="E19" s="5" t="inlineStr">
        <is>
          <t>SIM</t>
        </is>
      </c>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60" customHeight="1" s="25">
      <c r="A20" s="5" t="inlineStr">
        <is>
          <t>9</t>
        </is>
      </c>
      <c r="B20" s="5" t="inlineStr">
        <is>
          <t>Boas-vindas</t>
        </is>
      </c>
      <c r="C20" s="5" t="inlineStr">
        <is>
          <t>Aluno GP</t>
        </is>
      </c>
      <c r="D20" s="23" t="inlineStr">
        <is>
          <t>Seja muito bem-vindo(a) à Formação Consultor de IA.
---
Você receberá no seu e-mail o acesso à área de membros com a liberação da formação e dos conteúdos disponíveis da sua matrícula.
---
Deixo aqui o contato direto do suporte:
E-mail: central@myhub.ia.br
WhatsApp: (11) 93619-4857
---
Grande abraço e ótima jornada como futuro consultor de IA.</t>
        </is>
      </c>
      <c r="E20" s="5" t="inlineStr">
        <is>
          <t>SIM</t>
        </is>
      </c>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60" customHeight="1" s="25">
      <c r="A21" s="5" t="inlineStr">
        <is>
          <t>10</t>
        </is>
      </c>
      <c r="B21" s="5" t="inlineStr">
        <is>
          <t>Desistência</t>
        </is>
      </c>
      <c r="C21" s="5" t="inlineStr">
        <is>
          <t>Aluno GP</t>
        </is>
      </c>
      <c r="D21" s="23" t="inlineStr">
        <is>
          <t>Entendo, sem problemas.
---
Vou deixar o link aqui caso você mude de ideia. Essa turma pode ser uma boa oportunidade para aprender uma nova profissão em um mercado que está crescendo muito, principalmente para quem quer trabalhar com IA aplicada a negócios, criar soluções para empresas e ter a possibilidade de atuar como consultor independente ou até dentro da operação do Grupo Primo, se for selecionado.
---
Segue o link abaixo:
[link]</t>
        </is>
      </c>
      <c r="E21" s="5" t="inlineStr">
        <is>
          <t>SIM</t>
        </is>
      </c>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60" customHeight="1" s="25">
      <c r="A22" s="5" t="inlineStr">
        <is>
          <t>1</t>
        </is>
      </c>
      <c r="B22" s="5" t="inlineStr">
        <is>
          <t>Abordagem</t>
        </is>
      </c>
      <c r="C22" s="5" t="inlineStr">
        <is>
          <t>Aluno MyHub</t>
        </is>
      </c>
      <c r="D22" s="23" t="inlineStr">
        <is>
          <t>Muito prazer! Eu sou [Closer_artigo] [Closer], especialista da Formação Consultor de IA.
---
Por já ser nosso aluno, quero te apresentar uma condição especial e te ajudar com qualquer dúvida</t>
        </is>
      </c>
      <c r="E22" s="5" t="inlineStr">
        <is>
          <t>SIM</t>
        </is>
      </c>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60" customHeight="1" s="25">
      <c r="A23" s="5" t="inlineStr">
        <is>
          <t>2</t>
        </is>
      </c>
      <c r="B23" s="5" t="inlineStr">
        <is>
          <t>O que é a formação</t>
        </is>
      </c>
      <c r="C23" s="5" t="inlineStr">
        <is>
          <t>Aluno MyHub</t>
        </is>
      </c>
      <c r="D23" s="23" t="inlineStr">
        <is>
          <t>A Formação Consultor de IA foi criada para quem quer sair do uso básico de IA e aprender uma nova atuação profissional, implementando inteligência artificial dentro de empresas.
---
Mesmo sem experiência prévia com tecnologia ou programação, você aprende a criar soluções práticas como automações, agentes, dashboards, aplicativos, CRM, MicroSaaS e projetos que podem ser vendidos como consultoria.
---
A ideia é te formar com método técnico e comercial para diagnosticar problemas, montar propostas, precificar projetos e entregar soluções reais para negócios.</t>
        </is>
      </c>
      <c r="E23" s="5" t="inlineStr">
        <is>
          <t>SIM</t>
        </is>
      </c>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60" customHeight="1" s="25">
      <c r="A24" s="5" t="inlineStr">
        <is>
          <t>3</t>
        </is>
      </c>
      <c r="B24" s="5" t="inlineStr">
        <is>
          <t>O que você garante</t>
        </is>
      </c>
      <c r="C24" s="5" t="inlineStr">
        <is>
          <t>Aluno MyHub</t>
        </is>
      </c>
      <c r="D24" s="23" t="inlineStr">
        <is>
          <t>Nessa turma, você garante:
• 30 horas de aulas gravadas;
• 12 meses de acesso à plataforma;
• Certificado de conclusão;
• Aulas com ferramentas como n8n, Lovable, Supabase, Claude e Agent BI;
• Método para criar automações, agentes, dashboards, CRM, MicroSaaS e clones de IA;
• Treinamento comercial para aprender prospecção, precificação, proposta e entrega;
• Suporte durante a formação;</t>
        </is>
      </c>
      <c r="E24" s="5" t="inlineStr">
        <is>
          <t>SIM</t>
        </is>
      </c>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60" customHeight="1" s="25">
      <c r="A25" s="5" t="inlineStr">
        <is>
          <t>4</t>
        </is>
      </c>
      <c r="B25" s="5" t="inlineStr">
        <is>
          <t>Consultor de IA do Grupo Primo</t>
        </is>
      </c>
      <c r="C25" s="5" t="inlineStr">
        <is>
          <t>Aluno MyHub</t>
        </is>
      </c>
      <c r="D25" s="23" t="inlineStr">
        <is>
          <t>Além disso, os melhores alunos poderão ser avaliados pelo Rafa Voss e convidados para atuar como consultores de IA do Grupo Primo.
---
Os consultores aprovados poderão receber leads, usar a estrutura comercial do Grupo Primo, CRM, apoio jurídico-financeiro e metodologia de atendimento para vender e entregar projetos.</t>
        </is>
      </c>
      <c r="E25" s="5" t="inlineStr">
        <is>
          <t>SIM</t>
        </is>
      </c>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60" customHeight="1" s="25">
      <c r="A26" s="5" t="inlineStr">
        <is>
          <t>5</t>
        </is>
      </c>
      <c r="B26" s="5" t="inlineStr">
        <is>
          <t>Bônus e oferta</t>
        </is>
      </c>
      <c r="C26" s="5" t="inlineStr">
        <is>
          <t>Aluno MyHub</t>
        </is>
      </c>
      <c r="D26" s="23" t="inlineStr">
        <is>
          <t>Entrando nessa turma, além da formação completa, você também garante 1 bônus exclusivo do time de especialistas:
• Desconto exclusivo
---
Legal, né? Gostaria de aproveitar essa condição?</t>
        </is>
      </c>
      <c r="E26" s="5" t="inlineStr">
        <is>
          <t>SIM</t>
        </is>
      </c>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60" customHeight="1" s="25">
      <c r="A27" s="5" t="inlineStr">
        <is>
          <t>6</t>
        </is>
      </c>
      <c r="B27" s="5" t="inlineStr">
        <is>
          <t>Fechamento inicial</t>
        </is>
      </c>
      <c r="C27" s="5" t="inlineStr">
        <is>
          <t>Aluno MyHub</t>
        </is>
      </c>
      <c r="D27" s="23" t="inlineStr">
        <is>
          <t>Comprando uma estrutura como essa separadamente, o valor total passa de R$37 mil.
---
Com essa condição disponível para essa turma de lançamento, você garante sua inscrição na Formação Consultor de IA + bônus exclusivos do time de especialistas por:
---
De: 12x de R$599 ou R$7.188 à vista
Por: 12x de R$ 557,34 ou R$ 6.688,00 à vista</t>
        </is>
      </c>
      <c r="E27" s="5" t="inlineStr">
        <is>
          <t>NÃO</t>
        </is>
      </c>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60" customHeight="1" s="25">
      <c r="A28" s="5" t="inlineStr">
        <is>
          <t>7</t>
        </is>
      </c>
      <c r="B28" s="5" t="inlineStr">
        <is>
          <t>Fechamento secundário</t>
        </is>
      </c>
      <c r="C28" s="5" t="inlineStr">
        <is>
          <t>Aluno MyHub</t>
        </is>
      </c>
      <c r="D28" s="23" t="inlineStr">
        <is>
          <t>Comprando uma estrutura como essa separadamente, o valor total passa de R$37 mil.
---
Com essa condição disponível para essa turma de lançamento, você garante sua inscrição na Formação Consultor de IA + bônus exclusivos do time de especialistas por:
---
De: 12x de R$599 ou R$7.188 à vista
Por: 12x de R$ 515,66 ou R$ 6.188,00 à vista</t>
        </is>
      </c>
      <c r="E28" s="5" t="inlineStr">
        <is>
          <t>NÃO</t>
        </is>
      </c>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60" customHeight="1" s="25">
      <c r="A29" s="5" t="inlineStr">
        <is>
          <t>8</t>
        </is>
      </c>
      <c r="B29" s="5" t="inlineStr">
        <is>
          <t>Link</t>
        </is>
      </c>
      <c r="C29" s="5" t="inlineStr">
        <is>
          <t>Aluno MyHub</t>
        </is>
      </c>
      <c r="D29" s="23" t="inlineStr">
        <is>
          <t>Segue o link oficial para garantir sua inscrição na Formação Consultor de IA + seus bônus exclusivos do time de especialistas:
---
[link]
---
Assim que finalizar sua inscrição, me avisa por aqui para eu acompanhar e te ajudar com os próximos passos de acesso à formação.</t>
        </is>
      </c>
      <c r="E29" s="5" t="inlineStr">
        <is>
          <t>SIM</t>
        </is>
      </c>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60" customHeight="1" s="25">
      <c r="A30" s="5" t="inlineStr">
        <is>
          <t>9</t>
        </is>
      </c>
      <c r="B30" s="5" t="inlineStr">
        <is>
          <t>Boas-vindas</t>
        </is>
      </c>
      <c r="C30" s="5" t="inlineStr">
        <is>
          <t>Aluno MyHub</t>
        </is>
      </c>
      <c r="D30" s="23" t="inlineStr">
        <is>
          <t>Seja muito bem-vindo(a) à Formação Consultor de IA.
---
Você receberá no seu e-mail o acesso à área de membros com a liberação da formação e dos conteúdos disponíveis da sua matrícula.
---
Deixo aqui o contato direto do suporte:
E-mail: central@myhub.ia.br
WhatsApp: (11) 93619-4857
---
Grande abraço e ótima jornada como futuro consultor de IA.</t>
        </is>
      </c>
      <c r="E30" s="5" t="inlineStr">
        <is>
          <t>SIM</t>
        </is>
      </c>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60" customHeight="1" s="25">
      <c r="A31" s="5" t="inlineStr">
        <is>
          <t>10</t>
        </is>
      </c>
      <c r="B31" s="5" t="inlineStr">
        <is>
          <t>Desistência</t>
        </is>
      </c>
      <c r="C31" s="5" t="inlineStr">
        <is>
          <t>Aluno MyHub</t>
        </is>
      </c>
      <c r="D31" s="23" t="inlineStr">
        <is>
          <t>Entendo, sem problemas.
---
Vou deixar o link aqui caso você mude de ideia. Essa turma pode ser uma boa oportunidade para aprender uma nova profissão em um mercado que está crescendo muito, principalmente para quem quer trabalhar com IA aplicada a negócios, criar soluções para empresas e ter a possibilidade de atuar como consultor independente ou até dentro da operação do Grupo Primo, se for selecionado.
---
Segue o link abaixo:
[link]</t>
        </is>
      </c>
      <c r="E31" s="5" t="inlineStr">
        <is>
          <t>SIM</t>
        </is>
      </c>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c r="X1" s="4" t="n"/>
      <c r="Y1" s="4" t="n"/>
      <c r="Z1" s="4" t="n"/>
    </row>
    <row r="2">
      <c r="A2" s="5" t="inlineStr">
        <is>
          <t>Aluno GP</t>
        </is>
      </c>
      <c r="B2" s="5" t="inlineStr">
        <is>
          <t>segmentacao_ativado</t>
        </is>
      </c>
      <c r="C2" s="5" t="inlineStr">
        <is>
          <t>Aluno GP</t>
        </is>
      </c>
      <c r="D2" s="4" t="n"/>
      <c r="E2" s="4" t="n"/>
      <c r="F2" s="4" t="n"/>
      <c r="G2" s="4" t="n"/>
      <c r="H2" s="4" t="n"/>
      <c r="I2" s="4" t="n"/>
      <c r="J2" s="4" t="n"/>
      <c r="K2" s="4" t="n"/>
      <c r="L2" s="4" t="n"/>
      <c r="M2" s="4" t="n"/>
      <c r="N2" s="4" t="n"/>
      <c r="O2" s="4" t="n"/>
      <c r="P2" s="4" t="n"/>
      <c r="Q2" s="4" t="n"/>
      <c r="R2" s="4" t="n"/>
      <c r="S2" s="4" t="n"/>
      <c r="T2" s="4" t="n"/>
      <c r="U2" s="4" t="n"/>
      <c r="V2" s="5" t="n">
        <v>1</v>
      </c>
      <c r="W2" s="5" t="inlineStr">
        <is>
          <t>SIM</t>
        </is>
      </c>
      <c r="X2" s="4" t="n"/>
      <c r="Y2" s="4" t="n"/>
      <c r="Z2" s="4" t="n"/>
    </row>
    <row r="3">
      <c r="A3" s="5" t="inlineStr">
        <is>
          <t>Aluno MyHub</t>
        </is>
      </c>
      <c r="B3" s="5" t="inlineStr">
        <is>
          <t>segmentacao_ativado</t>
        </is>
      </c>
      <c r="C3" s="5" t="inlineStr">
        <is>
          <t>Aluno MyHub</t>
        </is>
      </c>
      <c r="D3" s="4" t="n"/>
      <c r="E3" s="4" t="n"/>
      <c r="F3" s="4" t="n"/>
      <c r="G3" s="4" t="n"/>
      <c r="H3" s="4" t="n"/>
      <c r="I3" s="4" t="n"/>
      <c r="J3" s="4" t="n"/>
      <c r="K3" s="4" t="n"/>
      <c r="L3" s="4" t="n"/>
      <c r="M3" s="4" t="n"/>
      <c r="N3" s="4" t="n"/>
      <c r="O3" s="4" t="n"/>
      <c r="P3" s="4" t="n"/>
      <c r="Q3" s="4" t="n"/>
      <c r="R3" s="4" t="n"/>
      <c r="S3" s="4" t="n"/>
      <c r="T3" s="4" t="n"/>
      <c r="U3" s="4" t="n"/>
      <c r="V3" s="5" t="n">
        <v>2</v>
      </c>
      <c r="W3" s="5" t="inlineStr">
        <is>
          <t>SIM</t>
        </is>
      </c>
      <c r="X3" s="4" t="n"/>
      <c r="Y3" s="4" t="n"/>
      <c r="Z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6"/>
  </cols>
  <sheetData>
    <row r="1">
      <c r="A1" s="20" t="inlineStr">
        <is>
          <t>Atalho</t>
        </is>
      </c>
      <c r="B1" s="20" t="inlineStr">
        <is>
          <t>Nome do bloco</t>
        </is>
      </c>
      <c r="C1" s="20" t="inlineStr">
        <is>
          <t>Segmentacao</t>
        </is>
      </c>
      <c r="D1" s="20" t="inlineStr">
        <is>
          <t>Texto</t>
        </is>
      </c>
      <c r="E1" s="20" t="inlineStr">
        <is>
          <t>Ativo</t>
        </is>
      </c>
      <c r="F1" s="4" t="n"/>
      <c r="G1" s="4" t="n"/>
      <c r="H1" s="4" t="n"/>
      <c r="I1" s="4" t="n"/>
      <c r="J1" s="4" t="n"/>
      <c r="K1" s="4" t="n"/>
      <c r="L1" s="4" t="n"/>
      <c r="M1" s="4" t="n"/>
      <c r="N1" s="4" t="n"/>
      <c r="O1" s="4" t="n"/>
      <c r="P1" s="4" t="n"/>
      <c r="Q1" s="4" t="n"/>
      <c r="R1" s="4" t="n"/>
      <c r="S1" s="4" t="n"/>
      <c r="T1" s="4" t="n"/>
      <c r="U1" s="4" t="n"/>
      <c r="V1" s="4" t="n"/>
      <c r="W1" s="4" t="n"/>
      <c r="X1" s="4" t="n"/>
      <c r="Y1" s="4" t="n"/>
      <c r="Z1" s="4" t="n"/>
    </row>
    <row r="2" ht="60" customHeight="1" s="25">
      <c r="A2" s="5" t="inlineStr">
        <is>
          <t>1</t>
        </is>
      </c>
      <c r="B2" s="5" t="inlineStr">
        <is>
          <t>Abordagem</t>
        </is>
      </c>
      <c r="C2" s="4" t="n"/>
      <c r="D2" s="23" t="inlineStr">
        <is>
          <t>Muito prazer! Eu sou [Closer_artigo] [Closer], especialista do curso Automatizando Tudo com IA.
---
Vou te ajudar com todas suas dúvidas. Pode mandar áudio se preferir!</t>
        </is>
      </c>
      <c r="E2" s="5"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ht="60" customHeight="1" s="25">
      <c r="A3" s="5" t="inlineStr">
        <is>
          <t>2</t>
        </is>
      </c>
      <c r="B3" s="5" t="inlineStr">
        <is>
          <t>O que é o curso</t>
        </is>
      </c>
      <c r="C3" s="4" t="n"/>
      <c r="D3" s="23" t="inlineStr">
        <is>
          <t>O Automatizando Tudo com IA é o 1º curso de IA do Sérgio Sacani, criado para quem quer sair do uso básico de IA e aprender a criar os Agentes de IA mais usados nas empresas.
---
Mesmo sem saber programar, você aprende a produzir textos, apresentações, planilhas e dashboards, responder clientes e fechar vendas no WhatsApp, gerar materiais de marketing, qualificar leads, agendar reuniões automaticamente e até criar sites, calculadoras, formulários e CRM.
---
São 37 horas de conteúdo pensadas para quem quer ganhar mais dinheiro, ganhar mais tempo e produzir mais conteúdo — sem depender de programação.</t>
        </is>
      </c>
      <c r="E3" s="5"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ht="60" customHeight="1" s="25">
      <c r="A4" s="5" t="inlineStr">
        <is>
          <t>3</t>
        </is>
      </c>
      <c r="B4" s="5" t="inlineStr">
        <is>
          <t>O que você garante</t>
        </is>
      </c>
      <c r="C4" s="4" t="n"/>
      <c r="D4" s="23" t="inlineStr">
        <is>
          <t>Nessa turma, você garante:
• 13 módulos de aulas gravadas (10h);
• 8 aulas ao vivo em 8 semanas (12h), preferencialmente às terças-feiras, às 20h;
• 12 meses de acesso à plataforma;
• Certificado de conclusão;
• Aulas com ferramentas como n8n, Lovable, Supabase e Claude;
• Templates prontos para criar agentes de IA super complexos em poucos minutos;
• Módulo de nivelamento para quem não sabe nada de IA hoje;
• Suporte de monitor, que responde suas dúvidas em até 24h úteis;
---
E ainda tem o Desafio da IA: automatize ao menos uma tarefa das aulas ou a gente devolve todo o seu dinheiro.</t>
        </is>
      </c>
      <c r="E4" s="5"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ht="60" customHeight="1" s="25">
      <c r="A5" s="5" t="inlineStr">
        <is>
          <t>4</t>
        </is>
      </c>
      <c r="B5" s="5" t="inlineStr">
        <is>
          <t>Bônus e oferta</t>
        </is>
      </c>
      <c r="C5" s="4" t="n"/>
      <c r="D5" s="23" t="inlineStr">
        <is>
          <t>Entrando nessa turma, você também garante bônus exclusivos do time de especialistas:
• [Bônus 500 primeiros] Bootcamp IA na Prática, presencial, nos dias 12 e 13 de setembro (12h) — você monta um ecossistema completo de soluções em IA para o seu negócio;
• [Bônus] Módulo de nivelamento sobre IA (3h);
---
Legal, né? Gostaria de aproveitar essa condição?</t>
        </is>
      </c>
      <c r="E5" s="5"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ht="60" customHeight="1" s="25">
      <c r="A6" s="5" t="inlineStr">
        <is>
          <t>5</t>
        </is>
      </c>
      <c r="B6" s="5" t="inlineStr">
        <is>
          <t>Fechamento - Somente curso</t>
        </is>
      </c>
      <c r="C6" s="4" t="n"/>
      <c r="D6" s="23" t="inlineStr">
        <is>
          <t>Inclui: curso com 10h de aulas gravadas, 12h de aulas ao vivo (em 8 lives), módulo de nivelamento para iniciantes, Bootcamp de IA para os 500 primeiros, Fábrica de Agentes + Templates.
---
Com a condição de hoje no lançamento, você garante sua inscrição no Automatizando Tudo com IA com +R$100 de desconto!
---
De: 12x de R$ 117
Por: 12x R$ 108,66</t>
        </is>
      </c>
      <c r="E6" s="5" t="inlineStr">
        <is>
          <t>NÃO</t>
        </is>
      </c>
      <c r="F6" s="4" t="n"/>
      <c r="G6" s="4" t="n"/>
      <c r="H6" s="4" t="n"/>
      <c r="I6" s="4" t="n"/>
      <c r="J6" s="4" t="n"/>
      <c r="K6" s="4" t="n"/>
      <c r="L6" s="4" t="n"/>
      <c r="M6" s="4" t="n"/>
      <c r="N6" s="4" t="n"/>
      <c r="O6" s="4" t="n"/>
      <c r="P6" s="4" t="n"/>
      <c r="Q6" s="4" t="n"/>
      <c r="R6" s="4" t="n"/>
      <c r="S6" s="4" t="n"/>
      <c r="T6" s="4" t="n"/>
      <c r="U6" s="4" t="n"/>
      <c r="V6" s="4" t="n"/>
      <c r="W6" s="4" t="n"/>
      <c r="X6" s="4" t="n"/>
      <c r="Y6" s="4" t="n"/>
      <c r="Z6" s="4" t="n"/>
    </row>
    <row r="7" ht="60" customHeight="1" s="25">
      <c r="A7" s="5" t="inlineStr">
        <is>
          <t>6</t>
        </is>
      </c>
      <c r="B7" s="5" t="inlineStr">
        <is>
          <t>Fechamento - Super Combo</t>
        </is>
      </c>
      <c r="C7" s="4" t="n"/>
      <c r="D7" s="23" t="inlineStr">
        <is>
          <t>Com a condição de hoje no lançamento, você garante sua inscrição no Automatizando Tudo com IA com +R$100 de desconto!
---
De: 12x de R$ 167
Por: 12x de R$ 158,66
---
Inclui acesso às 18 melhores IAs disponíveis (ChatGPT, Claude, Gemini, Nano Banana, VEO e outras), 80 agentes prontos para usar, Super Agente e Comunidade de assinantes.
---
São só 500 vagas para esse combo!</t>
        </is>
      </c>
      <c r="E7" s="5" t="inlineStr">
        <is>
          <t>NÃO</t>
        </is>
      </c>
      <c r="F7" s="4" t="n"/>
      <c r="G7" s="4" t="n"/>
      <c r="H7" s="4" t="n"/>
      <c r="I7" s="4" t="n"/>
      <c r="J7" s="4" t="n"/>
      <c r="K7" s="4" t="n"/>
      <c r="L7" s="4" t="n"/>
      <c r="M7" s="4" t="n"/>
      <c r="N7" s="4" t="n"/>
      <c r="O7" s="4" t="n"/>
      <c r="P7" s="4" t="n"/>
      <c r="Q7" s="4" t="n"/>
      <c r="R7" s="4" t="n"/>
      <c r="S7" s="4" t="n"/>
      <c r="T7" s="4" t="n"/>
      <c r="U7" s="4" t="n"/>
      <c r="V7" s="4" t="n"/>
      <c r="W7" s="4" t="n"/>
      <c r="X7" s="4" t="n"/>
      <c r="Y7" s="4" t="n"/>
      <c r="Z7" s="4" t="n"/>
    </row>
    <row r="8" ht="60" customHeight="1" s="25">
      <c r="A8" s="5" t="inlineStr">
        <is>
          <t>7</t>
        </is>
      </c>
      <c r="B8" s="5" t="inlineStr">
        <is>
          <t>Link</t>
        </is>
      </c>
      <c r="C8" s="4" t="n"/>
      <c r="D8" s="23" t="inlineStr">
        <is>
          <t>Segue o link oficial para garantir sua inscrição no Automatizando Tudo com IA + seus bônus exclusivos do time de especialistas:
---
[link]
---
Assim que finalizar sua inscrição, me avisa por aqui para eu acompanhar e te ajudar com os próximos passos de acesso ao curso.</t>
        </is>
      </c>
      <c r="E8" s="5" t="inlineStr">
        <is>
          <t>SIM</t>
        </is>
      </c>
      <c r="F8" s="4" t="n"/>
      <c r="G8" s="4" t="n"/>
      <c r="H8" s="4" t="n"/>
      <c r="I8" s="4" t="n"/>
      <c r="J8" s="4" t="n"/>
      <c r="K8" s="4" t="n"/>
      <c r="L8" s="4" t="n"/>
      <c r="M8" s="4" t="n"/>
      <c r="N8" s="4" t="n"/>
      <c r="O8" s="4" t="n"/>
      <c r="P8" s="4" t="n"/>
      <c r="Q8" s="4" t="n"/>
      <c r="R8" s="4" t="n"/>
      <c r="S8" s="4" t="n"/>
      <c r="T8" s="4" t="n"/>
      <c r="U8" s="4" t="n"/>
      <c r="V8" s="4" t="n"/>
      <c r="W8" s="4" t="n"/>
      <c r="X8" s="4" t="n"/>
      <c r="Y8" s="4" t="n"/>
      <c r="Z8" s="4" t="n"/>
    </row>
    <row r="9" ht="60" customHeight="1" s="25">
      <c r="A9" s="5" t="inlineStr">
        <is>
          <t>8</t>
        </is>
      </c>
      <c r="B9" s="5" t="inlineStr">
        <is>
          <t>Boas-vindas</t>
        </is>
      </c>
      <c r="C9" s="4" t="n"/>
      <c r="D9" s="23" t="inlineStr">
        <is>
          <t>Seja muito bem-vindo(a) ao Automatizando Tudo com IA.
---
Os 5 primeiros módulos já estão liberados pra você acessar agora. Nas próximas semanas você recebe acesso às demais aulas gravadas e às aulas ao vivo.
---
Deixo aqui o contato direto do suporte:
E-mail: central@myhub.ia.br
WhatsApp: (11) 93619-4857
---
Grande abraço e ótima jornada automatizando tudo com IA.</t>
        </is>
      </c>
      <c r="E9" s="5" t="inlineStr">
        <is>
          <t>SIM</t>
        </is>
      </c>
      <c r="F9" s="4" t="n"/>
      <c r="G9" s="4" t="n"/>
      <c r="H9" s="4" t="n"/>
      <c r="I9" s="4" t="n"/>
      <c r="J9" s="4" t="n"/>
      <c r="K9" s="4" t="n"/>
      <c r="L9" s="4" t="n"/>
      <c r="M9" s="4" t="n"/>
      <c r="N9" s="4" t="n"/>
      <c r="O9" s="4" t="n"/>
      <c r="P9" s="4" t="n"/>
      <c r="Q9" s="4" t="n"/>
      <c r="R9" s="4" t="n"/>
      <c r="S9" s="4" t="n"/>
      <c r="T9" s="4" t="n"/>
      <c r="U9" s="4" t="n"/>
      <c r="V9" s="4" t="n"/>
      <c r="W9" s="4" t="n"/>
      <c r="X9" s="4" t="n"/>
      <c r="Y9" s="4" t="n"/>
      <c r="Z9" s="4" t="n"/>
    </row>
    <row r="10" ht="60" customHeight="1" s="25">
      <c r="A10" s="5" t="inlineStr">
        <is>
          <t>1</t>
        </is>
      </c>
      <c r="B10" s="5" t="inlineStr">
        <is>
          <t>Abordagem</t>
        </is>
      </c>
      <c r="C10" s="5" t="inlineStr">
        <is>
          <t>Aluno GP</t>
        </is>
      </c>
      <c r="D10" s="23" t="inlineStr">
        <is>
          <t>Muito prazer! Eu sou [Closer_artigo] [Closer], especialista do curso Automatizando Tudo com IA.
---
Vou te ajudar com todas suas dúvidas. Pode mandar áudio se preferir!</t>
        </is>
      </c>
      <c r="E10" s="5" t="inlineStr">
        <is>
          <t>SIM</t>
        </is>
      </c>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60" customHeight="1" s="25">
      <c r="A11" s="5" t="inlineStr">
        <is>
          <t>2</t>
        </is>
      </c>
      <c r="B11" s="5" t="inlineStr">
        <is>
          <t>O que é o curso</t>
        </is>
      </c>
      <c r="C11" s="5" t="inlineStr">
        <is>
          <t>Aluno GP</t>
        </is>
      </c>
      <c r="D11" s="23" t="inlineStr">
        <is>
          <t>O Automatizando Tudo com IA é o 1º curso de IA do Sérgio Sacani, criado para quem quer sair do uso básico de IA e aprender a criar os Agentes de IA mais usados nas empresas.
---
Mesmo sem saber programar, você aprende a produzir textos, apresentações, planilhas e dashboards, responder clientes e fechar vendas no WhatsApp, gerar materiais de marketing, qualificar leads, agendar reuniões automaticamente e até criar sites, calculadoras, formulários e CRM.
---
São 37 horas de conteúdo pensadas para quem quer ganhar mais dinheiro, ganhar mais tempo e produzir mais conteúdo — sem depender de programação.</t>
        </is>
      </c>
      <c r="E11" s="5" t="inlineStr">
        <is>
          <t>SIM</t>
        </is>
      </c>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60" customHeight="1" s="25">
      <c r="A12" s="5" t="inlineStr">
        <is>
          <t>3</t>
        </is>
      </c>
      <c r="B12" s="5" t="inlineStr">
        <is>
          <t>O que você garante</t>
        </is>
      </c>
      <c r="C12" s="5" t="inlineStr">
        <is>
          <t>Aluno GP</t>
        </is>
      </c>
      <c r="D12" s="23" t="inlineStr">
        <is>
          <t>Nessa turma, você garante:
• 13 módulos de aulas gravadas (10h);
• 8 aulas ao vivo em 8 semanas (12h), preferencialmente às terças-feiras, às 20h;
• 12 meses de acesso à plataforma;
• Certificado de conclusão;
• Aulas com ferramentas como n8n, Lovable, Supabase e Claude;
• Templates prontos para criar agentes de IA super complexos em poucos minutos;
• Módulo de nivelamento para quem não sabe nada de IA hoje;
• Suporte de monitor, que responde suas dúvidas em até 24h úteis;
---
E ainda tem o Desafio da IA: automatize ao menos uma tarefa das aulas ou a gente devolve todo o seu dinheiro.</t>
        </is>
      </c>
      <c r="E12" s="5" t="inlineStr">
        <is>
          <t>SIM</t>
        </is>
      </c>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60" customHeight="1" s="25">
      <c r="A13" s="5" t="inlineStr">
        <is>
          <t>4</t>
        </is>
      </c>
      <c r="B13" s="5" t="inlineStr">
        <is>
          <t>Bônus e oferta</t>
        </is>
      </c>
      <c r="C13" s="5" t="inlineStr">
        <is>
          <t>Aluno GP</t>
        </is>
      </c>
      <c r="D13" s="23" t="inlineStr">
        <is>
          <t>Entrando nessa turma, você também garante bônus exclusivos do time de especialistas:
• [Bônus 500 primeiros] Bootcamp IA na Prática, presencial, nos dias 12 e 13 de setembro (12h) — você monta um ecossistema completo de soluções em IA para o seu negócio;
• [Bônus] Módulo de nivelamento sobre IA (3h);
---
Legal, né? Gostaria de aproveitar essa condição?</t>
        </is>
      </c>
      <c r="E13" s="5" t="inlineStr">
        <is>
          <t>SIM</t>
        </is>
      </c>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60" customHeight="1" s="25">
      <c r="A14" s="5" t="inlineStr">
        <is>
          <t>5</t>
        </is>
      </c>
      <c r="B14" s="5" t="inlineStr">
        <is>
          <t>Fechamento - Somente curso</t>
        </is>
      </c>
      <c r="C14" s="5" t="inlineStr">
        <is>
          <t>Aluno GP</t>
        </is>
      </c>
      <c r="D14" s="23" t="inlineStr">
        <is>
          <t>Inclui: curso com 10h de aulas gravadas, 12h de aulas ao vivo (em 8 lives), módulo de nivelamento para iniciantes, Bootcamp de IA para os 500 primeiros, Fábrica de Agentes + Templates.
---
Com a condição de hoje no lançamento, você garante sua inscrição no Automatizando Tudo com IA com +R$200 de desconto!
---
De: 12x de R$ 117
Por: 12x R$ 108,66</t>
        </is>
      </c>
      <c r="E14" s="5" t="inlineStr">
        <is>
          <t>NÃO</t>
        </is>
      </c>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60" customHeight="1" s="25">
      <c r="A15" s="5" t="inlineStr">
        <is>
          <t>6</t>
        </is>
      </c>
      <c r="B15" s="5" t="inlineStr">
        <is>
          <t>Fechamento - Super Combo</t>
        </is>
      </c>
      <c r="C15" s="5" t="inlineStr">
        <is>
          <t>Aluno GP</t>
        </is>
      </c>
      <c r="D15" s="23" t="inlineStr">
        <is>
          <t>Com a condição de hoje no lançamento, você garante sua inscrição no Automatizando Tudo com IA com +R$200 de desconto!
---
De: 12x de R$ 167
Por: 12x de R$ 158,66
---
Inclui acesso às 18 melhores IAs disponíveis (ChatGPT, Claude, Gemini, Nano Banana, VEO e outras), 80 agentes prontos para usar, Super Agente e Comunidade de assinantes.
---
São só 500 vagas para esse combo!</t>
        </is>
      </c>
      <c r="E15" s="5" t="inlineStr">
        <is>
          <t>NÃO</t>
        </is>
      </c>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60" customHeight="1" s="25">
      <c r="A16" s="5" t="inlineStr">
        <is>
          <t>7</t>
        </is>
      </c>
      <c r="B16" s="5" t="inlineStr">
        <is>
          <t>Link</t>
        </is>
      </c>
      <c r="C16" s="5" t="inlineStr">
        <is>
          <t>Aluno GP</t>
        </is>
      </c>
      <c r="D16" s="23" t="inlineStr">
        <is>
          <t>Segue o link oficial para garantir sua inscrição no Automatizando Tudo com IA + seus bônus exclusivos do time de especialistas:
---
[link]
---
Assim que finalizar sua inscrição, me avisa por aqui para eu acompanhar e te ajudar com os próximos passos de acesso ao curso.</t>
        </is>
      </c>
      <c r="E16" s="5" t="inlineStr">
        <is>
          <t>SIM</t>
        </is>
      </c>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60" customHeight="1" s="25">
      <c r="A17" s="5" t="inlineStr">
        <is>
          <t>8</t>
        </is>
      </c>
      <c r="B17" s="5" t="inlineStr">
        <is>
          <t>Boas-vindas</t>
        </is>
      </c>
      <c r="C17" s="5" t="inlineStr">
        <is>
          <t>Aluno GP</t>
        </is>
      </c>
      <c r="D17" s="23" t="inlineStr">
        <is>
          <t>Seja muito bem-vindo(a) ao Automatizando Tudo com IA.
---
Os 5 primeiros módulos já estão liberados pra você acessar agora. Nas próximas semanas você recebe acesso às demais aulas gravadas e às aulas ao vivo.
---
Deixo aqui o contato direto do suporte:
E-mail: central@myhub.ia.br
WhatsApp: (11) 93619-4857
---
Grande abraço e ótima jornada automatizando tudo com IA.</t>
        </is>
      </c>
      <c r="E17" s="5" t="inlineStr">
        <is>
          <t>SIM</t>
        </is>
      </c>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60" customHeight="1" s="25">
      <c r="A18" s="5" t="inlineStr">
        <is>
          <t>1</t>
        </is>
      </c>
      <c r="B18" s="5" t="inlineStr">
        <is>
          <t>Abordagem</t>
        </is>
      </c>
      <c r="C18" s="5" t="inlineStr">
        <is>
          <t>Aluno MyHub</t>
        </is>
      </c>
      <c r="D18" s="23" t="inlineStr">
        <is>
          <t>Muito prazer! Eu sou [Closer_artigo] [Closer], especialista do curso Automatizando Tudo com IA.
---
Vou te ajudar com todas suas dúvidas. Pode mandar áudio se preferir!</t>
        </is>
      </c>
      <c r="E18" s="5" t="inlineStr">
        <is>
          <t>SIM</t>
        </is>
      </c>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60" customHeight="1" s="25">
      <c r="A19" s="5" t="inlineStr">
        <is>
          <t>2</t>
        </is>
      </c>
      <c r="B19" s="5" t="inlineStr">
        <is>
          <t>O que é o curso</t>
        </is>
      </c>
      <c r="C19" s="5" t="inlineStr">
        <is>
          <t>Aluno MyHub</t>
        </is>
      </c>
      <c r="D19" s="23" t="inlineStr">
        <is>
          <t>O Automatizando Tudo com IA é o 1º curso de IA do Sérgio Sacani, criado para quem quer sair do uso básico de IA e aprender a criar os Agentes de IA mais usados nas empresas.
---
Mesmo sem saber programar, você aprende a produzir textos, apresentações, planilhas e dashboards, responder clientes e fechar vendas no WhatsApp, gerar materiais de marketing, qualificar leads, agendar reuniões automaticamente e até criar sites, calculadoras, formulários e CRM.
---
São 37 horas de conteúdo pensadas para quem quer ganhar mais dinheiro, ganhar mais tempo e produzir mais conteúdo — sem depender de programação.</t>
        </is>
      </c>
      <c r="E19" s="5" t="inlineStr">
        <is>
          <t>SIM</t>
        </is>
      </c>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60" customHeight="1" s="25">
      <c r="A20" s="5" t="inlineStr">
        <is>
          <t>3</t>
        </is>
      </c>
      <c r="B20" s="5" t="inlineStr">
        <is>
          <t>O que você garante</t>
        </is>
      </c>
      <c r="C20" s="5" t="inlineStr">
        <is>
          <t>Aluno MyHub</t>
        </is>
      </c>
      <c r="D20" s="23" t="inlineStr">
        <is>
          <t>Nessa turma, você garante:
• 13 módulos de aulas gravadas (10h);
• 8 aulas ao vivo em 8 semanas (12h), preferencialmente às terças-feiras, às 20h;
• 12 meses de acesso à plataforma;
• Certificado de conclusão;
• Aulas com ferramentas como n8n, Lovable, Supabase e Claude;
• Templates prontos para criar agentes de IA super complexos em poucos minutos;
• Módulo de nivelamento para quem não sabe nada de IA hoje;
• Suporte de monitor, que responde suas dúvidas em até 24h úteis;
---
E ainda tem o Desafio da IA: automatize ao menos uma tarefa das aulas ou a gente devolve todo o seu dinheiro.</t>
        </is>
      </c>
      <c r="E20" s="5" t="inlineStr">
        <is>
          <t>SIM</t>
        </is>
      </c>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60" customHeight="1" s="25">
      <c r="A21" s="5" t="inlineStr">
        <is>
          <t>4</t>
        </is>
      </c>
      <c r="B21" s="5" t="inlineStr">
        <is>
          <t>Bônus e oferta</t>
        </is>
      </c>
      <c r="C21" s="5" t="inlineStr">
        <is>
          <t>Aluno MyHub</t>
        </is>
      </c>
      <c r="D21" s="23" t="inlineStr">
        <is>
          <t>Entrando nessa turma, você também garante bônus exclusivos do time de especialistas:
• [Bônus 500 primeiros] Bootcamp IA na Prática, presencial, nos dias 12 e 13 de setembro (12h) — você monta um ecossistema completo de soluções em IA para o seu negócio;
• [Bônus] Módulo de nivelamento sobre IA (3h);
---
Legal, né? Gostaria de aproveitar essa condição?</t>
        </is>
      </c>
      <c r="E21" s="5" t="inlineStr">
        <is>
          <t>SIM</t>
        </is>
      </c>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60" customHeight="1" s="25">
      <c r="A22" s="5" t="inlineStr">
        <is>
          <t>5</t>
        </is>
      </c>
      <c r="B22" s="5" t="inlineStr">
        <is>
          <t>Fechamento - Somente curso</t>
        </is>
      </c>
      <c r="C22" s="5" t="inlineStr">
        <is>
          <t>Aluno MyHub</t>
        </is>
      </c>
      <c r="D22" s="23" t="inlineStr">
        <is>
          <t>Inclui: curso com 10h de aulas gravadas, 12h de aulas ao vivo (em 8 lives), módulo de nivelamento para iniciantes, Bootcamp de IA para os 500 primeiros, Fábrica de Agentes + Templates.
---
Por ser aluno My Hub, você possui R$100 de desconto neste lançamento! Você garante sua inscrição no Automatizando Tudo com IA por:
---
De: 12x de R$ 117
Por: 12x R$ 108,66</t>
        </is>
      </c>
      <c r="E22" s="5" t="inlineStr">
        <is>
          <t>NÃO</t>
        </is>
      </c>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60" customHeight="1" s="25">
      <c r="A23" s="5" t="inlineStr">
        <is>
          <t>7</t>
        </is>
      </c>
      <c r="B23" s="5" t="inlineStr">
        <is>
          <t>Link</t>
        </is>
      </c>
      <c r="C23" s="5" t="inlineStr">
        <is>
          <t>Aluno MyHub</t>
        </is>
      </c>
      <c r="D23" s="23" t="inlineStr">
        <is>
          <t>Segue o link oficial para garantir sua inscrição no Automatizando Tudo com IA + seus bônus exclusivos do time de especialistas:
---
[link]
---
Assim que finalizar sua inscrição, me avisa por aqui para eu acompanhar e te ajudar com os próximos passos de acesso ao curso.</t>
        </is>
      </c>
      <c r="E23" s="5" t="inlineStr">
        <is>
          <t>SIM</t>
        </is>
      </c>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60" customHeight="1" s="25">
      <c r="A24" s="5" t="inlineStr">
        <is>
          <t>8</t>
        </is>
      </c>
      <c r="B24" s="5" t="inlineStr">
        <is>
          <t>Boas-vindas</t>
        </is>
      </c>
      <c r="C24" s="5" t="inlineStr">
        <is>
          <t>Aluno MyHub</t>
        </is>
      </c>
      <c r="D24" s="23" t="inlineStr">
        <is>
          <t>Seja muito bem-vindo(a) ao Automatizando Tudo com IA.
---
Os 5 primeiros módulos já estão liberados pra você acessar agora. Nas próximas semanas você recebe acesso às demais aulas gravadas e às aulas ao vivo.
---
Deixo aqui o contato direto do suporte:
E-mail: central@myhub.ia.br
WhatsApp: (11) 93619-4857
---
Grande abraço e ótima jornada automatizando tudo com IA.</t>
        </is>
      </c>
      <c r="E24" s="5" t="inlineStr">
        <is>
          <t>SIM</t>
        </is>
      </c>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22.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c r="X1" s="4" t="n"/>
      <c r="Y1" s="4" t="n"/>
      <c r="Z1" s="4" t="n"/>
    </row>
    <row r="2">
      <c r="A2" s="5" t="inlineStr">
        <is>
          <t>Aluno GP</t>
        </is>
      </c>
      <c r="B2" s="5" t="inlineStr">
        <is>
          <t>segmentacao_ativado</t>
        </is>
      </c>
      <c r="C2" s="5" t="inlineStr">
        <is>
          <t>Aluno GP</t>
        </is>
      </c>
      <c r="D2" s="4" t="n"/>
      <c r="E2" s="4" t="n"/>
      <c r="F2" s="4" t="n"/>
      <c r="G2" s="4" t="n"/>
      <c r="H2" s="4" t="n"/>
      <c r="I2" s="4" t="n"/>
      <c r="J2" s="4" t="n"/>
      <c r="K2" s="4" t="n"/>
      <c r="L2" s="4" t="n"/>
      <c r="M2" s="4" t="n"/>
      <c r="N2" s="4" t="n"/>
      <c r="O2" s="4" t="n"/>
      <c r="P2" s="4" t="n"/>
      <c r="Q2" s="4" t="n"/>
      <c r="R2" s="4" t="n"/>
      <c r="S2" s="4" t="n"/>
      <c r="T2" s="4" t="n"/>
      <c r="U2" s="4" t="n"/>
      <c r="V2" s="5" t="n">
        <v>1</v>
      </c>
      <c r="W2" s="5" t="inlineStr">
        <is>
          <t>SIM</t>
        </is>
      </c>
      <c r="X2" s="4" t="n"/>
      <c r="Y2" s="4" t="n"/>
      <c r="Z2" s="4" t="n"/>
    </row>
    <row r="3">
      <c r="A3" s="5" t="inlineStr">
        <is>
          <t>Aluno MyHub</t>
        </is>
      </c>
      <c r="B3" s="5" t="inlineStr">
        <is>
          <t>segmentacao_ativado</t>
        </is>
      </c>
      <c r="C3" s="5" t="inlineStr">
        <is>
          <t>Aluno MyHub</t>
        </is>
      </c>
      <c r="D3" s="4" t="n"/>
      <c r="E3" s="4" t="n"/>
      <c r="F3" s="4" t="n"/>
      <c r="G3" s="4" t="n"/>
      <c r="H3" s="4" t="n"/>
      <c r="I3" s="4" t="n"/>
      <c r="J3" s="4" t="n"/>
      <c r="K3" s="4" t="n"/>
      <c r="L3" s="4" t="n"/>
      <c r="M3" s="4" t="n"/>
      <c r="N3" s="4" t="n"/>
      <c r="O3" s="4" t="n"/>
      <c r="P3" s="4" t="n"/>
      <c r="Q3" s="4" t="n"/>
      <c r="R3" s="4" t="n"/>
      <c r="S3" s="4" t="n"/>
      <c r="T3" s="4" t="n"/>
      <c r="U3" s="4" t="n"/>
      <c r="V3" s="5" t="n">
        <v>2</v>
      </c>
      <c r="W3" s="5" t="inlineStr">
        <is>
          <t>SIM</t>
        </is>
      </c>
      <c r="X3" s="4" t="n"/>
      <c r="Y3" s="4" t="n"/>
      <c r="Z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23.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25" min="1" max="1"/>
    <col width="24" customWidth="1" style="25" min="2" max="2"/>
    <col width="20" customWidth="1" style="25" min="3" max="3"/>
    <col width="8" customWidth="1" style="25" min="4" max="5"/>
    <col width="8.710000000000001" customWidth="1" style="25" min="6" max="6"/>
  </cols>
  <sheetData>
    <row r="1">
      <c r="A1" s="20" t="inlineStr">
        <is>
          <t>Produto</t>
        </is>
      </c>
      <c r="B1" s="20" t="inlineStr">
        <is>
          <t>Campo</t>
        </is>
      </c>
      <c r="C1" s="20" t="inlineStr">
        <is>
          <t>Rotulo</t>
        </is>
      </c>
      <c r="D1" s="20" t="inlineStr">
        <is>
          <t>Ordem</t>
        </is>
      </c>
      <c r="E1" s="20" t="inlineStr">
        <is>
          <t>Ativo</t>
        </is>
      </c>
      <c r="F1" s="4" t="n"/>
      <c r="G1" s="4" t="n"/>
      <c r="H1" s="4" t="n"/>
      <c r="I1" s="4" t="n"/>
      <c r="J1" s="4" t="n"/>
      <c r="K1" s="4" t="n"/>
      <c r="L1" s="4" t="n"/>
      <c r="M1" s="4" t="n"/>
      <c r="N1" s="4" t="n"/>
      <c r="O1" s="4" t="n"/>
      <c r="P1" s="4" t="n"/>
      <c r="Q1" s="4" t="n"/>
      <c r="R1" s="4" t="n"/>
      <c r="S1" s="4" t="n"/>
      <c r="T1" s="4" t="n"/>
      <c r="U1" s="4" t="n"/>
      <c r="V1" s="4" t="n"/>
      <c r="W1" s="4" t="n"/>
      <c r="X1" s="4" t="n"/>
      <c r="Y1" s="4" t="n"/>
      <c r="Z1" s="4" t="n"/>
    </row>
    <row r="2">
      <c r="A2" s="5" t="inlineStr">
        <is>
          <t>fpf</t>
        </is>
      </c>
      <c r="B2" s="5" t="inlineStr">
        <is>
          <t>tier</t>
        </is>
      </c>
      <c r="C2" s="5" t="inlineStr">
        <is>
          <t>Tier</t>
        </is>
      </c>
      <c r="D2" s="5" t="n">
        <v>1</v>
      </c>
      <c r="E2" s="5"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c r="A3" s="5" t="inlineStr">
        <is>
          <t>*</t>
        </is>
      </c>
      <c r="B3" s="5" t="inlineStr">
        <is>
          <t>cargo</t>
        </is>
      </c>
      <c r="C3" s="5" t="inlineStr">
        <is>
          <t>Cargo</t>
        </is>
      </c>
      <c r="D3" s="5" t="n">
        <v>2</v>
      </c>
      <c r="E3" s="5"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c r="A4" s="5" t="inlineStr">
        <is>
          <t>*</t>
        </is>
      </c>
      <c r="B4" s="5" t="inlineStr">
        <is>
          <t>motivo_da_inscricao</t>
        </is>
      </c>
      <c r="C4" s="5" t="inlineStr">
        <is>
          <t>Motivo</t>
        </is>
      </c>
      <c r="D4" s="5" t="n">
        <v>3</v>
      </c>
      <c r="E4" s="5"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c r="A5" s="5" t="inlineStr">
        <is>
          <t>*</t>
        </is>
      </c>
      <c r="B5" s="5" t="inlineStr">
        <is>
          <t>area_de_atuacao</t>
        </is>
      </c>
      <c r="C5" s="5" t="inlineStr">
        <is>
          <t>Área</t>
        </is>
      </c>
      <c r="D5" s="5" t="n">
        <v>4</v>
      </c>
      <c r="E5" s="5"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c r="A6" s="5" t="inlineStr">
        <is>
          <t>fcia</t>
        </is>
      </c>
      <c r="B6" s="5" t="inlineStr">
        <is>
          <t>segmentacao_ativado</t>
        </is>
      </c>
      <c r="C6" s="5" t="inlineStr">
        <is>
          <t>Segmentação</t>
        </is>
      </c>
      <c r="D6" s="5" t="n">
        <v>5</v>
      </c>
      <c r="E6" s="5" t="inlineStr">
        <is>
          <t>SIM</t>
        </is>
      </c>
      <c r="F6" s="4" t="n"/>
      <c r="G6" s="4" t="n"/>
      <c r="H6" s="4" t="n"/>
      <c r="I6" s="4" t="n"/>
      <c r="J6" s="4" t="n"/>
      <c r="K6" s="4" t="n"/>
      <c r="L6" s="4" t="n"/>
      <c r="M6" s="4" t="n"/>
      <c r="N6" s="4" t="n"/>
      <c r="O6" s="4" t="n"/>
      <c r="P6" s="4" t="n"/>
      <c r="Q6" s="4" t="n"/>
      <c r="R6" s="4" t="n"/>
      <c r="S6" s="4" t="n"/>
      <c r="T6" s="4" t="n"/>
      <c r="U6" s="4" t="n"/>
      <c r="V6" s="4" t="n"/>
      <c r="W6" s="4" t="n"/>
      <c r="X6" s="4" t="n"/>
      <c r="Y6" s="4" t="n"/>
      <c r="Z6" s="4" t="n"/>
    </row>
    <row r="7">
      <c r="A7" s="5" t="inlineStr">
        <is>
          <t>fcia</t>
        </is>
      </c>
      <c r="B7" s="5" t="inlineStr">
        <is>
          <t>tier</t>
        </is>
      </c>
      <c r="C7" s="5" t="inlineStr">
        <is>
          <t>Tier</t>
        </is>
      </c>
      <c r="D7" s="5" t="n">
        <v>6</v>
      </c>
      <c r="E7" s="5" t="inlineStr">
        <is>
          <t>SIM</t>
        </is>
      </c>
      <c r="F7" s="4" t="n"/>
      <c r="G7" s="4" t="n"/>
      <c r="H7" s="4" t="n"/>
      <c r="I7" s="4" t="n"/>
      <c r="J7" s="4" t="n"/>
      <c r="K7" s="4" t="n"/>
      <c r="L7" s="4" t="n"/>
      <c r="M7" s="4" t="n"/>
      <c r="N7" s="4" t="n"/>
      <c r="O7" s="4" t="n"/>
      <c r="P7" s="4" t="n"/>
      <c r="Q7" s="4" t="n"/>
      <c r="R7" s="4" t="n"/>
      <c r="S7" s="4" t="n"/>
      <c r="T7" s="4" t="n"/>
      <c r="U7" s="4" t="n"/>
      <c r="V7" s="4" t="n"/>
      <c r="W7" s="4" t="n"/>
      <c r="X7" s="4" t="n"/>
      <c r="Y7" s="4" t="n"/>
      <c r="Z7" s="4" t="n"/>
    </row>
    <row r="8">
      <c r="A8" s="5" t="inlineStr">
        <is>
          <t>atia</t>
        </is>
      </c>
      <c r="B8" s="5" t="inlineStr">
        <is>
          <t>segmentacao_ativado</t>
        </is>
      </c>
      <c r="C8" s="5" t="inlineStr">
        <is>
          <t>Segmentação</t>
        </is>
      </c>
      <c r="D8" s="5" t="n">
        <v>5</v>
      </c>
      <c r="E8" s="5" t="inlineStr">
        <is>
          <t>SIM</t>
        </is>
      </c>
      <c r="F8" s="4" t="n"/>
      <c r="G8" s="4" t="n"/>
      <c r="H8" s="4" t="n"/>
      <c r="I8" s="4" t="n"/>
      <c r="J8" s="4" t="n"/>
      <c r="K8" s="4" t="n"/>
      <c r="L8" s="4" t="n"/>
      <c r="M8" s="4" t="n"/>
      <c r="N8" s="4" t="n"/>
      <c r="O8" s="4" t="n"/>
      <c r="P8" s="4" t="n"/>
      <c r="Q8" s="4" t="n"/>
      <c r="R8" s="4" t="n"/>
      <c r="S8" s="4" t="n"/>
      <c r="T8" s="4" t="n"/>
      <c r="U8" s="4" t="n"/>
      <c r="V8" s="4" t="n"/>
      <c r="W8" s="4" t="n"/>
      <c r="X8" s="4" t="n"/>
      <c r="Y8" s="4" t="n"/>
      <c r="Z8" s="4" t="n"/>
    </row>
    <row r="9">
      <c r="A9" s="5" t="inlineStr">
        <is>
          <t>atia</t>
        </is>
      </c>
      <c r="B9" s="5" t="inlineStr">
        <is>
          <t>tier</t>
        </is>
      </c>
      <c r="C9" s="5" t="inlineStr">
        <is>
          <t>Tier</t>
        </is>
      </c>
      <c r="D9" s="5" t="n">
        <v>6</v>
      </c>
      <c r="E9" s="5" t="inlineStr">
        <is>
          <t>SIM</t>
        </is>
      </c>
      <c r="F9" s="4" t="n"/>
      <c r="G9" s="4" t="n"/>
      <c r="H9" s="4" t="n"/>
      <c r="I9" s="4" t="n"/>
      <c r="J9" s="4" t="n"/>
      <c r="K9" s="4" t="n"/>
      <c r="L9" s="4" t="n"/>
      <c r="M9" s="4" t="n"/>
      <c r="N9" s="4" t="n"/>
      <c r="O9" s="4" t="n"/>
      <c r="P9" s="4" t="n"/>
      <c r="Q9" s="4" t="n"/>
      <c r="R9" s="4" t="n"/>
      <c r="S9" s="4" t="n"/>
      <c r="T9" s="4" t="n"/>
      <c r="U9" s="4" t="n"/>
      <c r="V9" s="4" t="n"/>
      <c r="W9" s="4" t="n"/>
      <c r="X9" s="4" t="n"/>
      <c r="Y9" s="4" t="n"/>
      <c r="Z9" s="4" t="n"/>
    </row>
    <row r="10">
      <c r="A10" s="5" t="inlineStr">
        <is>
          <t>fce</t>
        </is>
      </c>
      <c r="B10" s="5" t="inlineStr">
        <is>
          <t>sdr_nome</t>
        </is>
      </c>
      <c r="C10" s="5" t="inlineStr">
        <is>
          <t>SDR</t>
        </is>
      </c>
      <c r="D10" s="5" t="n">
        <v>5</v>
      </c>
      <c r="E10" s="5" t="inlineStr">
        <is>
          <t>SIM</t>
        </is>
      </c>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5" t="inlineStr">
        <is>
          <t>fce</t>
        </is>
      </c>
      <c r="B11" s="5" t="inlineStr">
        <is>
          <t>closer_nome</t>
        </is>
      </c>
      <c r="C11" s="5" t="inlineStr">
        <is>
          <t>Especialista</t>
        </is>
      </c>
      <c r="D11" s="5" t="n">
        <v>6</v>
      </c>
      <c r="E11" s="5" t="inlineStr">
        <is>
          <t>SIM</t>
        </is>
      </c>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5" t="inlineStr">
        <is>
          <t>fce</t>
        </is>
      </c>
      <c r="B12" s="5" t="inlineStr">
        <is>
          <t>data_da_reuniao_ddmm</t>
        </is>
      </c>
      <c r="C12" s="5" t="inlineStr">
        <is>
          <t>Data da reunião</t>
        </is>
      </c>
      <c r="D12" s="5" t="n">
        <v>7</v>
      </c>
      <c r="E12" s="5" t="inlineStr">
        <is>
          <t>SIM</t>
        </is>
      </c>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5" t="inlineStr">
        <is>
          <t>fce</t>
        </is>
      </c>
      <c r="B13" s="5" t="inlineStr">
        <is>
          <t>hora_da_reuniao_hhmm</t>
        </is>
      </c>
      <c r="C13" s="5" t="inlineStr">
        <is>
          <t>Hora da reunião</t>
        </is>
      </c>
      <c r="D13" s="5" t="n">
        <v>8</v>
      </c>
      <c r="E13" s="5" t="inlineStr">
        <is>
          <t>SIM</t>
        </is>
      </c>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5" t="inlineStr">
        <is>
          <t>fpf</t>
        </is>
      </c>
      <c r="B14" s="5" t="inlineStr">
        <is>
          <t>momento_de_carreira</t>
        </is>
      </c>
      <c r="C14" s="5" t="inlineStr">
        <is>
          <t>Momento</t>
        </is>
      </c>
      <c r="D14" s="5" t="n">
        <v>9</v>
      </c>
      <c r="E14" s="5" t="inlineStr">
        <is>
          <t>NÃO</t>
        </is>
      </c>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5" t="inlineStr">
        <is>
          <t>fpf</t>
        </is>
      </c>
      <c r="B15" s="5" t="inlineStr">
        <is>
          <t>aluno_gp</t>
        </is>
      </c>
      <c r="C15" s="5" t="inlineStr">
        <is>
          <t>Aluno GP</t>
        </is>
      </c>
      <c r="D15" s="5" t="n">
        <v>10</v>
      </c>
      <c r="E15" s="5" t="inlineStr">
        <is>
          <t>NÃO</t>
        </is>
      </c>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5" t="inlineStr">
        <is>
          <t>fpf</t>
        </is>
      </c>
      <c r="B16" s="5" t="inlineStr">
        <is>
          <t>origem_do_lead</t>
        </is>
      </c>
      <c r="C16" s="5" t="inlineStr">
        <is>
          <t>Origem</t>
        </is>
      </c>
      <c r="D16" s="5" t="n">
        <v>11</v>
      </c>
      <c r="E16" s="5" t="inlineStr">
        <is>
          <t>NÃO</t>
        </is>
      </c>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5" t="inlineStr">
        <is>
          <t>fcia</t>
        </is>
      </c>
      <c r="B17" s="5" t="inlineStr">
        <is>
          <t>origem_do_lead</t>
        </is>
      </c>
      <c r="C17" s="5" t="inlineStr">
        <is>
          <t>Origem</t>
        </is>
      </c>
      <c r="D17" s="5" t="n">
        <v>12</v>
      </c>
      <c r="E17" s="5" t="inlineStr">
        <is>
          <t>NÃO</t>
        </is>
      </c>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5" t="inlineStr">
        <is>
          <t>atia</t>
        </is>
      </c>
      <c r="B18" s="5" t="inlineStr">
        <is>
          <t>origem_do_lead</t>
        </is>
      </c>
      <c r="C18" s="5" t="inlineStr">
        <is>
          <t>Origem</t>
        </is>
      </c>
      <c r="D18" s="5" t="n">
        <v>12</v>
      </c>
      <c r="E18" s="5" t="inlineStr">
        <is>
          <t>NÃO</t>
        </is>
      </c>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24.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0" customWidth="1" style="25" min="1" max="1"/>
    <col width="10" customWidth="1" style="25" min="2" max="2"/>
    <col width="26" customWidth="1" style="25" min="3" max="3"/>
    <col width="42" customWidth="1" style="25" min="4" max="4"/>
    <col width="8" customWidth="1" style="25" min="5" max="6"/>
  </cols>
  <sheetData>
    <row r="1">
      <c r="A1" s="20" t="inlineStr">
        <is>
          <t>Placeholder</t>
        </is>
      </c>
      <c r="B1" s="20" t="inlineStr">
        <is>
          <t>Produto</t>
        </is>
      </c>
      <c r="C1" s="20" t="inlineStr">
        <is>
          <t>Rotulo_Opcao</t>
        </is>
      </c>
      <c r="D1" s="20" t="inlineStr">
        <is>
          <t>Valor_Substituicao</t>
        </is>
      </c>
      <c r="E1" s="20" t="inlineStr">
        <is>
          <t>Ordem</t>
        </is>
      </c>
      <c r="F1" s="20" t="inlineStr">
        <is>
          <t>Ativo</t>
        </is>
      </c>
      <c r="G1" s="4" t="n"/>
      <c r="H1" s="4" t="n"/>
      <c r="I1" s="4" t="n"/>
      <c r="J1" s="4" t="n"/>
      <c r="K1" s="4" t="n"/>
      <c r="L1" s="4" t="n"/>
      <c r="M1" s="4" t="n"/>
      <c r="N1" s="4" t="n"/>
      <c r="O1" s="4" t="n"/>
      <c r="P1" s="4" t="n"/>
      <c r="Q1" s="4" t="n"/>
      <c r="R1" s="4" t="n"/>
      <c r="S1" s="4" t="n"/>
      <c r="T1" s="4" t="n"/>
      <c r="U1" s="4" t="n"/>
      <c r="V1" s="4" t="n"/>
      <c r="W1" s="4" t="n"/>
      <c r="X1" s="4" t="n"/>
      <c r="Y1" s="4" t="n"/>
      <c r="Z1" s="4" t="n"/>
    </row>
    <row r="2">
      <c r="A2" s="4" t="inlineStr">
        <is>
          <t>oferta_lista</t>
        </is>
      </c>
      <c r="B2" s="4" t="inlineStr">
        <is>
          <t>fpf</t>
        </is>
      </c>
      <c r="C2" s="4" t="inlineStr">
        <is>
          <t>Não aluno (R$500 off)</t>
        </is>
      </c>
      <c r="D2" s="4" t="inlineStr">
        <is>
          <t>O valor para inscrição na Formação de Planejador Financeiro fica por:
---
12x de R$507 ou R$5.097 à vista para não alunos
12x de R$ 455,79 ou R$ 4.582,20 à vista para alunos
---
Você é ou já foi aluno do Grupo Primo?</t>
        </is>
      </c>
      <c r="E2" s="4" t="n">
        <v>1</v>
      </c>
      <c r="F2" s="4" t="inlineStr">
        <is>
          <t>SIM</t>
        </is>
      </c>
      <c r="G2" s="4" t="n"/>
      <c r="H2" s="4" t="n"/>
      <c r="I2" s="4" t="n"/>
      <c r="J2" s="4" t="n"/>
      <c r="K2" s="4" t="n"/>
      <c r="L2" s="4" t="n"/>
      <c r="M2" s="4" t="n"/>
      <c r="N2" s="4" t="n"/>
      <c r="O2" s="4" t="n"/>
      <c r="P2" s="4" t="n"/>
      <c r="Q2" s="4" t="n"/>
      <c r="R2" s="4" t="n"/>
      <c r="S2" s="4" t="n"/>
      <c r="T2" s="4" t="n"/>
      <c r="U2" s="4" t="n"/>
      <c r="V2" s="4" t="n"/>
      <c r="W2" s="4" t="n"/>
      <c r="X2" s="4" t="n"/>
      <c r="Y2" s="4" t="n"/>
      <c r="Z2" s="4" t="n"/>
    </row>
    <row r="3">
      <c r="A3" s="4" t="inlineStr">
        <is>
          <t>oferta_lista</t>
        </is>
      </c>
      <c r="B3" s="4" t="inlineStr">
        <is>
          <t>fpf</t>
        </is>
      </c>
      <c r="C3" s="4" t="inlineStr">
        <is>
          <t>Aluno (R$1.000 off)</t>
        </is>
      </c>
      <c r="D3" s="4" t="inlineStr">
        <is>
          <t>O valor para inscrição na Formação de Planejador Financeiro, com o desconto de R$1.000 liberado para hoje, fica por:
---
De 12x de R$ 507,00
Por *12x de R$ 405,50*
---
Lembrando que este desconto é válido somente para hoje!
---
Posso gerar seu link de inscrição?</t>
        </is>
      </c>
      <c r="E3" s="4" t="n">
        <v>2</v>
      </c>
      <c r="F3" s="4" t="inlineStr">
        <is>
          <t>SIM</t>
        </is>
      </c>
      <c r="G3" s="4" t="n"/>
      <c r="H3" s="4" t="n"/>
      <c r="I3" s="4" t="n"/>
      <c r="J3" s="4" t="n"/>
      <c r="K3" s="4" t="n"/>
      <c r="L3" s="4" t="n"/>
      <c r="M3" s="4" t="n"/>
      <c r="N3" s="4" t="n"/>
      <c r="O3" s="4" t="n"/>
      <c r="P3" s="4" t="n"/>
      <c r="Q3" s="4" t="n"/>
      <c r="R3" s="4" t="n"/>
      <c r="S3" s="4" t="n"/>
      <c r="T3" s="4" t="n"/>
      <c r="U3" s="4" t="n"/>
      <c r="V3" s="4" t="n"/>
      <c r="W3" s="4" t="n"/>
      <c r="X3" s="4" t="n"/>
      <c r="Y3" s="4" t="n"/>
      <c r="Z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25.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25" min="1" max="1"/>
    <col width="22" customWidth="1" style="25" min="2" max="3"/>
    <col width="18" customWidth="1" style="25" min="4" max="4"/>
    <col width="12" customWidth="1" style="25" min="5" max="5"/>
    <col width="10" customWidth="1" style="25" min="6" max="7"/>
    <col width="8" customWidth="1" style="25" min="8" max="8"/>
  </cols>
  <sheetData>
    <row r="1">
      <c r="A1" s="20" t="inlineStr">
        <is>
          <t>Produto</t>
        </is>
      </c>
      <c r="B1" s="20" t="inlineStr">
        <is>
          <t>Campo</t>
        </is>
      </c>
      <c r="C1" s="20" t="inlineStr">
        <is>
          <t>Valor</t>
        </is>
      </c>
      <c r="D1" s="20" t="inlineStr">
        <is>
          <t>Rotulo</t>
        </is>
      </c>
      <c r="E1" s="20" t="inlineStr">
        <is>
          <t>Cor</t>
        </is>
      </c>
      <c r="F1" s="20" t="inlineStr">
        <is>
          <t>Tamanho</t>
        </is>
      </c>
      <c r="G1" s="20" t="inlineStr">
        <is>
          <t>Piscar</t>
        </is>
      </c>
      <c r="H1" s="20" t="inlineStr">
        <is>
          <t>Ordem</t>
        </is>
      </c>
      <c r="I1" s="4" t="n"/>
      <c r="J1" s="4" t="n"/>
      <c r="K1" s="4" t="n"/>
      <c r="L1" s="4" t="n"/>
      <c r="M1" s="4" t="n"/>
      <c r="N1" s="4" t="n"/>
      <c r="O1" s="4" t="n"/>
      <c r="P1" s="4" t="n"/>
      <c r="Q1" s="4" t="n"/>
      <c r="R1" s="4" t="n"/>
      <c r="S1" s="4" t="n"/>
      <c r="T1" s="4" t="n"/>
      <c r="U1" s="4" t="n"/>
      <c r="V1" s="4" t="n"/>
      <c r="W1" s="4" t="n"/>
      <c r="X1" s="4" t="n"/>
      <c r="Y1" s="4" t="n"/>
      <c r="Z1" s="4" t="n"/>
    </row>
    <row r="2">
      <c r="A2" s="5" t="inlineStr">
        <is>
          <t>*</t>
        </is>
      </c>
      <c r="B2" s="5" t="inlineStr">
        <is>
          <t>aluno_gp</t>
        </is>
      </c>
      <c r="C2" s="5" t="inlineStr">
        <is>
          <t>Sim</t>
        </is>
      </c>
      <c r="D2" s="5" t="inlineStr">
        <is>
          <t>Aluno</t>
        </is>
      </c>
      <c r="E2" s="5" t="inlineStr">
        <is>
          <t>#1f8a4c</t>
        </is>
      </c>
      <c r="F2" s="5" t="inlineStr">
        <is>
          <t>G</t>
        </is>
      </c>
      <c r="G2" s="5" t="inlineStr">
        <is>
          <t>SIM</t>
        </is>
      </c>
      <c r="H2" s="5" t="n">
        <v>1</v>
      </c>
      <c r="I2" s="4" t="n"/>
      <c r="J2" s="4" t="n"/>
      <c r="K2" s="4" t="n"/>
      <c r="L2" s="4" t="n"/>
      <c r="M2" s="4" t="n"/>
      <c r="N2" s="4" t="n"/>
      <c r="O2" s="4" t="n"/>
      <c r="P2" s="4" t="n"/>
      <c r="Q2" s="4" t="n"/>
      <c r="R2" s="4" t="n"/>
      <c r="S2" s="4" t="n"/>
      <c r="T2" s="4" t="n"/>
      <c r="U2" s="4" t="n"/>
      <c r="V2" s="4" t="n"/>
      <c r="W2" s="4" t="n"/>
      <c r="X2" s="4" t="n"/>
      <c r="Y2" s="4" t="n"/>
      <c r="Z2" s="4" t="n"/>
    </row>
    <row r="3">
      <c r="A3" s="5" t="inlineStr">
        <is>
          <t>*</t>
        </is>
      </c>
      <c r="B3" s="5" t="inlineStr">
        <is>
          <t>origem_do_lead</t>
        </is>
      </c>
      <c r="C3" s="5" t="inlineStr">
        <is>
          <t>lista de espera</t>
        </is>
      </c>
      <c r="D3" s="5" t="inlineStr">
        <is>
          <t>Lista de espera</t>
        </is>
      </c>
      <c r="E3" s="5" t="inlineStr">
        <is>
          <t>#2563eb</t>
        </is>
      </c>
      <c r="F3" s="5" t="inlineStr">
        <is>
          <t>M</t>
        </is>
      </c>
      <c r="G3" s="5" t="inlineStr">
        <is>
          <t>NÃO</t>
        </is>
      </c>
      <c r="H3" s="5" t="n">
        <v>2</v>
      </c>
      <c r="I3" s="4" t="n"/>
      <c r="J3" s="4" t="n"/>
      <c r="K3" s="4" t="n"/>
      <c r="L3" s="4" t="n"/>
      <c r="M3" s="4" t="n"/>
      <c r="N3" s="4" t="n"/>
      <c r="O3" s="4" t="n"/>
      <c r="P3" s="4" t="n"/>
      <c r="Q3" s="4" t="n"/>
      <c r="R3" s="4" t="n"/>
      <c r="S3" s="4" t="n"/>
      <c r="T3" s="4" t="n"/>
      <c r="U3" s="4" t="n"/>
      <c r="V3" s="4" t="n"/>
      <c r="W3" s="4" t="n"/>
      <c r="X3" s="4" t="n"/>
      <c r="Y3" s="4" t="n"/>
      <c r="Z3" s="4" t="n"/>
    </row>
    <row r="4">
      <c r="A4" s="5" t="inlineStr">
        <is>
          <t>*</t>
        </is>
      </c>
      <c r="B4" s="5" t="inlineStr">
        <is>
          <t>origem_do_lead</t>
        </is>
      </c>
      <c r="C4" s="5" t="inlineStr">
        <is>
          <t>carrinho abandonado</t>
        </is>
      </c>
      <c r="D4" s="5" t="inlineStr">
        <is>
          <t>Carrinho abandonado</t>
        </is>
      </c>
      <c r="E4" s="5" t="inlineStr">
        <is>
          <t>#f97316</t>
        </is>
      </c>
      <c r="F4" s="5" t="inlineStr">
        <is>
          <t>M</t>
        </is>
      </c>
      <c r="G4" s="5" t="inlineStr">
        <is>
          <t>NÃO</t>
        </is>
      </c>
      <c r="H4" s="5" t="n">
        <v>3</v>
      </c>
      <c r="I4" s="4" t="n"/>
      <c r="J4" s="4" t="n"/>
      <c r="K4" s="4" t="n"/>
      <c r="L4" s="4" t="n"/>
      <c r="M4" s="4" t="n"/>
      <c r="N4" s="4" t="n"/>
      <c r="O4" s="4" t="n"/>
      <c r="P4" s="4" t="n"/>
      <c r="Q4" s="4" t="n"/>
      <c r="R4" s="4" t="n"/>
      <c r="S4" s="4" t="n"/>
      <c r="T4" s="4" t="n"/>
      <c r="U4" s="4" t="n"/>
      <c r="V4" s="4" t="n"/>
      <c r="W4" s="4" t="n"/>
      <c r="X4" s="4" t="n"/>
      <c r="Y4" s="4" t="n"/>
      <c r="Z4" s="4" t="n"/>
    </row>
    <row r="5">
      <c r="A5" s="5" t="inlineStr">
        <is>
          <t>*</t>
        </is>
      </c>
      <c r="B5" s="5" t="inlineStr">
        <is>
          <t>origem_do_lead</t>
        </is>
      </c>
      <c r="C5" s="5" t="inlineStr">
        <is>
          <t>falar com especialista</t>
        </is>
      </c>
      <c r="D5" s="5" t="inlineStr">
        <is>
          <t>Falar com especialista</t>
        </is>
      </c>
      <c r="E5" s="5" t="inlineStr">
        <is>
          <t>#7c3aed</t>
        </is>
      </c>
      <c r="F5" s="5" t="inlineStr">
        <is>
          <t>M</t>
        </is>
      </c>
      <c r="G5" s="5" t="inlineStr">
        <is>
          <t>NÃO</t>
        </is>
      </c>
      <c r="H5" s="5" t="n">
        <v>4</v>
      </c>
      <c r="I5" s="4" t="n"/>
      <c r="J5" s="4" t="n"/>
      <c r="K5" s="4" t="n"/>
      <c r="L5" s="4" t="n"/>
      <c r="M5" s="4" t="n"/>
      <c r="N5" s="4" t="n"/>
      <c r="O5" s="4" t="n"/>
      <c r="P5" s="4" t="n"/>
      <c r="Q5" s="4" t="n"/>
      <c r="R5" s="4" t="n"/>
      <c r="S5" s="4" t="n"/>
      <c r="T5" s="4" t="n"/>
      <c r="U5" s="4" t="n"/>
      <c r="V5" s="4" t="n"/>
      <c r="W5" s="4" t="n"/>
      <c r="X5" s="4" t="n"/>
      <c r="Y5" s="4" t="n"/>
      <c r="Z5" s="4" t="n"/>
    </row>
    <row r="6">
      <c r="A6" s="5" t="inlineStr">
        <is>
          <t>*</t>
        </is>
      </c>
      <c r="B6" s="5" t="inlineStr">
        <is>
          <t>origem_do_lead</t>
        </is>
      </c>
      <c r="C6" s="5" t="inlineStr">
        <is>
          <t>agf</t>
        </is>
      </c>
      <c r="D6" s="5" t="inlineStr">
        <is>
          <t>AGF</t>
        </is>
      </c>
      <c r="E6" s="5" t="inlineStr">
        <is>
          <t>#475569</t>
        </is>
      </c>
      <c r="F6" s="5" t="inlineStr">
        <is>
          <t>P</t>
        </is>
      </c>
      <c r="G6" s="5" t="inlineStr">
        <is>
          <t>NÃO</t>
        </is>
      </c>
      <c r="H6" s="5" t="n">
        <v>5</v>
      </c>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2026-08-31T15:47:14Z</dcterms:created>
  <dcterms:modified xmlns:dcterms="http://purl.org/dc/terms/" xmlns:xsi="http://www.w3.org/2001/XMLSchema-instance" xsi:type="dcterms:W3CDTF">2026-08-31T15:47:25Z</dcterms:modified>
</cp:coreProperties>
</file>