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814a1604cda6579/Documentos/InfricoClaude/CarpetaDeTrabajo/Informes/"/>
    </mc:Choice>
  </mc:AlternateContent>
  <xr:revisionPtr revIDLastSave="1" documentId="11_37564961ECE6BFC2DD674896A2B2653BCC8CDD5D" xr6:coauthVersionLast="47" xr6:coauthVersionMax="47" xr10:uidLastSave="{D3291D42-F7BE-4732-A9FF-99336B26DA08}"/>
  <bookViews>
    <workbookView xWindow="-120" yWindow="-120" windowWidth="38640" windowHeight="21120" xr2:uid="{00000000-000D-0000-FFFF-FFFF00000000}"/>
  </bookViews>
  <sheets>
    <sheet name="Resumen diario" sheetId="1" r:id="rId1"/>
    <sheet name="Resumen mensual" sheetId="2" r:id="rId2"/>
    <sheet name="kWh por hora" sheetId="3" r:id="rId3"/>
    <sheet name="Cobertura por hora (%)" sheetId="4" r:id="rId4"/>
    <sheet name="BdC min ON por hora" sheetId="5" r:id="rId5"/>
    <sheet name="Leyenda" sheetId="6" r:id="rId6"/>
  </sheets>
  <calcPr calcId="0"/>
</workbook>
</file>

<file path=xl/sharedStrings.xml><?xml version="1.0" encoding="utf-8"?>
<sst xmlns="http://schemas.openxmlformats.org/spreadsheetml/2006/main" count="388" uniqueCount="165">
  <si>
    <t>Fecha</t>
  </si>
  <si>
    <t>Día semana</t>
  </si>
  <si>
    <t>Día completo (24 h en los 5 ficheros)</t>
  </si>
  <si>
    <t>Cobertura peor fichero (%)</t>
  </si>
  <si>
    <t>Horas con datos completos (de 24)</t>
  </si>
  <si>
    <t>Primera muestra</t>
  </si>
  <si>
    <t>Última muestra</t>
  </si>
  <si>
    <t>Consumo total (kWh)</t>
  </si>
  <si>
    <t>BdC encendida (sí/no)</t>
  </si>
  <si>
    <t>BdC en marcha EST=3 (h)</t>
  </si>
  <si>
    <t>BdC con capacidad &gt;0 (h)</t>
  </si>
  <si>
    <t>BdC nº arranques</t>
  </si>
  <si>
    <t>BdC capacidad media en marcha (%)</t>
  </si>
  <si>
    <t>BdC modo(s)</t>
  </si>
  <si>
    <t>Aeroenfriador EST=1 (h)</t>
  </si>
  <si>
    <t>Ventilador aero &gt;0 (h)</t>
  </si>
  <si>
    <t>Aerotermia ON (h)</t>
  </si>
  <si>
    <t>T ext mín (°C)</t>
  </si>
  <si>
    <t>T ext media (°C)</t>
  </si>
  <si>
    <t>T ext máx (°C)</t>
  </si>
  <si>
    <t>HR ext media (%)</t>
  </si>
  <si>
    <t>T interior media (°C)</t>
  </si>
  <si>
    <t>kWh grupo Vitrinas</t>
  </si>
  <si>
    <t>kWh grupo Bomba de calor</t>
  </si>
  <si>
    <t>kWh grupo Aeroenfriador</t>
  </si>
  <si>
    <t>kWh grupo Bombas</t>
  </si>
  <si>
    <t>kWh grupo Fan coils</t>
  </si>
  <si>
    <t>kWh grupo Aerotermia + R</t>
  </si>
  <si>
    <t>kWh Vitrina 1</t>
  </si>
  <si>
    <t>kWh Vitrina 2</t>
  </si>
  <si>
    <t>kWh Vitrina 3</t>
  </si>
  <si>
    <t>kWh Vitrina 4</t>
  </si>
  <si>
    <t>kWh Vitrina 5</t>
  </si>
  <si>
    <t>kWh Vitrina 6</t>
  </si>
  <si>
    <t>kWh Bomba de calor</t>
  </si>
  <si>
    <t>kWh Aeroenfriador</t>
  </si>
  <si>
    <t>kWh Bombas</t>
  </si>
  <si>
    <t>kWh Fan coil 1</t>
  </si>
  <si>
    <t>kWh Fan coil 2</t>
  </si>
  <si>
    <t>kWh Aerotermia</t>
  </si>
  <si>
    <t>kWh R. aerotermia</t>
  </si>
  <si>
    <t>kWh en huecos &gt;1 h (sin reparto horario)</t>
  </si>
  <si>
    <t>Vitrina 1 T producto media (°C)</t>
  </si>
  <si>
    <t>Vitrina 1 T − consigna media (K)</t>
  </si>
  <si>
    <t>Vitrina 1 nº desescarches</t>
  </si>
  <si>
    <t>Vitrina 1 desescarche (h)</t>
  </si>
  <si>
    <t>Vitrina 1 ON (h)</t>
  </si>
  <si>
    <t>Vitrina 2 T producto media (°C)</t>
  </si>
  <si>
    <t>Vitrina 2 T − consigna media (K)</t>
  </si>
  <si>
    <t>Vitrina 2 nº desescarches</t>
  </si>
  <si>
    <t>Vitrina 2 desescarche (h)</t>
  </si>
  <si>
    <t>Vitrina 2 ON (h)</t>
  </si>
  <si>
    <t>Vitrina 3 T producto media (°C)</t>
  </si>
  <si>
    <t>Vitrina 3 T − consigna media (K)</t>
  </si>
  <si>
    <t>Vitrina 3 nº desescarches</t>
  </si>
  <si>
    <t>Vitrina 3 desescarche (h)</t>
  </si>
  <si>
    <t>Vitrina 3 ON (h)</t>
  </si>
  <si>
    <t>Vitrina 4 T producto media (°C)</t>
  </si>
  <si>
    <t>Vitrina 4 T − consigna media (K)</t>
  </si>
  <si>
    <t>Vitrina 4 nº desescarches</t>
  </si>
  <si>
    <t>Vitrina 4 desescarche (h)</t>
  </si>
  <si>
    <t>Vitrina 4 ON (h)</t>
  </si>
  <si>
    <t>Vitrina 5 T producto media (°C)</t>
  </si>
  <si>
    <t>Vitrina 5 T − consigna media (K)</t>
  </si>
  <si>
    <t>Vitrina 5 nº desescarches</t>
  </si>
  <si>
    <t>Vitrina 5 desescarche (h)</t>
  </si>
  <si>
    <t>Vitrina 5 ON (h)</t>
  </si>
  <si>
    <t>Vitrina 6 T producto media (°C)</t>
  </si>
  <si>
    <t>Vitrina 6 T − consigna media (K)</t>
  </si>
  <si>
    <t>Vitrina 6 nº desescarches</t>
  </si>
  <si>
    <t>Vitrina 6 desescarche (h)</t>
  </si>
  <si>
    <t>Vitrina 6 ON (h)</t>
  </si>
  <si>
    <t>Cobertura CLIMA (%)</t>
  </si>
  <si>
    <t>Muestras CLIMA</t>
  </si>
  <si>
    <t>Cobertura CONSUMO (%)</t>
  </si>
  <si>
    <t>Muestras CONSUMO</t>
  </si>
  <si>
    <t>Cobertura PRODUCCION (%)</t>
  </si>
  <si>
    <t>Muestras PRODUCCION</t>
  </si>
  <si>
    <t>Cobertura VALVULAS (%)</t>
  </si>
  <si>
    <t>Muestras VALVULAS</t>
  </si>
  <si>
    <t>Cobertura VITRINAS (%)</t>
  </si>
  <si>
    <t>Muestras VITRINAS</t>
  </si>
  <si>
    <t>Nº ficheros</t>
  </si>
  <si>
    <t>BdC T entrada media en marcha (°C)</t>
  </si>
  <si>
    <t>BdC T salida media en marcha (°C)</t>
  </si>
  <si>
    <t>Ventilador aero: datos válidos (%)</t>
  </si>
  <si>
    <t>M</t>
  </si>
  <si>
    <t>no</t>
  </si>
  <si>
    <t>10:32</t>
  </si>
  <si>
    <t>23:59</t>
  </si>
  <si>
    <t>sí</t>
  </si>
  <si>
    <t>frío</t>
  </si>
  <si>
    <t>X</t>
  </si>
  <si>
    <t>00:00</t>
  </si>
  <si>
    <t>J</t>
  </si>
  <si>
    <t>V</t>
  </si>
  <si>
    <t>14:42</t>
  </si>
  <si>
    <t>L</t>
  </si>
  <si>
    <t>10:15</t>
  </si>
  <si>
    <t>S</t>
  </si>
  <si>
    <t>D</t>
  </si>
  <si>
    <t>14:27</t>
  </si>
  <si>
    <t>09:13</t>
  </si>
  <si>
    <t>09:12</t>
  </si>
  <si>
    <t>13:32</t>
  </si>
  <si>
    <t>Mes</t>
  </si>
  <si>
    <t>Días con datos</t>
  </si>
  <si>
    <t>Días completos (24 h)</t>
  </si>
  <si>
    <t>Días con BdC encendida</t>
  </si>
  <si>
    <t>Consumo medio días completos (kWh/día)</t>
  </si>
  <si>
    <t>Horas BdC en marcha</t>
  </si>
  <si>
    <t>Horas ventilador aero</t>
  </si>
  <si>
    <t>kWh Vitrinas</t>
  </si>
  <si>
    <t>kWh Fan coils</t>
  </si>
  <si>
    <t>kWh Aerotermia + R</t>
  </si>
  <si>
    <t>julio 2026</t>
  </si>
  <si>
    <t>septiembre 2026</t>
  </si>
  <si>
    <t>00h</t>
  </si>
  <si>
    <t>01h</t>
  </si>
  <si>
    <t>02h</t>
  </si>
  <si>
    <t>03h</t>
  </si>
  <si>
    <t>04h</t>
  </si>
  <si>
    <t>05h</t>
  </si>
  <si>
    <t>06h</t>
  </si>
  <si>
    <t>07h</t>
  </si>
  <si>
    <t>08h</t>
  </si>
  <si>
    <t>09h</t>
  </si>
  <si>
    <t>10h</t>
  </si>
  <si>
    <t>11h</t>
  </si>
  <si>
    <t>12h</t>
  </si>
  <si>
    <t>13h</t>
  </si>
  <si>
    <t>14h</t>
  </si>
  <si>
    <t>15h</t>
  </si>
  <si>
    <t>16h</t>
  </si>
  <si>
    <t>17h</t>
  </si>
  <si>
    <t>18h</t>
  </si>
  <si>
    <t>19h</t>
  </si>
  <si>
    <t>20h</t>
  </si>
  <si>
    <t>21h</t>
  </si>
  <si>
    <t>22h</t>
  </si>
  <si>
    <t>23h</t>
  </si>
  <si>
    <t>Concepto</t>
  </si>
  <si>
    <t>Definición</t>
  </si>
  <si>
    <t>Cobertura</t>
  </si>
  <si>
    <t>% de ranuras de 5 min del día con al menos una muestra (288 ranuras/día).</t>
  </si>
  <si>
    <t>Día completo</t>
  </si>
  <si>
    <t>Los 5 ficheros existen y cada uno cubre ≥ 99 % del día.</t>
  </si>
  <si>
    <t>Consumo (kWh)</t>
  </si>
  <si>
    <t>Suma de incrementos de los contadores Wh acumulados dentro del día (/1000). Incrementos negativos se ignoran (reinicio).</t>
  </si>
  <si>
    <t>kWh por hora</t>
  </si>
  <si>
    <t>Incrementos repartidos proporcionalmente al tiempo; huecos &gt; 60 min no se reparten (sí cuentan en el total).</t>
  </si>
  <si>
    <t>BdC en marcha</t>
  </si>
  <si>
    <t>Tiempo con BOMBACALOR_EST = 3 (on). 'Encendida' = al menos un instante en EST=3.</t>
  </si>
  <si>
    <t>BdC capacidad &gt;0</t>
  </si>
  <si>
    <t>Tiempo con BOMBACALOR_CAPACIDAD &gt; 0 (compresor trabajando).</t>
  </si>
  <si>
    <t>Aeroenfriador</t>
  </si>
  <si>
    <t>Tiempo con AERO_EST = 1 (0 y 3 = parado).</t>
  </si>
  <si>
    <t>Ventilador aero</t>
  </si>
  <si>
    <t>Tiempo con AERO_VENT_EST &gt; 0. Antes del 24/09/2026 sólo se aceptan los valores exactos 0 y 100 (el resto = NaN).</t>
  </si>
  <si>
    <t>Horas de un estado</t>
  </si>
  <si>
    <t>Cada muestra pesa el tiempo hasta la siguiente, con un máximo de 30 s (los huecos no suman).</t>
  </si>
  <si>
    <t>Desescarches</t>
  </si>
  <si>
    <t>Flancos de subida de VIT_k_DEFROST.</t>
  </si>
  <si>
    <t>Sin datos</t>
  </si>
  <si>
    <t>Los días/horas sin datos aparecen vacíos, nunca como 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</si>
</sst>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EEF3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vertical="top" wrapText="1"/>
    </xf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H33"/>
  <sheetViews>
    <sheetView tabSelected="1"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3" width="9" customWidth="1"/>
    <col min="4" max="4" width="12.140625" customWidth="1"/>
    <col min="5" max="86" width="9" customWidth="1"/>
  </cols>
  <sheetData>
    <row r="1" spans="1:86" ht="4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</row>
    <row r="2" spans="1:86" x14ac:dyDescent="0.25">
      <c r="A2" s="2">
        <v>46217</v>
      </c>
      <c r="B2" t="s">
        <v>86</v>
      </c>
      <c r="C2" t="s">
        <v>87</v>
      </c>
      <c r="D2">
        <v>0</v>
      </c>
      <c r="E2">
        <v>0</v>
      </c>
      <c r="F2" t="s">
        <v>88</v>
      </c>
      <c r="G2" t="s">
        <v>89</v>
      </c>
      <c r="H2">
        <v>123.13800000000001</v>
      </c>
      <c r="I2" t="s">
        <v>90</v>
      </c>
      <c r="J2">
        <v>13.414999999999999</v>
      </c>
      <c r="K2">
        <v>13.414999999999999</v>
      </c>
      <c r="L2">
        <v>0</v>
      </c>
      <c r="M2">
        <v>48.594000000000001</v>
      </c>
      <c r="N2" t="s">
        <v>91</v>
      </c>
      <c r="O2">
        <v>0</v>
      </c>
      <c r="Q2">
        <v>0</v>
      </c>
      <c r="W2">
        <v>41.253</v>
      </c>
      <c r="X2">
        <v>73.677999999999997</v>
      </c>
      <c r="Y2">
        <v>0.14899999999999999</v>
      </c>
      <c r="Z2">
        <v>5.7409999999999997</v>
      </c>
      <c r="AA2">
        <v>2.117</v>
      </c>
      <c r="AB2">
        <v>0.2</v>
      </c>
      <c r="AC2">
        <v>1.849</v>
      </c>
      <c r="AD2">
        <v>4.1079999999999997</v>
      </c>
      <c r="AE2">
        <v>7.46</v>
      </c>
      <c r="AF2">
        <v>12.525</v>
      </c>
      <c r="AG2">
        <v>7.8029999999999999</v>
      </c>
      <c r="AH2">
        <v>7.508</v>
      </c>
      <c r="AI2">
        <v>73.677999999999997</v>
      </c>
      <c r="AJ2">
        <v>0.14899999999999999</v>
      </c>
      <c r="AK2">
        <v>5.7409999999999997</v>
      </c>
      <c r="AL2">
        <v>1.032</v>
      </c>
      <c r="AM2">
        <v>1.085</v>
      </c>
      <c r="AN2">
        <v>0.2</v>
      </c>
      <c r="AO2">
        <v>0</v>
      </c>
      <c r="AP2">
        <v>0</v>
      </c>
      <c r="AQ2">
        <v>6.0830000000000002</v>
      </c>
      <c r="AR2">
        <v>1.083</v>
      </c>
      <c r="AS2">
        <v>3</v>
      </c>
      <c r="AT2">
        <v>0.71199999999999997</v>
      </c>
      <c r="AU2">
        <v>13.359</v>
      </c>
      <c r="AV2">
        <v>4.9850000000000003</v>
      </c>
      <c r="AW2">
        <v>-1.4999999999999999E-2</v>
      </c>
      <c r="AX2">
        <v>2</v>
      </c>
      <c r="AY2">
        <v>0.68200000000000005</v>
      </c>
      <c r="AZ2">
        <v>13.385999999999999</v>
      </c>
      <c r="BA2">
        <v>6.3659999999999997</v>
      </c>
      <c r="BB2">
        <v>1.3660000000000001</v>
      </c>
      <c r="BC2">
        <v>2</v>
      </c>
      <c r="BD2">
        <v>0.54</v>
      </c>
      <c r="BE2">
        <v>13.372999999999999</v>
      </c>
      <c r="BF2">
        <v>-10.426</v>
      </c>
      <c r="BG2">
        <v>4.5739999999999998</v>
      </c>
      <c r="BH2">
        <v>1</v>
      </c>
      <c r="BI2">
        <v>0.26900000000000002</v>
      </c>
      <c r="BJ2">
        <v>13.401999999999999</v>
      </c>
      <c r="BK2">
        <v>-12.135</v>
      </c>
      <c r="BL2">
        <v>2.8650000000000002</v>
      </c>
      <c r="BM2">
        <v>1</v>
      </c>
      <c r="BN2">
        <v>0.13900000000000001</v>
      </c>
      <c r="BO2">
        <v>13.364000000000001</v>
      </c>
      <c r="BP2">
        <v>-12.438000000000001</v>
      </c>
      <c r="BQ2">
        <v>2.5619999999999998</v>
      </c>
      <c r="BR2">
        <v>2</v>
      </c>
      <c r="BS2">
        <v>0.33500000000000002</v>
      </c>
      <c r="BT2">
        <v>13.348000000000001</v>
      </c>
      <c r="BU2">
        <v>0</v>
      </c>
      <c r="BV2">
        <v>0</v>
      </c>
      <c r="BW2">
        <v>56.25</v>
      </c>
      <c r="BX2">
        <v>9644</v>
      </c>
      <c r="BY2">
        <v>56.25</v>
      </c>
      <c r="BZ2">
        <v>9644</v>
      </c>
      <c r="CA2">
        <v>56.25</v>
      </c>
      <c r="CB2">
        <v>9644</v>
      </c>
      <c r="CC2">
        <v>56.25</v>
      </c>
      <c r="CD2">
        <v>9644</v>
      </c>
      <c r="CE2">
        <v>4</v>
      </c>
      <c r="CF2">
        <v>8.5719999999999992</v>
      </c>
      <c r="CG2">
        <v>7.0570000000000004</v>
      </c>
    </row>
    <row r="3" spans="1:86" x14ac:dyDescent="0.25">
      <c r="A3" s="2">
        <v>46218</v>
      </c>
      <c r="B3" t="s">
        <v>92</v>
      </c>
      <c r="C3" t="s">
        <v>87</v>
      </c>
      <c r="D3">
        <v>60.764000000000003</v>
      </c>
      <c r="E3">
        <v>14</v>
      </c>
      <c r="F3" t="s">
        <v>93</v>
      </c>
      <c r="G3" t="s">
        <v>89</v>
      </c>
      <c r="H3">
        <v>163.434</v>
      </c>
      <c r="I3" t="s">
        <v>90</v>
      </c>
      <c r="J3">
        <v>23.99</v>
      </c>
      <c r="K3">
        <v>23.161000000000001</v>
      </c>
      <c r="L3">
        <v>0</v>
      </c>
      <c r="M3">
        <v>35.655999999999999</v>
      </c>
      <c r="N3" t="s">
        <v>91</v>
      </c>
      <c r="O3">
        <v>0</v>
      </c>
      <c r="Q3">
        <v>0</v>
      </c>
      <c r="R3">
        <v>27.1</v>
      </c>
      <c r="S3">
        <v>34.468000000000004</v>
      </c>
      <c r="T3">
        <v>38.700000000000003</v>
      </c>
      <c r="U3">
        <v>30.727</v>
      </c>
      <c r="V3">
        <v>22.164000000000001</v>
      </c>
      <c r="W3">
        <v>55.212000000000003</v>
      </c>
      <c r="X3">
        <v>95.248000000000005</v>
      </c>
      <c r="Y3">
        <v>0.26300000000000001</v>
      </c>
      <c r="Z3">
        <v>10.298</v>
      </c>
      <c r="AA3">
        <v>2.06</v>
      </c>
      <c r="AB3">
        <v>0.35299999999999998</v>
      </c>
      <c r="AC3">
        <v>1.986</v>
      </c>
      <c r="AD3">
        <v>3.53</v>
      </c>
      <c r="AE3">
        <v>5.4470000000000001</v>
      </c>
      <c r="AF3">
        <v>20.338000000000001</v>
      </c>
      <c r="AG3">
        <v>13.199</v>
      </c>
      <c r="AH3">
        <v>10.712</v>
      </c>
      <c r="AI3">
        <v>95.248000000000005</v>
      </c>
      <c r="AJ3">
        <v>0.26300000000000001</v>
      </c>
      <c r="AK3">
        <v>10.298</v>
      </c>
      <c r="AL3">
        <v>0.85799999999999998</v>
      </c>
      <c r="AM3">
        <v>1.202</v>
      </c>
      <c r="AN3">
        <v>0.35299999999999998</v>
      </c>
      <c r="AO3">
        <v>0</v>
      </c>
      <c r="AP3">
        <v>0</v>
      </c>
      <c r="AQ3">
        <v>3.0470000000000002</v>
      </c>
      <c r="AR3">
        <v>-1.9530000000000001</v>
      </c>
      <c r="AS3">
        <v>4</v>
      </c>
      <c r="AT3">
        <v>1.4530000000000001</v>
      </c>
      <c r="AU3">
        <v>23.99</v>
      </c>
      <c r="AV3">
        <v>1.879</v>
      </c>
      <c r="AW3">
        <v>-3.121</v>
      </c>
      <c r="AX3">
        <v>4</v>
      </c>
      <c r="AY3">
        <v>1.371</v>
      </c>
      <c r="AZ3">
        <v>23.99</v>
      </c>
      <c r="BA3">
        <v>2.5569999999999999</v>
      </c>
      <c r="BB3">
        <v>-2.4430000000000001</v>
      </c>
      <c r="BC3">
        <v>4</v>
      </c>
      <c r="BD3">
        <v>1.3740000000000001</v>
      </c>
      <c r="BE3">
        <v>23.99</v>
      </c>
      <c r="BF3">
        <v>-16.971</v>
      </c>
      <c r="BG3">
        <v>-1.9710000000000001</v>
      </c>
      <c r="BH3">
        <v>2</v>
      </c>
      <c r="BI3">
        <v>0.68200000000000005</v>
      </c>
      <c r="BJ3">
        <v>23.99</v>
      </c>
      <c r="BK3">
        <v>-14.972</v>
      </c>
      <c r="BL3">
        <v>2.8000000000000001E-2</v>
      </c>
      <c r="BM3">
        <v>3</v>
      </c>
      <c r="BN3">
        <v>0.621</v>
      </c>
      <c r="BO3">
        <v>23.99</v>
      </c>
      <c r="BP3">
        <v>-13.718999999999999</v>
      </c>
      <c r="BQ3">
        <v>1.2809999999999999</v>
      </c>
      <c r="BR3">
        <v>4</v>
      </c>
      <c r="BS3">
        <v>0.81699999999999995</v>
      </c>
      <c r="BT3">
        <v>23.99</v>
      </c>
      <c r="BU3">
        <v>60.764000000000003</v>
      </c>
      <c r="BV3">
        <v>10440</v>
      </c>
      <c r="BW3">
        <v>100</v>
      </c>
      <c r="BX3">
        <v>17227</v>
      </c>
      <c r="BY3">
        <v>100</v>
      </c>
      <c r="BZ3">
        <v>17227</v>
      </c>
      <c r="CA3">
        <v>100</v>
      </c>
      <c r="CB3">
        <v>17227</v>
      </c>
      <c r="CC3">
        <v>100</v>
      </c>
      <c r="CD3">
        <v>17227</v>
      </c>
      <c r="CE3">
        <v>5</v>
      </c>
      <c r="CF3">
        <v>8.1010000000000009</v>
      </c>
      <c r="CG3">
        <v>7.0590000000000002</v>
      </c>
    </row>
    <row r="4" spans="1:86" x14ac:dyDescent="0.25">
      <c r="A4" s="2">
        <v>46219</v>
      </c>
      <c r="B4" t="s">
        <v>94</v>
      </c>
      <c r="C4" t="s">
        <v>90</v>
      </c>
      <c r="D4">
        <v>100</v>
      </c>
      <c r="E4">
        <v>24</v>
      </c>
      <c r="F4" t="s">
        <v>93</v>
      </c>
      <c r="G4" t="s">
        <v>89</v>
      </c>
      <c r="H4">
        <v>167.04</v>
      </c>
      <c r="I4" t="s">
        <v>90</v>
      </c>
      <c r="J4">
        <v>24</v>
      </c>
      <c r="K4">
        <v>23.724</v>
      </c>
      <c r="L4">
        <v>0</v>
      </c>
      <c r="M4">
        <v>35.587000000000003</v>
      </c>
      <c r="N4" t="s">
        <v>91</v>
      </c>
      <c r="O4">
        <v>0</v>
      </c>
      <c r="Q4">
        <v>0</v>
      </c>
      <c r="R4">
        <v>21.3</v>
      </c>
      <c r="S4">
        <v>31.584</v>
      </c>
      <c r="T4">
        <v>39.6</v>
      </c>
      <c r="U4">
        <v>42.097999999999999</v>
      </c>
      <c r="V4">
        <v>21.975999999999999</v>
      </c>
      <c r="W4">
        <v>54.094999999999999</v>
      </c>
      <c r="X4">
        <v>100.188</v>
      </c>
      <c r="Y4">
        <v>0.25600000000000001</v>
      </c>
      <c r="Z4">
        <v>10.295</v>
      </c>
      <c r="AA4">
        <v>1.8540000000000001</v>
      </c>
      <c r="AB4">
        <v>0.35199999999999998</v>
      </c>
      <c r="AC4">
        <v>1.6120000000000001</v>
      </c>
      <c r="AD4">
        <v>3.625</v>
      </c>
      <c r="AE4">
        <v>5.1520000000000001</v>
      </c>
      <c r="AF4">
        <v>19.891999999999999</v>
      </c>
      <c r="AG4">
        <v>13.096</v>
      </c>
      <c r="AH4">
        <v>10.718</v>
      </c>
      <c r="AI4">
        <v>100.188</v>
      </c>
      <c r="AJ4">
        <v>0.25600000000000001</v>
      </c>
      <c r="AK4">
        <v>10.295</v>
      </c>
      <c r="AL4">
        <v>0.71899999999999997</v>
      </c>
      <c r="AM4">
        <v>1.135</v>
      </c>
      <c r="AN4">
        <v>0.35199999999999998</v>
      </c>
      <c r="AO4">
        <v>0</v>
      </c>
      <c r="AP4">
        <v>0</v>
      </c>
      <c r="AQ4">
        <v>4.0549999999999997</v>
      </c>
      <c r="AR4">
        <v>-0.94499999999999995</v>
      </c>
      <c r="AS4">
        <v>4</v>
      </c>
      <c r="AT4">
        <v>1.379</v>
      </c>
      <c r="AU4">
        <v>23.998999999999999</v>
      </c>
      <c r="AV4">
        <v>1.8660000000000001</v>
      </c>
      <c r="AW4">
        <v>-3.1339999999999999</v>
      </c>
      <c r="AX4">
        <v>4</v>
      </c>
      <c r="AY4">
        <v>1.4319999999999999</v>
      </c>
      <c r="AZ4">
        <v>23.998999999999999</v>
      </c>
      <c r="BA4">
        <v>2.105</v>
      </c>
      <c r="BB4">
        <v>-2.895</v>
      </c>
      <c r="BC4">
        <v>4</v>
      </c>
      <c r="BD4">
        <v>1.365</v>
      </c>
      <c r="BE4">
        <v>23.998999999999999</v>
      </c>
      <c r="BF4">
        <v>-19.021000000000001</v>
      </c>
      <c r="BG4">
        <v>-4.0209999999999999</v>
      </c>
      <c r="BH4">
        <v>2</v>
      </c>
      <c r="BI4">
        <v>0.68799999999999994</v>
      </c>
      <c r="BJ4">
        <v>23.998999999999999</v>
      </c>
      <c r="BK4">
        <v>-15.648</v>
      </c>
      <c r="BL4">
        <v>-0.64800000000000002</v>
      </c>
      <c r="BM4">
        <v>3</v>
      </c>
      <c r="BN4">
        <v>0.67800000000000005</v>
      </c>
      <c r="BO4">
        <v>23.998999999999999</v>
      </c>
      <c r="BP4">
        <v>-13.579000000000001</v>
      </c>
      <c r="BQ4">
        <v>1.421</v>
      </c>
      <c r="BR4">
        <v>4</v>
      </c>
      <c r="BS4">
        <v>0.94899999999999995</v>
      </c>
      <c r="BT4">
        <v>23.998999999999999</v>
      </c>
      <c r="BU4">
        <v>100</v>
      </c>
      <c r="BV4">
        <v>17238</v>
      </c>
      <c r="BW4">
        <v>100</v>
      </c>
      <c r="BX4">
        <v>17238</v>
      </c>
      <c r="BY4">
        <v>100</v>
      </c>
      <c r="BZ4">
        <v>17238</v>
      </c>
      <c r="CA4">
        <v>100</v>
      </c>
      <c r="CB4">
        <v>17238</v>
      </c>
      <c r="CC4">
        <v>100</v>
      </c>
      <c r="CD4">
        <v>17238</v>
      </c>
      <c r="CE4">
        <v>5</v>
      </c>
      <c r="CF4">
        <v>8.0739999999999998</v>
      </c>
      <c r="CG4">
        <v>7.0220000000000002</v>
      </c>
    </row>
    <row r="5" spans="1:86" x14ac:dyDescent="0.25">
      <c r="A5" s="2">
        <v>46220</v>
      </c>
      <c r="B5" t="s">
        <v>95</v>
      </c>
      <c r="C5" t="s">
        <v>87</v>
      </c>
      <c r="D5">
        <v>60.764000000000003</v>
      </c>
      <c r="E5">
        <v>13</v>
      </c>
      <c r="F5" t="s">
        <v>93</v>
      </c>
      <c r="G5" t="s">
        <v>96</v>
      </c>
      <c r="H5">
        <v>84.271000000000001</v>
      </c>
      <c r="I5" t="s">
        <v>90</v>
      </c>
      <c r="J5">
        <v>13.926</v>
      </c>
      <c r="K5">
        <v>11.865</v>
      </c>
      <c r="L5">
        <v>0</v>
      </c>
      <c r="M5">
        <v>31.859000000000002</v>
      </c>
      <c r="N5" t="s">
        <v>91</v>
      </c>
      <c r="O5">
        <v>0</v>
      </c>
      <c r="Q5">
        <v>0</v>
      </c>
      <c r="R5">
        <v>20.8</v>
      </c>
      <c r="S5">
        <v>28.678999999999998</v>
      </c>
      <c r="T5">
        <v>39.799999999999997</v>
      </c>
      <c r="U5">
        <v>49.728000000000002</v>
      </c>
      <c r="V5">
        <v>22.396000000000001</v>
      </c>
      <c r="W5">
        <v>32.81</v>
      </c>
      <c r="X5">
        <v>44.417999999999999</v>
      </c>
      <c r="Y5">
        <v>0.154</v>
      </c>
      <c r="Z5">
        <v>6.2169999999999996</v>
      </c>
      <c r="AA5">
        <v>0.45600000000000002</v>
      </c>
      <c r="AB5">
        <v>0.216</v>
      </c>
      <c r="AC5">
        <v>1.222</v>
      </c>
      <c r="AD5">
        <v>2.0619999999999998</v>
      </c>
      <c r="AE5">
        <v>3.0310000000000001</v>
      </c>
      <c r="AF5">
        <v>12.249000000000001</v>
      </c>
      <c r="AG5">
        <v>8.1219999999999999</v>
      </c>
      <c r="AH5">
        <v>6.1239999999999997</v>
      </c>
      <c r="AI5">
        <v>44.417999999999999</v>
      </c>
      <c r="AJ5">
        <v>0.154</v>
      </c>
      <c r="AK5">
        <v>6.2169999999999996</v>
      </c>
      <c r="AL5">
        <v>0.13100000000000001</v>
      </c>
      <c r="AM5">
        <v>0.32500000000000001</v>
      </c>
      <c r="AN5">
        <v>0.216</v>
      </c>
      <c r="AO5">
        <v>0</v>
      </c>
      <c r="AP5">
        <v>0</v>
      </c>
      <c r="AQ5">
        <v>3.3069999999999999</v>
      </c>
      <c r="AR5">
        <v>-1.6930000000000001</v>
      </c>
      <c r="AS5">
        <v>2</v>
      </c>
      <c r="AT5">
        <v>0.68300000000000005</v>
      </c>
      <c r="AU5">
        <v>13.73</v>
      </c>
      <c r="AV5">
        <v>2.206</v>
      </c>
      <c r="AW5">
        <v>-2.794</v>
      </c>
      <c r="AX5">
        <v>2</v>
      </c>
      <c r="AY5">
        <v>0.746</v>
      </c>
      <c r="AZ5">
        <v>13.772</v>
      </c>
      <c r="BA5">
        <v>2.472</v>
      </c>
      <c r="BB5">
        <v>-2.528</v>
      </c>
      <c r="BC5">
        <v>2</v>
      </c>
      <c r="BD5">
        <v>0.67700000000000005</v>
      </c>
      <c r="BE5">
        <v>13.718</v>
      </c>
      <c r="BF5">
        <v>-18.016999999999999</v>
      </c>
      <c r="BG5">
        <v>-3.0169999999999999</v>
      </c>
      <c r="BH5">
        <v>1</v>
      </c>
      <c r="BI5">
        <v>0.34200000000000003</v>
      </c>
      <c r="BJ5">
        <v>13.619</v>
      </c>
      <c r="BK5">
        <v>-14.962999999999999</v>
      </c>
      <c r="BL5">
        <v>3.6999999999999998E-2</v>
      </c>
      <c r="BM5">
        <v>2</v>
      </c>
      <c r="BN5">
        <v>0.47199999999999998</v>
      </c>
      <c r="BO5">
        <v>13.59</v>
      </c>
      <c r="BP5">
        <v>-13.641999999999999</v>
      </c>
      <c r="BQ5">
        <v>1.3580000000000001</v>
      </c>
      <c r="BR5">
        <v>2</v>
      </c>
      <c r="BS5">
        <v>0.54500000000000004</v>
      </c>
      <c r="BT5">
        <v>13.603999999999999</v>
      </c>
      <c r="BU5">
        <v>60.764000000000003</v>
      </c>
      <c r="BV5">
        <v>10444</v>
      </c>
      <c r="BW5">
        <v>60.764000000000003</v>
      </c>
      <c r="BX5">
        <v>10444</v>
      </c>
      <c r="BY5">
        <v>60.764000000000003</v>
      </c>
      <c r="BZ5">
        <v>10444</v>
      </c>
      <c r="CA5">
        <v>60.764000000000003</v>
      </c>
      <c r="CB5">
        <v>10443</v>
      </c>
      <c r="CC5">
        <v>60.764000000000003</v>
      </c>
      <c r="CD5">
        <v>10444</v>
      </c>
      <c r="CE5">
        <v>5</v>
      </c>
      <c r="CF5">
        <v>8.2520000000000007</v>
      </c>
      <c r="CG5">
        <v>7.46</v>
      </c>
    </row>
    <row r="6" spans="1:86" x14ac:dyDescent="0.25">
      <c r="A6" s="2">
        <v>46223</v>
      </c>
      <c r="B6" t="s">
        <v>97</v>
      </c>
      <c r="C6" t="s">
        <v>87</v>
      </c>
      <c r="D6">
        <v>57.292000000000002</v>
      </c>
      <c r="E6">
        <v>13</v>
      </c>
      <c r="F6" t="s">
        <v>98</v>
      </c>
      <c r="G6" t="s">
        <v>89</v>
      </c>
      <c r="H6">
        <v>115.624</v>
      </c>
      <c r="I6" t="s">
        <v>90</v>
      </c>
      <c r="J6">
        <v>13.452</v>
      </c>
      <c r="K6">
        <v>13.416</v>
      </c>
      <c r="L6">
        <v>2</v>
      </c>
      <c r="M6">
        <v>45.491999999999997</v>
      </c>
      <c r="N6" t="s">
        <v>91</v>
      </c>
      <c r="O6">
        <v>0</v>
      </c>
      <c r="Q6">
        <v>0</v>
      </c>
      <c r="R6">
        <v>26.7</v>
      </c>
      <c r="S6">
        <v>34.575000000000003</v>
      </c>
      <c r="T6">
        <v>39.200000000000003</v>
      </c>
      <c r="U6">
        <v>30.173999999999999</v>
      </c>
      <c r="V6">
        <v>24.236000000000001</v>
      </c>
      <c r="W6">
        <v>37.415999999999997</v>
      </c>
      <c r="X6">
        <v>69.998000000000005</v>
      </c>
      <c r="Y6">
        <v>0.14699999999999999</v>
      </c>
      <c r="Z6">
        <v>5.76</v>
      </c>
      <c r="AA6">
        <v>2.1019999999999999</v>
      </c>
      <c r="AB6">
        <v>0.20100000000000001</v>
      </c>
      <c r="AC6">
        <v>1.869</v>
      </c>
      <c r="AD6">
        <v>3.3650000000000002</v>
      </c>
      <c r="AE6">
        <v>6.8440000000000003</v>
      </c>
      <c r="AF6">
        <v>11.529</v>
      </c>
      <c r="AG6">
        <v>7.1790000000000003</v>
      </c>
      <c r="AH6">
        <v>6.63</v>
      </c>
      <c r="AI6">
        <v>69.998000000000005</v>
      </c>
      <c r="AJ6">
        <v>0.14699999999999999</v>
      </c>
      <c r="AK6">
        <v>5.76</v>
      </c>
      <c r="AL6">
        <v>1.028</v>
      </c>
      <c r="AM6">
        <v>1.0740000000000001</v>
      </c>
      <c r="AN6">
        <v>0.20100000000000001</v>
      </c>
      <c r="AO6">
        <v>0</v>
      </c>
      <c r="AP6">
        <v>0</v>
      </c>
      <c r="AQ6">
        <v>3.012</v>
      </c>
      <c r="AR6">
        <v>-1.988</v>
      </c>
      <c r="AS6">
        <v>1</v>
      </c>
      <c r="AT6">
        <v>0.34699999999999998</v>
      </c>
      <c r="AU6">
        <v>13.108000000000001</v>
      </c>
      <c r="AV6">
        <v>3.87</v>
      </c>
      <c r="AW6">
        <v>-1.1299999999999999</v>
      </c>
      <c r="AX6">
        <v>1</v>
      </c>
      <c r="AY6">
        <v>0.34699999999999998</v>
      </c>
      <c r="AZ6">
        <v>13.037000000000001</v>
      </c>
      <c r="BA6">
        <v>5.6239999999999997</v>
      </c>
      <c r="BB6">
        <v>0.624</v>
      </c>
      <c r="BC6">
        <v>1</v>
      </c>
      <c r="BD6">
        <v>0.34899999999999998</v>
      </c>
      <c r="BE6">
        <v>13.106</v>
      </c>
      <c r="BF6">
        <v>-12.413</v>
      </c>
      <c r="BG6">
        <v>2.5870000000000002</v>
      </c>
      <c r="BH6">
        <v>0</v>
      </c>
      <c r="BI6">
        <v>0</v>
      </c>
      <c r="BJ6">
        <v>13.105</v>
      </c>
      <c r="BK6">
        <v>-12.798999999999999</v>
      </c>
      <c r="BL6">
        <v>2.2010000000000001</v>
      </c>
      <c r="BM6">
        <v>1</v>
      </c>
      <c r="BN6">
        <v>0.21199999999999999</v>
      </c>
      <c r="BO6">
        <v>13.177</v>
      </c>
      <c r="BP6">
        <v>-13.427</v>
      </c>
      <c r="BQ6">
        <v>1.573</v>
      </c>
      <c r="BR6">
        <v>1</v>
      </c>
      <c r="BS6">
        <v>0.21</v>
      </c>
      <c r="BT6">
        <v>13.177</v>
      </c>
      <c r="BU6">
        <v>57.292000000000002</v>
      </c>
      <c r="BV6">
        <v>9813</v>
      </c>
      <c r="BW6">
        <v>57.292000000000002</v>
      </c>
      <c r="BX6">
        <v>9813</v>
      </c>
      <c r="BY6">
        <v>57.292000000000002</v>
      </c>
      <c r="BZ6">
        <v>9813</v>
      </c>
      <c r="CA6">
        <v>57.292000000000002</v>
      </c>
      <c r="CB6">
        <v>9813</v>
      </c>
      <c r="CC6">
        <v>57.292000000000002</v>
      </c>
      <c r="CD6">
        <v>9813</v>
      </c>
      <c r="CE6">
        <v>5</v>
      </c>
      <c r="CF6">
        <v>10.33</v>
      </c>
      <c r="CG6">
        <v>8.8930000000000007</v>
      </c>
    </row>
    <row r="7" spans="1:86" x14ac:dyDescent="0.25">
      <c r="A7" s="2">
        <v>46224</v>
      </c>
      <c r="B7" t="s">
        <v>86</v>
      </c>
      <c r="C7" t="s">
        <v>90</v>
      </c>
      <c r="D7">
        <v>100</v>
      </c>
      <c r="E7">
        <v>24</v>
      </c>
      <c r="F7" t="s">
        <v>93</v>
      </c>
      <c r="G7" t="s">
        <v>89</v>
      </c>
      <c r="H7">
        <v>170.458</v>
      </c>
      <c r="I7" t="s">
        <v>90</v>
      </c>
      <c r="J7">
        <v>23.998999999999999</v>
      </c>
      <c r="K7">
        <v>23.786000000000001</v>
      </c>
      <c r="L7">
        <v>0</v>
      </c>
      <c r="M7">
        <v>33.017000000000003</v>
      </c>
      <c r="N7" t="s">
        <v>91</v>
      </c>
      <c r="O7">
        <v>0</v>
      </c>
      <c r="Q7">
        <v>0</v>
      </c>
      <c r="R7">
        <v>23.2</v>
      </c>
      <c r="S7">
        <v>31.157</v>
      </c>
      <c r="T7">
        <v>40.700000000000003</v>
      </c>
      <c r="U7">
        <v>38.734999999999999</v>
      </c>
      <c r="V7">
        <v>22.8</v>
      </c>
      <c r="W7">
        <v>62.689</v>
      </c>
      <c r="X7">
        <v>94.921999999999997</v>
      </c>
      <c r="Y7">
        <v>0.26</v>
      </c>
      <c r="Z7">
        <v>10.250999999999999</v>
      </c>
      <c r="AA7">
        <v>1.984</v>
      </c>
      <c r="AB7">
        <v>0.35199999999999998</v>
      </c>
      <c r="AC7">
        <v>3.855</v>
      </c>
      <c r="AD7">
        <v>5.7750000000000004</v>
      </c>
      <c r="AE7">
        <v>8.5419999999999998</v>
      </c>
      <c r="AF7">
        <v>20.431000000000001</v>
      </c>
      <c r="AG7">
        <v>13.279</v>
      </c>
      <c r="AH7">
        <v>10.807</v>
      </c>
      <c r="AI7">
        <v>94.921999999999997</v>
      </c>
      <c r="AJ7">
        <v>0.26</v>
      </c>
      <c r="AK7">
        <v>10.250999999999999</v>
      </c>
      <c r="AL7">
        <v>0.84699999999999998</v>
      </c>
      <c r="AM7">
        <v>1.137</v>
      </c>
      <c r="AN7">
        <v>0.35199999999999998</v>
      </c>
      <c r="AO7">
        <v>0</v>
      </c>
      <c r="AP7">
        <v>0</v>
      </c>
      <c r="AQ7">
        <v>1.831</v>
      </c>
      <c r="AR7">
        <v>-3.169</v>
      </c>
      <c r="AS7">
        <v>4</v>
      </c>
      <c r="AT7">
        <v>1.4079999999999999</v>
      </c>
      <c r="AU7">
        <v>23.998999999999999</v>
      </c>
      <c r="AV7">
        <v>1.978</v>
      </c>
      <c r="AW7">
        <v>-3.0219999999999998</v>
      </c>
      <c r="AX7">
        <v>4</v>
      </c>
      <c r="AY7">
        <v>1.4079999999999999</v>
      </c>
      <c r="AZ7">
        <v>23.998999999999999</v>
      </c>
      <c r="BA7">
        <v>3.359</v>
      </c>
      <c r="BB7">
        <v>-1.641</v>
      </c>
      <c r="BC7">
        <v>4</v>
      </c>
      <c r="BD7">
        <v>1.4079999999999999</v>
      </c>
      <c r="BE7">
        <v>23.998999999999999</v>
      </c>
      <c r="BF7">
        <v>-16.957999999999998</v>
      </c>
      <c r="BG7">
        <v>-1.958</v>
      </c>
      <c r="BH7">
        <v>2</v>
      </c>
      <c r="BI7">
        <v>0.56499999999999995</v>
      </c>
      <c r="BJ7">
        <v>23.998999999999999</v>
      </c>
      <c r="BK7">
        <v>-14.747</v>
      </c>
      <c r="BL7">
        <v>0.253</v>
      </c>
      <c r="BM7">
        <v>3</v>
      </c>
      <c r="BN7">
        <v>0.70399999999999996</v>
      </c>
      <c r="BO7">
        <v>23.998999999999999</v>
      </c>
      <c r="BP7">
        <v>-13.673999999999999</v>
      </c>
      <c r="BQ7">
        <v>1.3260000000000001</v>
      </c>
      <c r="BR7">
        <v>4</v>
      </c>
      <c r="BS7">
        <v>0.76900000000000002</v>
      </c>
      <c r="BT7">
        <v>23.998999999999999</v>
      </c>
      <c r="BU7">
        <v>100</v>
      </c>
      <c r="BV7">
        <v>17264</v>
      </c>
      <c r="BW7">
        <v>100</v>
      </c>
      <c r="BX7">
        <v>17264</v>
      </c>
      <c r="BY7">
        <v>100</v>
      </c>
      <c r="BZ7">
        <v>17264</v>
      </c>
      <c r="CA7">
        <v>100</v>
      </c>
      <c r="CB7">
        <v>17264</v>
      </c>
      <c r="CC7">
        <v>100</v>
      </c>
      <c r="CD7">
        <v>17264</v>
      </c>
      <c r="CE7">
        <v>5</v>
      </c>
      <c r="CF7">
        <v>10.048</v>
      </c>
      <c r="CG7">
        <v>9.0050000000000008</v>
      </c>
    </row>
    <row r="8" spans="1:86" x14ac:dyDescent="0.25">
      <c r="A8" s="2">
        <v>46225</v>
      </c>
      <c r="B8" t="s">
        <v>92</v>
      </c>
      <c r="C8" t="s">
        <v>90</v>
      </c>
      <c r="D8">
        <v>100</v>
      </c>
      <c r="E8">
        <v>24</v>
      </c>
      <c r="F8" t="s">
        <v>93</v>
      </c>
      <c r="G8" t="s">
        <v>89</v>
      </c>
      <c r="H8">
        <v>177.137</v>
      </c>
      <c r="I8" t="s">
        <v>90</v>
      </c>
      <c r="J8">
        <v>23.888999999999999</v>
      </c>
      <c r="K8">
        <v>23.853000000000002</v>
      </c>
      <c r="L8">
        <v>1</v>
      </c>
      <c r="M8">
        <v>33.837000000000003</v>
      </c>
      <c r="N8" t="s">
        <v>91</v>
      </c>
      <c r="O8">
        <v>0</v>
      </c>
      <c r="Q8">
        <v>0</v>
      </c>
      <c r="R8">
        <v>23.8</v>
      </c>
      <c r="S8">
        <v>32.42</v>
      </c>
      <c r="T8">
        <v>41.3</v>
      </c>
      <c r="U8">
        <v>38.308999999999997</v>
      </c>
      <c r="V8">
        <v>23.062000000000001</v>
      </c>
      <c r="W8">
        <v>64.915999999999997</v>
      </c>
      <c r="X8">
        <v>99.414000000000001</v>
      </c>
      <c r="Y8">
        <v>0.26</v>
      </c>
      <c r="Z8">
        <v>10.244</v>
      </c>
      <c r="AA8">
        <v>1.95</v>
      </c>
      <c r="AB8">
        <v>0.35299999999999998</v>
      </c>
      <c r="AC8">
        <v>4.7110000000000003</v>
      </c>
      <c r="AD8">
        <v>7.383</v>
      </c>
      <c r="AE8">
        <v>10.657999999999999</v>
      </c>
      <c r="AF8">
        <v>19.687000000000001</v>
      </c>
      <c r="AG8">
        <v>12.315</v>
      </c>
      <c r="AH8">
        <v>10.162000000000001</v>
      </c>
      <c r="AI8">
        <v>99.414000000000001</v>
      </c>
      <c r="AJ8">
        <v>0.26</v>
      </c>
      <c r="AK8">
        <v>10.244</v>
      </c>
      <c r="AL8">
        <v>0.80600000000000005</v>
      </c>
      <c r="AM8">
        <v>1.1439999999999999</v>
      </c>
      <c r="AN8">
        <v>0.35299999999999998</v>
      </c>
      <c r="AO8">
        <v>0</v>
      </c>
      <c r="AP8">
        <v>0</v>
      </c>
      <c r="AQ8">
        <v>4.7149999999999999</v>
      </c>
      <c r="AR8">
        <v>-0.28499999999999998</v>
      </c>
      <c r="AS8">
        <v>3</v>
      </c>
      <c r="AT8">
        <v>1.06</v>
      </c>
      <c r="AU8">
        <v>20.783000000000001</v>
      </c>
      <c r="AV8">
        <v>4.6769999999999996</v>
      </c>
      <c r="AW8">
        <v>-0.32300000000000001</v>
      </c>
      <c r="AX8">
        <v>3</v>
      </c>
      <c r="AY8">
        <v>1.056</v>
      </c>
      <c r="AZ8">
        <v>20.783000000000001</v>
      </c>
      <c r="BA8">
        <v>5.67</v>
      </c>
      <c r="BB8">
        <v>0.67</v>
      </c>
      <c r="BC8">
        <v>3</v>
      </c>
      <c r="BD8">
        <v>1.056</v>
      </c>
      <c r="BE8">
        <v>20.783000000000001</v>
      </c>
      <c r="BF8">
        <v>-15.093999999999999</v>
      </c>
      <c r="BG8">
        <v>-9.4E-2</v>
      </c>
      <c r="BH8">
        <v>1</v>
      </c>
      <c r="BI8">
        <v>0.35599999999999998</v>
      </c>
      <c r="BJ8">
        <v>20.783000000000001</v>
      </c>
      <c r="BK8">
        <v>-12.124000000000001</v>
      </c>
      <c r="BL8">
        <v>2.8759999999999999</v>
      </c>
      <c r="BM8">
        <v>2</v>
      </c>
      <c r="BN8">
        <v>0.48499999999999999</v>
      </c>
      <c r="BO8">
        <v>20.783000000000001</v>
      </c>
      <c r="BP8">
        <v>-10.904999999999999</v>
      </c>
      <c r="BQ8">
        <v>4.0949999999999998</v>
      </c>
      <c r="BR8">
        <v>3</v>
      </c>
      <c r="BS8">
        <v>0.63300000000000001</v>
      </c>
      <c r="BT8">
        <v>20.783000000000001</v>
      </c>
      <c r="BU8">
        <v>100</v>
      </c>
      <c r="BV8">
        <v>17205</v>
      </c>
      <c r="BW8">
        <v>100</v>
      </c>
      <c r="BX8">
        <v>17205</v>
      </c>
      <c r="BY8">
        <v>100</v>
      </c>
      <c r="BZ8">
        <v>17205</v>
      </c>
      <c r="CA8">
        <v>100</v>
      </c>
      <c r="CB8">
        <v>17205</v>
      </c>
      <c r="CC8">
        <v>100</v>
      </c>
      <c r="CD8">
        <v>17206</v>
      </c>
      <c r="CE8">
        <v>5</v>
      </c>
      <c r="CF8">
        <v>10.074999999999999</v>
      </c>
      <c r="CG8">
        <v>9.0259999999999998</v>
      </c>
    </row>
    <row r="9" spans="1:86" x14ac:dyDescent="0.25">
      <c r="A9" s="2">
        <v>46226</v>
      </c>
      <c r="B9" t="s">
        <v>94</v>
      </c>
      <c r="C9" t="s">
        <v>90</v>
      </c>
      <c r="D9">
        <v>100</v>
      </c>
      <c r="E9">
        <v>24</v>
      </c>
      <c r="F9" t="s">
        <v>93</v>
      </c>
      <c r="G9" t="s">
        <v>89</v>
      </c>
      <c r="H9">
        <v>172.637</v>
      </c>
      <c r="I9" t="s">
        <v>90</v>
      </c>
      <c r="J9">
        <v>23.998999999999999</v>
      </c>
      <c r="K9">
        <v>23.506</v>
      </c>
      <c r="L9">
        <v>0</v>
      </c>
      <c r="M9">
        <v>32.497</v>
      </c>
      <c r="N9" t="s">
        <v>91</v>
      </c>
      <c r="O9">
        <v>0</v>
      </c>
      <c r="Q9">
        <v>0</v>
      </c>
      <c r="R9">
        <v>22.8</v>
      </c>
      <c r="S9">
        <v>30.934000000000001</v>
      </c>
      <c r="T9">
        <v>39</v>
      </c>
      <c r="U9">
        <v>41.15</v>
      </c>
      <c r="V9">
        <v>22.654</v>
      </c>
      <c r="W9">
        <v>67.367999999999995</v>
      </c>
      <c r="X9">
        <v>92.421000000000006</v>
      </c>
      <c r="Y9">
        <v>0.26200000000000001</v>
      </c>
      <c r="Z9">
        <v>10.292</v>
      </c>
      <c r="AA9">
        <v>1.94</v>
      </c>
      <c r="AB9">
        <v>0.35399999999999998</v>
      </c>
      <c r="AC9">
        <v>4.9770000000000003</v>
      </c>
      <c r="AD9">
        <v>7.5990000000000002</v>
      </c>
      <c r="AE9">
        <v>10.932</v>
      </c>
      <c r="AF9">
        <v>20.135999999999999</v>
      </c>
      <c r="AG9">
        <v>13.125</v>
      </c>
      <c r="AH9">
        <v>10.599</v>
      </c>
      <c r="AI9">
        <v>92.421000000000006</v>
      </c>
      <c r="AJ9">
        <v>0.26200000000000001</v>
      </c>
      <c r="AK9">
        <v>10.292</v>
      </c>
      <c r="AL9">
        <v>0.82899999999999996</v>
      </c>
      <c r="AM9">
        <v>1.111</v>
      </c>
      <c r="AN9">
        <v>0.35399999999999998</v>
      </c>
      <c r="AO9">
        <v>0</v>
      </c>
      <c r="AP9">
        <v>0</v>
      </c>
      <c r="AQ9">
        <v>2.2229999999999999</v>
      </c>
      <c r="AR9">
        <v>-2.7770000000000001</v>
      </c>
      <c r="AS9">
        <v>4</v>
      </c>
      <c r="AT9">
        <v>1.3380000000000001</v>
      </c>
      <c r="AU9">
        <v>23.998999999999999</v>
      </c>
      <c r="AV9">
        <v>2.0990000000000002</v>
      </c>
      <c r="AW9">
        <v>-2.9009999999999998</v>
      </c>
      <c r="AX9">
        <v>4</v>
      </c>
      <c r="AY9">
        <v>1.4079999999999999</v>
      </c>
      <c r="AZ9">
        <v>23.998999999999999</v>
      </c>
      <c r="BA9">
        <v>4.0860000000000003</v>
      </c>
      <c r="BB9">
        <v>-0.91400000000000003</v>
      </c>
      <c r="BC9">
        <v>4</v>
      </c>
      <c r="BD9">
        <v>1.4079999999999999</v>
      </c>
      <c r="BE9">
        <v>23.998999999999999</v>
      </c>
      <c r="BF9">
        <v>-18.658000000000001</v>
      </c>
      <c r="BG9">
        <v>-3.6579999999999999</v>
      </c>
      <c r="BH9">
        <v>2</v>
      </c>
      <c r="BI9">
        <v>0.69699999999999995</v>
      </c>
      <c r="BJ9">
        <v>23.998999999999999</v>
      </c>
      <c r="BK9">
        <v>-15.504</v>
      </c>
      <c r="BL9">
        <v>-0.504</v>
      </c>
      <c r="BM9">
        <v>3</v>
      </c>
      <c r="BN9">
        <v>0.64</v>
      </c>
      <c r="BO9">
        <v>23.998999999999999</v>
      </c>
      <c r="BP9">
        <v>-13.801</v>
      </c>
      <c r="BQ9">
        <v>1.1990000000000001</v>
      </c>
      <c r="BR9">
        <v>4</v>
      </c>
      <c r="BS9">
        <v>1.0580000000000001</v>
      </c>
      <c r="BT9">
        <v>23.998999999999999</v>
      </c>
      <c r="BU9">
        <v>100</v>
      </c>
      <c r="BV9">
        <v>17273</v>
      </c>
      <c r="BW9">
        <v>100</v>
      </c>
      <c r="BX9">
        <v>17273</v>
      </c>
      <c r="BY9">
        <v>100</v>
      </c>
      <c r="BZ9">
        <v>17273</v>
      </c>
      <c r="CA9">
        <v>100</v>
      </c>
      <c r="CB9">
        <v>17273</v>
      </c>
      <c r="CC9">
        <v>100</v>
      </c>
      <c r="CD9">
        <v>17273</v>
      </c>
      <c r="CE9">
        <v>5</v>
      </c>
      <c r="CF9">
        <v>10.031000000000001</v>
      </c>
      <c r="CG9">
        <v>9.0440000000000005</v>
      </c>
    </row>
    <row r="10" spans="1:86" x14ac:dyDescent="0.25">
      <c r="A10" s="2">
        <v>46227</v>
      </c>
      <c r="B10" t="s">
        <v>95</v>
      </c>
      <c r="C10" t="s">
        <v>90</v>
      </c>
      <c r="D10">
        <v>100</v>
      </c>
      <c r="E10">
        <v>24</v>
      </c>
      <c r="F10" t="s">
        <v>93</v>
      </c>
      <c r="G10" t="s">
        <v>89</v>
      </c>
      <c r="H10">
        <v>150.40799999999999</v>
      </c>
      <c r="I10" t="s">
        <v>90</v>
      </c>
      <c r="J10">
        <v>24</v>
      </c>
      <c r="K10">
        <v>18.773</v>
      </c>
      <c r="L10">
        <v>0</v>
      </c>
      <c r="M10">
        <v>28.032</v>
      </c>
      <c r="N10" t="s">
        <v>91</v>
      </c>
      <c r="O10">
        <v>0</v>
      </c>
      <c r="Q10">
        <v>0</v>
      </c>
      <c r="R10">
        <v>21.6</v>
      </c>
      <c r="S10">
        <v>32.085999999999999</v>
      </c>
      <c r="T10">
        <v>40.799999999999997</v>
      </c>
      <c r="U10">
        <v>36.957000000000001</v>
      </c>
      <c r="V10">
        <v>26.337</v>
      </c>
      <c r="W10">
        <v>70.176000000000002</v>
      </c>
      <c r="X10">
        <v>68.691000000000003</v>
      </c>
      <c r="Y10">
        <v>0.26800000000000002</v>
      </c>
      <c r="Z10">
        <v>10.364000000000001</v>
      </c>
      <c r="AA10">
        <v>0.55500000000000005</v>
      </c>
      <c r="AB10">
        <v>0.35399999999999998</v>
      </c>
      <c r="AC10">
        <v>5.2590000000000003</v>
      </c>
      <c r="AD10">
        <v>7.9409999999999998</v>
      </c>
      <c r="AE10">
        <v>11.705</v>
      </c>
      <c r="AF10">
        <v>20.756</v>
      </c>
      <c r="AG10">
        <v>13.567</v>
      </c>
      <c r="AH10">
        <v>10.948</v>
      </c>
      <c r="AI10">
        <v>68.691000000000003</v>
      </c>
      <c r="AJ10">
        <v>0.26800000000000002</v>
      </c>
      <c r="AK10">
        <v>10.364000000000001</v>
      </c>
      <c r="AL10">
        <v>0.17399999999999999</v>
      </c>
      <c r="AM10">
        <v>0.38100000000000001</v>
      </c>
      <c r="AN10">
        <v>0.35399999999999998</v>
      </c>
      <c r="AO10">
        <v>0</v>
      </c>
      <c r="AP10">
        <v>0</v>
      </c>
      <c r="AQ10">
        <v>2.669</v>
      </c>
      <c r="AR10">
        <v>-2.331</v>
      </c>
      <c r="AS10">
        <v>4</v>
      </c>
      <c r="AT10">
        <v>1.393</v>
      </c>
      <c r="AU10">
        <v>24</v>
      </c>
      <c r="AV10">
        <v>2.7170000000000001</v>
      </c>
      <c r="AW10">
        <v>-2.2829999999999999</v>
      </c>
      <c r="AX10">
        <v>4</v>
      </c>
      <c r="AY10">
        <v>1.393</v>
      </c>
      <c r="AZ10">
        <v>24</v>
      </c>
      <c r="BA10">
        <v>4.1689999999999996</v>
      </c>
      <c r="BB10">
        <v>-0.83099999999999996</v>
      </c>
      <c r="BC10">
        <v>4</v>
      </c>
      <c r="BD10">
        <v>1.3220000000000001</v>
      </c>
      <c r="BE10">
        <v>24</v>
      </c>
      <c r="BF10">
        <v>-17.736000000000001</v>
      </c>
      <c r="BG10">
        <v>-2.7360000000000002</v>
      </c>
      <c r="BH10">
        <v>2</v>
      </c>
      <c r="BI10">
        <v>0.76</v>
      </c>
      <c r="BJ10">
        <v>24</v>
      </c>
      <c r="BK10">
        <v>-14.699</v>
      </c>
      <c r="BL10">
        <v>0.30099999999999999</v>
      </c>
      <c r="BM10">
        <v>3</v>
      </c>
      <c r="BN10">
        <v>0.56399999999999995</v>
      </c>
      <c r="BO10">
        <v>24</v>
      </c>
      <c r="BP10">
        <v>-14.625999999999999</v>
      </c>
      <c r="BQ10">
        <v>0.374</v>
      </c>
      <c r="BR10">
        <v>4</v>
      </c>
      <c r="BS10">
        <v>0.83099999999999996</v>
      </c>
      <c r="BT10">
        <v>24</v>
      </c>
      <c r="BU10">
        <v>100</v>
      </c>
      <c r="BV10">
        <v>17279</v>
      </c>
      <c r="BW10">
        <v>100</v>
      </c>
      <c r="BX10">
        <v>17279</v>
      </c>
      <c r="BY10">
        <v>100</v>
      </c>
      <c r="BZ10">
        <v>17279</v>
      </c>
      <c r="CA10">
        <v>100</v>
      </c>
      <c r="CB10">
        <v>17279</v>
      </c>
      <c r="CC10">
        <v>100</v>
      </c>
      <c r="CD10">
        <v>17279</v>
      </c>
      <c r="CE10">
        <v>5</v>
      </c>
      <c r="CF10">
        <v>13.566000000000001</v>
      </c>
      <c r="CG10">
        <v>12.826000000000001</v>
      </c>
    </row>
    <row r="11" spans="1:86" x14ac:dyDescent="0.25">
      <c r="A11" s="2">
        <v>46228</v>
      </c>
      <c r="B11" t="s">
        <v>99</v>
      </c>
      <c r="C11" t="s">
        <v>90</v>
      </c>
      <c r="D11">
        <v>100</v>
      </c>
      <c r="E11">
        <v>24</v>
      </c>
      <c r="F11" t="s">
        <v>93</v>
      </c>
      <c r="G11" t="s">
        <v>89</v>
      </c>
      <c r="H11">
        <v>135.875</v>
      </c>
      <c r="I11" t="s">
        <v>90</v>
      </c>
      <c r="J11">
        <v>24</v>
      </c>
      <c r="K11">
        <v>13.234</v>
      </c>
      <c r="L11">
        <v>0</v>
      </c>
      <c r="M11">
        <v>27.222000000000001</v>
      </c>
      <c r="N11" t="s">
        <v>91</v>
      </c>
      <c r="O11">
        <v>0</v>
      </c>
      <c r="Q11">
        <v>0</v>
      </c>
      <c r="R11">
        <v>22.2</v>
      </c>
      <c r="S11">
        <v>30.966999999999999</v>
      </c>
      <c r="T11">
        <v>38.5</v>
      </c>
      <c r="U11">
        <v>36.781999999999996</v>
      </c>
      <c r="V11">
        <v>29.492000000000001</v>
      </c>
      <c r="W11">
        <v>74.716999999999999</v>
      </c>
      <c r="X11">
        <v>50.188000000000002</v>
      </c>
      <c r="Y11">
        <v>0.26400000000000001</v>
      </c>
      <c r="Z11">
        <v>10.353</v>
      </c>
      <c r="AA11">
        <v>0</v>
      </c>
      <c r="AB11">
        <v>0.35299999999999998</v>
      </c>
      <c r="AC11">
        <v>5.9610000000000003</v>
      </c>
      <c r="AD11">
        <v>8.5589999999999993</v>
      </c>
      <c r="AE11">
        <v>13.111000000000001</v>
      </c>
      <c r="AF11">
        <v>21.553000000000001</v>
      </c>
      <c r="AG11">
        <v>14.252000000000001</v>
      </c>
      <c r="AH11">
        <v>11.281000000000001</v>
      </c>
      <c r="AI11">
        <v>50.188000000000002</v>
      </c>
      <c r="AJ11">
        <v>0.26400000000000001</v>
      </c>
      <c r="AK11">
        <v>10.353</v>
      </c>
      <c r="AL11">
        <v>0</v>
      </c>
      <c r="AM11">
        <v>0</v>
      </c>
      <c r="AN11">
        <v>0.35299999999999998</v>
      </c>
      <c r="AO11">
        <v>0</v>
      </c>
      <c r="AP11">
        <v>0</v>
      </c>
      <c r="AQ11">
        <v>2.786</v>
      </c>
      <c r="AR11">
        <v>-2.214</v>
      </c>
      <c r="AS11">
        <v>4</v>
      </c>
      <c r="AT11">
        <v>1.399</v>
      </c>
      <c r="AU11">
        <v>24</v>
      </c>
      <c r="AV11">
        <v>3.45</v>
      </c>
      <c r="AW11">
        <v>-1.55</v>
      </c>
      <c r="AX11">
        <v>4</v>
      </c>
      <c r="AY11">
        <v>1.4</v>
      </c>
      <c r="AZ11">
        <v>24</v>
      </c>
      <c r="BA11">
        <v>4.6539999999999999</v>
      </c>
      <c r="BB11">
        <v>-0.34599999999999997</v>
      </c>
      <c r="BC11">
        <v>4</v>
      </c>
      <c r="BD11">
        <v>1.194</v>
      </c>
      <c r="BE11">
        <v>24</v>
      </c>
      <c r="BF11">
        <v>-16.148</v>
      </c>
      <c r="BG11">
        <v>-1.1479999999999999</v>
      </c>
      <c r="BH11">
        <v>2</v>
      </c>
      <c r="BI11">
        <v>0.55100000000000005</v>
      </c>
      <c r="BJ11">
        <v>24</v>
      </c>
      <c r="BK11">
        <v>-13.965</v>
      </c>
      <c r="BL11">
        <v>1.0349999999999999</v>
      </c>
      <c r="BM11">
        <v>3</v>
      </c>
      <c r="BN11">
        <v>0.47899999999999998</v>
      </c>
      <c r="BO11">
        <v>24</v>
      </c>
      <c r="BP11">
        <v>-13.942</v>
      </c>
      <c r="BQ11">
        <v>1.0580000000000001</v>
      </c>
      <c r="BR11">
        <v>4</v>
      </c>
      <c r="BS11">
        <v>0.63500000000000001</v>
      </c>
      <c r="BT11">
        <v>24</v>
      </c>
      <c r="BU11">
        <v>100</v>
      </c>
      <c r="BV11">
        <v>17279</v>
      </c>
      <c r="BW11">
        <v>100</v>
      </c>
      <c r="BX11">
        <v>17279</v>
      </c>
      <c r="BY11">
        <v>100</v>
      </c>
      <c r="BZ11">
        <v>17279</v>
      </c>
      <c r="CA11">
        <v>100</v>
      </c>
      <c r="CB11">
        <v>17279</v>
      </c>
      <c r="CC11">
        <v>100</v>
      </c>
      <c r="CD11">
        <v>17279</v>
      </c>
      <c r="CE11">
        <v>5</v>
      </c>
      <c r="CF11">
        <v>19.148</v>
      </c>
      <c r="CG11">
        <v>18.512</v>
      </c>
    </row>
    <row r="12" spans="1:86" x14ac:dyDescent="0.25">
      <c r="A12" s="2">
        <v>46229</v>
      </c>
      <c r="B12" t="s">
        <v>100</v>
      </c>
      <c r="C12" t="s">
        <v>90</v>
      </c>
      <c r="D12">
        <v>100</v>
      </c>
      <c r="E12">
        <v>24</v>
      </c>
      <c r="F12" t="s">
        <v>93</v>
      </c>
      <c r="G12" t="s">
        <v>89</v>
      </c>
      <c r="H12">
        <v>136.173</v>
      </c>
      <c r="I12" t="s">
        <v>90</v>
      </c>
      <c r="J12">
        <v>24</v>
      </c>
      <c r="K12">
        <v>13.101000000000001</v>
      </c>
      <c r="L12">
        <v>0</v>
      </c>
      <c r="M12">
        <v>27.334</v>
      </c>
      <c r="N12" t="s">
        <v>91</v>
      </c>
      <c r="O12">
        <v>0</v>
      </c>
      <c r="Q12">
        <v>0</v>
      </c>
      <c r="R12">
        <v>21.1</v>
      </c>
      <c r="S12">
        <v>30.603999999999999</v>
      </c>
      <c r="T12">
        <v>38.700000000000003</v>
      </c>
      <c r="U12">
        <v>34.661999999999999</v>
      </c>
      <c r="V12">
        <v>29.477</v>
      </c>
      <c r="W12">
        <v>74.582999999999998</v>
      </c>
      <c r="X12">
        <v>50.624000000000002</v>
      </c>
      <c r="Y12">
        <v>0.26200000000000001</v>
      </c>
      <c r="Z12">
        <v>10.35</v>
      </c>
      <c r="AA12">
        <v>0</v>
      </c>
      <c r="AB12">
        <v>0.35399999999999998</v>
      </c>
      <c r="AC12">
        <v>5.944</v>
      </c>
      <c r="AD12">
        <v>8.5530000000000008</v>
      </c>
      <c r="AE12">
        <v>13.023999999999999</v>
      </c>
      <c r="AF12">
        <v>21.536999999999999</v>
      </c>
      <c r="AG12">
        <v>14.244</v>
      </c>
      <c r="AH12">
        <v>11.281000000000001</v>
      </c>
      <c r="AI12">
        <v>50.624000000000002</v>
      </c>
      <c r="AJ12">
        <v>0.26200000000000001</v>
      </c>
      <c r="AK12">
        <v>10.35</v>
      </c>
      <c r="AL12">
        <v>0</v>
      </c>
      <c r="AM12">
        <v>0</v>
      </c>
      <c r="AN12">
        <v>0.35399999999999998</v>
      </c>
      <c r="AO12">
        <v>0</v>
      </c>
      <c r="AP12">
        <v>0</v>
      </c>
      <c r="AQ12">
        <v>2.7280000000000002</v>
      </c>
      <c r="AR12">
        <v>-2.2719999999999998</v>
      </c>
      <c r="AS12">
        <v>4</v>
      </c>
      <c r="AT12">
        <v>1.341</v>
      </c>
      <c r="AU12">
        <v>24</v>
      </c>
      <c r="AV12">
        <v>3.427</v>
      </c>
      <c r="AW12">
        <v>-1.573</v>
      </c>
      <c r="AX12">
        <v>4</v>
      </c>
      <c r="AY12">
        <v>1.413</v>
      </c>
      <c r="AZ12">
        <v>24</v>
      </c>
      <c r="BA12">
        <v>4.593</v>
      </c>
      <c r="BB12">
        <v>-0.40699999999999997</v>
      </c>
      <c r="BC12">
        <v>4</v>
      </c>
      <c r="BD12">
        <v>1.27</v>
      </c>
      <c r="BE12">
        <v>24</v>
      </c>
      <c r="BF12">
        <v>-16.204000000000001</v>
      </c>
      <c r="BG12">
        <v>-1.204</v>
      </c>
      <c r="BH12">
        <v>2</v>
      </c>
      <c r="BI12">
        <v>0.56799999999999995</v>
      </c>
      <c r="BJ12">
        <v>24</v>
      </c>
      <c r="BK12">
        <v>-13.967000000000001</v>
      </c>
      <c r="BL12">
        <v>1.0329999999999999</v>
      </c>
      <c r="BM12">
        <v>3</v>
      </c>
      <c r="BN12">
        <v>0.42199999999999999</v>
      </c>
      <c r="BO12">
        <v>24</v>
      </c>
      <c r="BP12">
        <v>-13.962999999999999</v>
      </c>
      <c r="BQ12">
        <v>1.0369999999999999</v>
      </c>
      <c r="BR12">
        <v>4</v>
      </c>
      <c r="BS12">
        <v>0.70699999999999996</v>
      </c>
      <c r="BT12">
        <v>24</v>
      </c>
      <c r="BU12">
        <v>100</v>
      </c>
      <c r="BV12">
        <v>17279</v>
      </c>
      <c r="BW12">
        <v>100</v>
      </c>
      <c r="BX12">
        <v>17279</v>
      </c>
      <c r="BY12">
        <v>100</v>
      </c>
      <c r="BZ12">
        <v>17279</v>
      </c>
      <c r="CA12">
        <v>100</v>
      </c>
      <c r="CB12">
        <v>17279</v>
      </c>
      <c r="CC12">
        <v>100</v>
      </c>
      <c r="CD12">
        <v>17279</v>
      </c>
      <c r="CE12">
        <v>5</v>
      </c>
      <c r="CF12">
        <v>19.138999999999999</v>
      </c>
      <c r="CG12">
        <v>18.523</v>
      </c>
    </row>
    <row r="13" spans="1:86" x14ac:dyDescent="0.25">
      <c r="A13" s="2">
        <v>46230</v>
      </c>
      <c r="B13" t="s">
        <v>97</v>
      </c>
      <c r="C13" t="s">
        <v>90</v>
      </c>
      <c r="D13">
        <v>100</v>
      </c>
      <c r="E13">
        <v>24</v>
      </c>
      <c r="F13" t="s">
        <v>93</v>
      </c>
      <c r="G13" t="s">
        <v>89</v>
      </c>
      <c r="H13">
        <v>162.93</v>
      </c>
      <c r="I13" t="s">
        <v>90</v>
      </c>
      <c r="J13">
        <v>23.998999999999999</v>
      </c>
      <c r="K13">
        <v>18.699000000000002</v>
      </c>
      <c r="L13">
        <v>0</v>
      </c>
      <c r="M13">
        <v>37.593000000000004</v>
      </c>
      <c r="N13" t="s">
        <v>91</v>
      </c>
      <c r="O13">
        <v>0</v>
      </c>
      <c r="Q13">
        <v>0</v>
      </c>
      <c r="R13">
        <v>21.3</v>
      </c>
      <c r="S13">
        <v>30.891999999999999</v>
      </c>
      <c r="T13">
        <v>40.4</v>
      </c>
      <c r="U13">
        <v>34.189</v>
      </c>
      <c r="V13">
        <v>24.305</v>
      </c>
      <c r="W13">
        <v>64.801000000000002</v>
      </c>
      <c r="X13">
        <v>86.057000000000002</v>
      </c>
      <c r="Y13">
        <v>0.26600000000000001</v>
      </c>
      <c r="Z13">
        <v>10.366</v>
      </c>
      <c r="AA13">
        <v>1.0840000000000001</v>
      </c>
      <c r="AB13">
        <v>0.35599999999999998</v>
      </c>
      <c r="AC13">
        <v>4.367</v>
      </c>
      <c r="AD13">
        <v>6.3209999999999997</v>
      </c>
      <c r="AE13">
        <v>9.44</v>
      </c>
      <c r="AF13">
        <v>20.736000000000001</v>
      </c>
      <c r="AG13">
        <v>13.484</v>
      </c>
      <c r="AH13">
        <v>10.452999999999999</v>
      </c>
      <c r="AI13">
        <v>86.057000000000002</v>
      </c>
      <c r="AJ13">
        <v>0.26600000000000001</v>
      </c>
      <c r="AK13">
        <v>10.366</v>
      </c>
      <c r="AL13">
        <v>0.39800000000000002</v>
      </c>
      <c r="AM13">
        <v>0.68600000000000005</v>
      </c>
      <c r="AN13">
        <v>0.35599999999999998</v>
      </c>
      <c r="AO13">
        <v>0</v>
      </c>
      <c r="AP13">
        <v>0</v>
      </c>
      <c r="AQ13">
        <v>1.4790000000000001</v>
      </c>
      <c r="AR13">
        <v>-3.5209999999999999</v>
      </c>
      <c r="AS13">
        <v>4</v>
      </c>
      <c r="AT13">
        <v>1.401</v>
      </c>
      <c r="AU13">
        <v>23.998999999999999</v>
      </c>
      <c r="AV13">
        <v>2.0209999999999999</v>
      </c>
      <c r="AW13">
        <v>-2.9790000000000001</v>
      </c>
      <c r="AX13">
        <v>4</v>
      </c>
      <c r="AY13">
        <v>1.4039999999999999</v>
      </c>
      <c r="AZ13">
        <v>23.998999999999999</v>
      </c>
      <c r="BA13">
        <v>3.7229999999999999</v>
      </c>
      <c r="BB13">
        <v>-1.2769999999999999</v>
      </c>
      <c r="BC13">
        <v>4</v>
      </c>
      <c r="BD13">
        <v>1.407</v>
      </c>
      <c r="BE13">
        <v>23.998999999999999</v>
      </c>
      <c r="BF13">
        <v>-17.704000000000001</v>
      </c>
      <c r="BG13">
        <v>-2.7040000000000002</v>
      </c>
      <c r="BH13">
        <v>2</v>
      </c>
      <c r="BI13">
        <v>0.629</v>
      </c>
      <c r="BJ13">
        <v>23.998999999999999</v>
      </c>
      <c r="BK13">
        <v>-14.901</v>
      </c>
      <c r="BL13">
        <v>9.9000000000000005E-2</v>
      </c>
      <c r="BM13">
        <v>3</v>
      </c>
      <c r="BN13">
        <v>0.56200000000000006</v>
      </c>
      <c r="BO13">
        <v>23.998999999999999</v>
      </c>
      <c r="BP13">
        <v>-14.754</v>
      </c>
      <c r="BQ13">
        <v>0.246</v>
      </c>
      <c r="BR13">
        <v>4</v>
      </c>
      <c r="BS13">
        <v>0.83899999999999997</v>
      </c>
      <c r="BT13">
        <v>23.998999999999999</v>
      </c>
      <c r="BU13">
        <v>100</v>
      </c>
      <c r="BV13">
        <v>17273</v>
      </c>
      <c r="BW13">
        <v>100</v>
      </c>
      <c r="BX13">
        <v>17273</v>
      </c>
      <c r="BY13">
        <v>100</v>
      </c>
      <c r="BZ13">
        <v>17273</v>
      </c>
      <c r="CA13">
        <v>100</v>
      </c>
      <c r="CB13">
        <v>17273</v>
      </c>
      <c r="CC13">
        <v>100</v>
      </c>
      <c r="CD13">
        <v>17273</v>
      </c>
      <c r="CE13">
        <v>5</v>
      </c>
      <c r="CF13">
        <v>13.212</v>
      </c>
      <c r="CG13">
        <v>12.244999999999999</v>
      </c>
    </row>
    <row r="14" spans="1:86" x14ac:dyDescent="0.25">
      <c r="A14" s="2">
        <v>46231</v>
      </c>
      <c r="B14" t="s">
        <v>86</v>
      </c>
      <c r="C14" t="s">
        <v>90</v>
      </c>
      <c r="D14">
        <v>100</v>
      </c>
      <c r="E14">
        <v>24</v>
      </c>
      <c r="F14" t="s">
        <v>93</v>
      </c>
      <c r="G14" t="s">
        <v>89</v>
      </c>
      <c r="H14">
        <v>166.05099999999999</v>
      </c>
      <c r="I14" t="s">
        <v>90</v>
      </c>
      <c r="J14">
        <v>24</v>
      </c>
      <c r="K14">
        <v>22.385999999999999</v>
      </c>
      <c r="L14">
        <v>0</v>
      </c>
      <c r="M14">
        <v>36.039000000000001</v>
      </c>
      <c r="N14" t="s">
        <v>91</v>
      </c>
      <c r="O14">
        <v>0</v>
      </c>
      <c r="Q14">
        <v>0</v>
      </c>
      <c r="R14">
        <v>22.2</v>
      </c>
      <c r="S14">
        <v>31.608000000000001</v>
      </c>
      <c r="T14">
        <v>40.5</v>
      </c>
      <c r="U14">
        <v>35.356999999999999</v>
      </c>
      <c r="V14">
        <v>22.158999999999999</v>
      </c>
      <c r="W14">
        <v>54.11</v>
      </c>
      <c r="X14">
        <v>98.831999999999994</v>
      </c>
      <c r="Y14">
        <v>0.27300000000000002</v>
      </c>
      <c r="Z14">
        <v>10.382999999999999</v>
      </c>
      <c r="AA14">
        <v>2.0960000000000001</v>
      </c>
      <c r="AB14">
        <v>0.35699999999999998</v>
      </c>
      <c r="AC14">
        <v>2.218</v>
      </c>
      <c r="AD14">
        <v>3.46</v>
      </c>
      <c r="AE14">
        <v>5.327</v>
      </c>
      <c r="AF14">
        <v>20.132000000000001</v>
      </c>
      <c r="AG14">
        <v>13.037000000000001</v>
      </c>
      <c r="AH14">
        <v>9.9359999999999999</v>
      </c>
      <c r="AI14">
        <v>98.831999999999994</v>
      </c>
      <c r="AJ14">
        <v>0.27300000000000002</v>
      </c>
      <c r="AK14">
        <v>10.382999999999999</v>
      </c>
      <c r="AL14">
        <v>0.96</v>
      </c>
      <c r="AM14">
        <v>1.1359999999999999</v>
      </c>
      <c r="AN14">
        <v>0.35699999999999998</v>
      </c>
      <c r="AO14">
        <v>0</v>
      </c>
      <c r="AP14">
        <v>0</v>
      </c>
      <c r="AQ14">
        <v>2.1739999999999999</v>
      </c>
      <c r="AR14">
        <v>-2.8260000000000001</v>
      </c>
      <c r="AS14">
        <v>4</v>
      </c>
      <c r="AT14">
        <v>1.411</v>
      </c>
      <c r="AU14">
        <v>24</v>
      </c>
      <c r="AV14">
        <v>1.8520000000000001</v>
      </c>
      <c r="AW14">
        <v>-3.1480000000000001</v>
      </c>
      <c r="AX14">
        <v>4</v>
      </c>
      <c r="AY14">
        <v>1.34</v>
      </c>
      <c r="AZ14">
        <v>24</v>
      </c>
      <c r="BA14">
        <v>2.1850000000000001</v>
      </c>
      <c r="BB14">
        <v>-2.8149999999999999</v>
      </c>
      <c r="BC14">
        <v>4</v>
      </c>
      <c r="BD14">
        <v>1.411</v>
      </c>
      <c r="BE14">
        <v>24</v>
      </c>
      <c r="BF14">
        <v>-19.044</v>
      </c>
      <c r="BG14">
        <v>-4.0439999999999996</v>
      </c>
      <c r="BH14">
        <v>2</v>
      </c>
      <c r="BI14">
        <v>0.71</v>
      </c>
      <c r="BJ14">
        <v>24</v>
      </c>
      <c r="BK14">
        <v>-15.741</v>
      </c>
      <c r="BL14">
        <v>-0.74099999999999999</v>
      </c>
      <c r="BM14">
        <v>3</v>
      </c>
      <c r="BN14">
        <v>0.63500000000000001</v>
      </c>
      <c r="BO14">
        <v>24</v>
      </c>
      <c r="BP14">
        <v>-16.334</v>
      </c>
      <c r="BQ14">
        <v>-1.3340000000000001</v>
      </c>
      <c r="BR14">
        <v>4</v>
      </c>
      <c r="BS14">
        <v>1.2689999999999999</v>
      </c>
      <c r="BT14">
        <v>24</v>
      </c>
      <c r="BU14">
        <v>100</v>
      </c>
      <c r="BV14">
        <v>17279</v>
      </c>
      <c r="BW14">
        <v>100</v>
      </c>
      <c r="BX14">
        <v>17279</v>
      </c>
      <c r="BY14">
        <v>100</v>
      </c>
      <c r="BZ14">
        <v>17279</v>
      </c>
      <c r="CA14">
        <v>100</v>
      </c>
      <c r="CB14">
        <v>17279</v>
      </c>
      <c r="CC14">
        <v>100</v>
      </c>
      <c r="CD14">
        <v>17279</v>
      </c>
      <c r="CE14">
        <v>5</v>
      </c>
      <c r="CF14">
        <v>9.08</v>
      </c>
      <c r="CG14">
        <v>8.0739999999999998</v>
      </c>
    </row>
    <row r="15" spans="1:86" x14ac:dyDescent="0.25">
      <c r="A15" s="2">
        <v>46232</v>
      </c>
      <c r="B15" t="s">
        <v>92</v>
      </c>
      <c r="C15" t="s">
        <v>90</v>
      </c>
      <c r="D15">
        <v>100</v>
      </c>
      <c r="E15">
        <v>24</v>
      </c>
      <c r="F15" t="s">
        <v>93</v>
      </c>
      <c r="G15" t="s">
        <v>89</v>
      </c>
      <c r="H15">
        <v>168.13499999999999</v>
      </c>
      <c r="I15" t="s">
        <v>90</v>
      </c>
      <c r="J15">
        <v>24</v>
      </c>
      <c r="K15">
        <v>23.364000000000001</v>
      </c>
      <c r="L15">
        <v>0</v>
      </c>
      <c r="M15">
        <v>35.454000000000001</v>
      </c>
      <c r="N15" t="s">
        <v>91</v>
      </c>
      <c r="O15">
        <v>0</v>
      </c>
      <c r="Q15">
        <v>0</v>
      </c>
      <c r="R15">
        <v>21.8</v>
      </c>
      <c r="S15">
        <v>32.201999999999998</v>
      </c>
      <c r="T15">
        <v>40.9</v>
      </c>
      <c r="U15">
        <v>38.444000000000003</v>
      </c>
      <c r="V15">
        <v>22.006</v>
      </c>
      <c r="W15">
        <v>54.322000000000003</v>
      </c>
      <c r="X15">
        <v>100.66200000000001</v>
      </c>
      <c r="Y15">
        <v>0.26800000000000002</v>
      </c>
      <c r="Z15">
        <v>10.384</v>
      </c>
      <c r="AA15">
        <v>2.1440000000000001</v>
      </c>
      <c r="AB15">
        <v>0.35499999999999998</v>
      </c>
      <c r="AC15">
        <v>2.4409999999999998</v>
      </c>
      <c r="AD15">
        <v>3.552</v>
      </c>
      <c r="AE15">
        <v>5.2450000000000001</v>
      </c>
      <c r="AF15">
        <v>20.16</v>
      </c>
      <c r="AG15">
        <v>13.06</v>
      </c>
      <c r="AH15">
        <v>9.8640000000000008</v>
      </c>
      <c r="AI15">
        <v>100.66200000000001</v>
      </c>
      <c r="AJ15">
        <v>0.26800000000000002</v>
      </c>
      <c r="AK15">
        <v>10.384</v>
      </c>
      <c r="AL15">
        <v>0.92400000000000004</v>
      </c>
      <c r="AM15">
        <v>1.22</v>
      </c>
      <c r="AN15">
        <v>0.35499999999999998</v>
      </c>
      <c r="AO15">
        <v>0</v>
      </c>
      <c r="AP15">
        <v>0</v>
      </c>
      <c r="AQ15">
        <v>0.874</v>
      </c>
      <c r="AR15">
        <v>-0.41</v>
      </c>
      <c r="AS15">
        <v>4</v>
      </c>
      <c r="AT15">
        <v>1.4139999999999999</v>
      </c>
      <c r="AU15">
        <v>24</v>
      </c>
      <c r="AV15">
        <v>1.194</v>
      </c>
      <c r="AW15">
        <v>-1.6659999999999999</v>
      </c>
      <c r="AX15">
        <v>4</v>
      </c>
      <c r="AY15">
        <v>1.413</v>
      </c>
      <c r="AZ15">
        <v>24</v>
      </c>
      <c r="BA15">
        <v>2.3679999999999999</v>
      </c>
      <c r="BB15">
        <v>-2.6320000000000001</v>
      </c>
      <c r="BC15">
        <v>4</v>
      </c>
      <c r="BD15">
        <v>1.413</v>
      </c>
      <c r="BE15">
        <v>24</v>
      </c>
      <c r="BF15">
        <v>-19.417000000000002</v>
      </c>
      <c r="BG15">
        <v>-1.25</v>
      </c>
      <c r="BH15">
        <v>2</v>
      </c>
      <c r="BI15">
        <v>0.70399999999999996</v>
      </c>
      <c r="BJ15">
        <v>24</v>
      </c>
      <c r="BK15">
        <v>-15.776999999999999</v>
      </c>
      <c r="BL15">
        <v>-0.77700000000000002</v>
      </c>
      <c r="BM15">
        <v>3</v>
      </c>
      <c r="BN15">
        <v>0.63100000000000001</v>
      </c>
      <c r="BO15">
        <v>24</v>
      </c>
      <c r="BP15">
        <v>-16.521999999999998</v>
      </c>
      <c r="BQ15">
        <v>-1.522</v>
      </c>
      <c r="BR15">
        <v>4</v>
      </c>
      <c r="BS15">
        <v>1.274</v>
      </c>
      <c r="BT15">
        <v>24</v>
      </c>
      <c r="BU15">
        <v>100</v>
      </c>
      <c r="BV15">
        <v>17279</v>
      </c>
      <c r="BW15">
        <v>100</v>
      </c>
      <c r="BX15">
        <v>17279</v>
      </c>
      <c r="BY15">
        <v>100</v>
      </c>
      <c r="BZ15">
        <v>17279</v>
      </c>
      <c r="CA15">
        <v>100</v>
      </c>
      <c r="CB15">
        <v>17279</v>
      </c>
      <c r="CC15">
        <v>100</v>
      </c>
      <c r="CD15">
        <v>17279</v>
      </c>
      <c r="CE15">
        <v>5</v>
      </c>
      <c r="CF15">
        <v>9.09</v>
      </c>
      <c r="CG15">
        <v>8.048</v>
      </c>
    </row>
    <row r="16" spans="1:86" x14ac:dyDescent="0.25">
      <c r="A16" s="2">
        <v>46233</v>
      </c>
      <c r="B16" t="s">
        <v>94</v>
      </c>
      <c r="C16" t="s">
        <v>90</v>
      </c>
      <c r="D16">
        <v>100</v>
      </c>
      <c r="E16">
        <v>24</v>
      </c>
      <c r="F16" t="s">
        <v>93</v>
      </c>
      <c r="G16" t="s">
        <v>89</v>
      </c>
      <c r="H16">
        <v>174.404</v>
      </c>
      <c r="I16" t="s">
        <v>90</v>
      </c>
      <c r="J16">
        <v>24</v>
      </c>
      <c r="K16">
        <v>23.375</v>
      </c>
      <c r="L16">
        <v>0</v>
      </c>
      <c r="M16">
        <v>36.930999999999997</v>
      </c>
      <c r="N16" t="s">
        <v>91</v>
      </c>
      <c r="O16">
        <v>0</v>
      </c>
      <c r="Q16">
        <v>0</v>
      </c>
      <c r="R16">
        <v>22.3</v>
      </c>
      <c r="S16">
        <v>32.457999999999998</v>
      </c>
      <c r="T16">
        <v>41.5</v>
      </c>
      <c r="U16">
        <v>46.249000000000002</v>
      </c>
      <c r="V16">
        <v>22.061</v>
      </c>
      <c r="W16">
        <v>56.625999999999998</v>
      </c>
      <c r="X16">
        <v>104.761</v>
      </c>
      <c r="Y16">
        <v>0.26800000000000002</v>
      </c>
      <c r="Z16">
        <v>10.268000000000001</v>
      </c>
      <c r="AA16">
        <v>2.1259999999999999</v>
      </c>
      <c r="AB16">
        <v>0.35499999999999998</v>
      </c>
      <c r="AC16">
        <v>2.109</v>
      </c>
      <c r="AD16">
        <v>3.8839999999999999</v>
      </c>
      <c r="AE16">
        <v>5.7210000000000001</v>
      </c>
      <c r="AF16">
        <v>21.02</v>
      </c>
      <c r="AG16">
        <v>13.622</v>
      </c>
      <c r="AH16">
        <v>10.27</v>
      </c>
      <c r="AI16">
        <v>104.761</v>
      </c>
      <c r="AJ16">
        <v>0.26800000000000002</v>
      </c>
      <c r="AK16">
        <v>10.268000000000001</v>
      </c>
      <c r="AL16">
        <v>0.87</v>
      </c>
      <c r="AM16">
        <v>1.256</v>
      </c>
      <c r="AN16">
        <v>0.35499999999999998</v>
      </c>
      <c r="AO16">
        <v>0</v>
      </c>
      <c r="AP16">
        <v>0</v>
      </c>
      <c r="AQ16">
        <v>1.4490000000000001</v>
      </c>
      <c r="AR16">
        <v>-8.1000000000000003E-2</v>
      </c>
      <c r="AS16">
        <v>4</v>
      </c>
      <c r="AT16">
        <v>1.403</v>
      </c>
      <c r="AU16">
        <v>24</v>
      </c>
      <c r="AV16">
        <v>0.44500000000000001</v>
      </c>
      <c r="AW16">
        <v>-2.504</v>
      </c>
      <c r="AX16">
        <v>4</v>
      </c>
      <c r="AY16">
        <v>1.413</v>
      </c>
      <c r="AZ16">
        <v>24</v>
      </c>
      <c r="BA16">
        <v>1.669</v>
      </c>
      <c r="BB16">
        <v>-2.6150000000000002</v>
      </c>
      <c r="BC16">
        <v>4</v>
      </c>
      <c r="BD16">
        <v>1.3420000000000001</v>
      </c>
      <c r="BE16">
        <v>24</v>
      </c>
      <c r="BF16">
        <v>-19.414000000000001</v>
      </c>
      <c r="BG16">
        <v>8.2000000000000003E-2</v>
      </c>
      <c r="BH16">
        <v>2</v>
      </c>
      <c r="BI16">
        <v>0.70399999999999996</v>
      </c>
      <c r="BJ16">
        <v>24</v>
      </c>
      <c r="BK16">
        <v>-16.271999999999998</v>
      </c>
      <c r="BL16">
        <v>0.25600000000000001</v>
      </c>
      <c r="BM16">
        <v>3</v>
      </c>
      <c r="BN16">
        <v>0.63800000000000001</v>
      </c>
      <c r="BO16">
        <v>24</v>
      </c>
      <c r="BP16">
        <v>-16.745000000000001</v>
      </c>
      <c r="BQ16">
        <v>-0.27900000000000003</v>
      </c>
      <c r="BR16">
        <v>4</v>
      </c>
      <c r="BS16">
        <v>0.83899999999999997</v>
      </c>
      <c r="BT16">
        <v>24</v>
      </c>
      <c r="BU16">
        <v>100</v>
      </c>
      <c r="BV16">
        <v>17275</v>
      </c>
      <c r="BW16">
        <v>100</v>
      </c>
      <c r="BX16">
        <v>17275</v>
      </c>
      <c r="BY16">
        <v>100</v>
      </c>
      <c r="BZ16">
        <v>17275</v>
      </c>
      <c r="CA16">
        <v>100</v>
      </c>
      <c r="CB16">
        <v>17275</v>
      </c>
      <c r="CC16">
        <v>100</v>
      </c>
      <c r="CD16">
        <v>17275</v>
      </c>
      <c r="CE16">
        <v>5</v>
      </c>
      <c r="CF16">
        <v>9.1549999999999994</v>
      </c>
      <c r="CG16">
        <v>8.09</v>
      </c>
    </row>
    <row r="17" spans="1:86" x14ac:dyDescent="0.25">
      <c r="A17" s="2">
        <v>46234</v>
      </c>
      <c r="B17" t="s">
        <v>95</v>
      </c>
      <c r="C17" t="s">
        <v>87</v>
      </c>
      <c r="D17">
        <v>60.417000000000002</v>
      </c>
      <c r="E17">
        <v>14</v>
      </c>
      <c r="F17" t="s">
        <v>93</v>
      </c>
      <c r="G17" t="s">
        <v>101</v>
      </c>
      <c r="H17">
        <v>89.909000000000006</v>
      </c>
      <c r="I17" t="s">
        <v>90</v>
      </c>
      <c r="J17">
        <v>13.859</v>
      </c>
      <c r="K17">
        <v>13.42</v>
      </c>
      <c r="L17">
        <v>0</v>
      </c>
      <c r="M17">
        <v>30.356999999999999</v>
      </c>
      <c r="N17" t="s">
        <v>91</v>
      </c>
      <c r="O17">
        <v>0</v>
      </c>
      <c r="Q17">
        <v>0</v>
      </c>
      <c r="R17">
        <v>23.1</v>
      </c>
      <c r="S17">
        <v>30.463000000000001</v>
      </c>
      <c r="T17">
        <v>40.700000000000003</v>
      </c>
      <c r="U17">
        <v>46.792000000000002</v>
      </c>
      <c r="V17">
        <v>21.861999999999998</v>
      </c>
      <c r="W17">
        <v>34.177</v>
      </c>
      <c r="X17">
        <v>48.478999999999999</v>
      </c>
      <c r="Y17">
        <v>0.16500000000000001</v>
      </c>
      <c r="Z17">
        <v>6.0830000000000002</v>
      </c>
      <c r="AA17">
        <v>0.79100000000000004</v>
      </c>
      <c r="AB17">
        <v>0.214</v>
      </c>
      <c r="AC17">
        <v>1.5429999999999999</v>
      </c>
      <c r="AD17">
        <v>1.8740000000000001</v>
      </c>
      <c r="AE17">
        <v>2.782</v>
      </c>
      <c r="AF17">
        <v>13.307</v>
      </c>
      <c r="AG17">
        <v>8.57</v>
      </c>
      <c r="AH17">
        <v>6.101</v>
      </c>
      <c r="AI17">
        <v>48.478999999999999</v>
      </c>
      <c r="AJ17">
        <v>0.16500000000000001</v>
      </c>
      <c r="AK17">
        <v>6.0830000000000002</v>
      </c>
      <c r="AL17">
        <v>0.24299999999999999</v>
      </c>
      <c r="AM17">
        <v>0.54800000000000004</v>
      </c>
      <c r="AN17">
        <v>0.214</v>
      </c>
      <c r="AO17">
        <v>0</v>
      </c>
      <c r="AP17">
        <v>0</v>
      </c>
      <c r="AQ17">
        <v>1.869</v>
      </c>
      <c r="AR17">
        <v>-3.097</v>
      </c>
      <c r="AS17">
        <v>3</v>
      </c>
      <c r="AT17">
        <v>1.1160000000000001</v>
      </c>
      <c r="AU17">
        <v>13.787000000000001</v>
      </c>
      <c r="AV17">
        <v>2.1680000000000001</v>
      </c>
      <c r="AW17">
        <v>-2.8319999999999999</v>
      </c>
      <c r="AX17">
        <v>3</v>
      </c>
      <c r="AY17">
        <v>1.05</v>
      </c>
      <c r="AZ17">
        <v>13.794</v>
      </c>
      <c r="BA17">
        <v>2.423</v>
      </c>
      <c r="BB17">
        <v>-2.577</v>
      </c>
      <c r="BC17">
        <v>3</v>
      </c>
      <c r="BD17">
        <v>1.046</v>
      </c>
      <c r="BE17">
        <v>13.808</v>
      </c>
      <c r="BF17">
        <v>-17.574000000000002</v>
      </c>
      <c r="BG17">
        <v>0.42599999999999999</v>
      </c>
      <c r="BH17">
        <v>2</v>
      </c>
      <c r="BI17">
        <v>0.63100000000000001</v>
      </c>
      <c r="BJ17">
        <v>13.801</v>
      </c>
      <c r="BK17">
        <v>-16.689</v>
      </c>
      <c r="BL17">
        <v>1.3109999999999999</v>
      </c>
      <c r="BM17">
        <v>2</v>
      </c>
      <c r="BN17">
        <v>0.42399999999999999</v>
      </c>
      <c r="BO17">
        <v>13.816000000000001</v>
      </c>
      <c r="BP17">
        <v>-15.965999999999999</v>
      </c>
      <c r="BQ17">
        <v>0.96699999999999997</v>
      </c>
      <c r="BR17">
        <v>3</v>
      </c>
      <c r="BS17">
        <v>0.56799999999999995</v>
      </c>
      <c r="BT17">
        <v>13.845000000000001</v>
      </c>
      <c r="BU17">
        <v>60.417000000000002</v>
      </c>
      <c r="BV17">
        <v>10389</v>
      </c>
      <c r="BW17">
        <v>60.417000000000002</v>
      </c>
      <c r="BX17">
        <v>10389</v>
      </c>
      <c r="BY17">
        <v>60.417000000000002</v>
      </c>
      <c r="BZ17">
        <v>10389</v>
      </c>
      <c r="CA17">
        <v>60.417000000000002</v>
      </c>
      <c r="CB17">
        <v>10389</v>
      </c>
      <c r="CC17">
        <v>60.417000000000002</v>
      </c>
      <c r="CD17">
        <v>10390</v>
      </c>
      <c r="CE17">
        <v>5</v>
      </c>
      <c r="CF17">
        <v>9.1229999999999993</v>
      </c>
      <c r="CG17">
        <v>8.2370000000000001</v>
      </c>
    </row>
    <row r="18" spans="1:86" x14ac:dyDescent="0.25">
      <c r="A18" s="2">
        <v>46274</v>
      </c>
      <c r="B18" t="s">
        <v>92</v>
      </c>
      <c r="C18" t="s">
        <v>87</v>
      </c>
      <c r="D18">
        <v>61.805999999999997</v>
      </c>
      <c r="E18">
        <v>14</v>
      </c>
      <c r="F18" t="s">
        <v>102</v>
      </c>
      <c r="G18" t="s">
        <v>89</v>
      </c>
      <c r="H18">
        <v>73.489999999999995</v>
      </c>
      <c r="I18" t="s">
        <v>87</v>
      </c>
      <c r="J18">
        <v>0</v>
      </c>
      <c r="K18">
        <v>0</v>
      </c>
      <c r="L18">
        <v>0</v>
      </c>
      <c r="O18">
        <v>14.472</v>
      </c>
      <c r="Q18">
        <v>0</v>
      </c>
      <c r="R18">
        <v>26.4</v>
      </c>
      <c r="S18">
        <v>33.96</v>
      </c>
      <c r="T18">
        <v>38.700000000000003</v>
      </c>
      <c r="U18">
        <v>36.527000000000001</v>
      </c>
      <c r="V18">
        <v>32.918999999999997</v>
      </c>
      <c r="W18">
        <v>56.685000000000002</v>
      </c>
      <c r="X18">
        <v>0.69</v>
      </c>
      <c r="Y18">
        <v>11.574999999999999</v>
      </c>
      <c r="Z18">
        <v>4.0229999999999997</v>
      </c>
      <c r="AA18">
        <v>0.30199999999999999</v>
      </c>
      <c r="AB18">
        <v>0.215</v>
      </c>
      <c r="AC18">
        <v>3.1579999999999999</v>
      </c>
      <c r="AD18">
        <v>6.8380000000000001</v>
      </c>
      <c r="AE18">
        <v>11.396000000000001</v>
      </c>
      <c r="AF18">
        <v>16.763000000000002</v>
      </c>
      <c r="AG18">
        <v>9.7070000000000007</v>
      </c>
      <c r="AH18">
        <v>8.8230000000000004</v>
      </c>
      <c r="AI18">
        <v>0.69</v>
      </c>
      <c r="AJ18">
        <v>11.574999999999999</v>
      </c>
      <c r="AK18">
        <v>4.0229999999999997</v>
      </c>
      <c r="AL18">
        <v>0.151</v>
      </c>
      <c r="AM18">
        <v>0.151</v>
      </c>
      <c r="AN18">
        <v>0.215</v>
      </c>
      <c r="AO18">
        <v>0</v>
      </c>
      <c r="AP18">
        <v>0</v>
      </c>
      <c r="AQ18">
        <v>5.8650000000000002</v>
      </c>
      <c r="AR18">
        <v>0.86499999999999999</v>
      </c>
      <c r="AS18">
        <v>2</v>
      </c>
      <c r="AT18">
        <v>0.60599999999999998</v>
      </c>
      <c r="AU18">
        <v>14.273999999999999</v>
      </c>
      <c r="AV18">
        <v>6.609</v>
      </c>
      <c r="AW18">
        <v>1.609</v>
      </c>
      <c r="AX18">
        <v>2</v>
      </c>
      <c r="AY18">
        <v>0.496</v>
      </c>
      <c r="AZ18">
        <v>14.215</v>
      </c>
      <c r="BA18">
        <v>8.343</v>
      </c>
      <c r="BB18">
        <v>3.343</v>
      </c>
      <c r="BC18">
        <v>2</v>
      </c>
      <c r="BD18">
        <v>0.44</v>
      </c>
      <c r="BE18">
        <v>14.201000000000001</v>
      </c>
      <c r="BF18">
        <v>-9.59</v>
      </c>
      <c r="BG18">
        <v>5.41</v>
      </c>
      <c r="BH18">
        <v>1</v>
      </c>
      <c r="BI18">
        <v>0.16500000000000001</v>
      </c>
      <c r="BJ18">
        <v>14.191000000000001</v>
      </c>
      <c r="BK18">
        <v>-11.624000000000001</v>
      </c>
      <c r="BL18">
        <v>3.3759999999999999</v>
      </c>
      <c r="BM18">
        <v>1</v>
      </c>
      <c r="BN18">
        <v>0.11</v>
      </c>
      <c r="BO18">
        <v>14.131</v>
      </c>
      <c r="BP18">
        <v>-10.199999999999999</v>
      </c>
      <c r="BQ18">
        <v>4.8</v>
      </c>
      <c r="BR18">
        <v>2</v>
      </c>
      <c r="BS18">
        <v>0.16200000000000001</v>
      </c>
      <c r="BT18">
        <v>14.122999999999999</v>
      </c>
      <c r="BU18">
        <v>61.805999999999997</v>
      </c>
      <c r="BV18">
        <v>10633</v>
      </c>
      <c r="BW18">
        <v>61.805999999999997</v>
      </c>
      <c r="BX18">
        <v>10633</v>
      </c>
      <c r="BY18">
        <v>61.805999999999997</v>
      </c>
      <c r="BZ18">
        <v>10633</v>
      </c>
      <c r="CA18">
        <v>61.805999999999997</v>
      </c>
      <c r="CB18">
        <v>10633</v>
      </c>
      <c r="CC18">
        <v>61.805999999999997</v>
      </c>
      <c r="CD18">
        <v>10633</v>
      </c>
      <c r="CE18">
        <v>5</v>
      </c>
    </row>
    <row r="19" spans="1:86" x14ac:dyDescent="0.25">
      <c r="A19" s="2">
        <v>46275</v>
      </c>
      <c r="B19" t="s">
        <v>94</v>
      </c>
      <c r="C19" t="s">
        <v>90</v>
      </c>
      <c r="D19">
        <v>100</v>
      </c>
      <c r="E19">
        <v>24</v>
      </c>
      <c r="F19" t="s">
        <v>93</v>
      </c>
      <c r="G19" t="s">
        <v>89</v>
      </c>
      <c r="H19">
        <v>89.748000000000005</v>
      </c>
      <c r="I19" t="s">
        <v>90</v>
      </c>
      <c r="J19">
        <v>2.8530000000000002</v>
      </c>
      <c r="K19">
        <v>2.86</v>
      </c>
      <c r="L19">
        <v>1</v>
      </c>
      <c r="M19">
        <v>38.241999999999997</v>
      </c>
      <c r="N19" t="s">
        <v>91</v>
      </c>
      <c r="O19">
        <v>23.998999999999999</v>
      </c>
      <c r="Q19">
        <v>0</v>
      </c>
      <c r="R19">
        <v>21.6</v>
      </c>
      <c r="S19">
        <v>29.867000000000001</v>
      </c>
      <c r="T19">
        <v>40.299999999999997</v>
      </c>
      <c r="U19">
        <v>44.481000000000002</v>
      </c>
      <c r="V19">
        <v>29.053999999999998</v>
      </c>
      <c r="W19">
        <v>67.040999999999997</v>
      </c>
      <c r="X19">
        <v>12.792</v>
      </c>
      <c r="Y19">
        <v>2.129</v>
      </c>
      <c r="Z19">
        <v>7.0359999999999996</v>
      </c>
      <c r="AA19">
        <v>0.40100000000000002</v>
      </c>
      <c r="AB19">
        <v>0.34899999999999998</v>
      </c>
      <c r="AC19">
        <v>3.4609999999999999</v>
      </c>
      <c r="AD19">
        <v>5.2839999999999998</v>
      </c>
      <c r="AE19">
        <v>8.2309999999999999</v>
      </c>
      <c r="AF19">
        <v>23.312999999999999</v>
      </c>
      <c r="AG19">
        <v>14.728999999999999</v>
      </c>
      <c r="AH19">
        <v>12.023</v>
      </c>
      <c r="AI19">
        <v>12.792</v>
      </c>
      <c r="AJ19">
        <v>2.129</v>
      </c>
      <c r="AK19">
        <v>7.0359999999999996</v>
      </c>
      <c r="AL19">
        <v>0.19600000000000001</v>
      </c>
      <c r="AM19">
        <v>0.20499999999999999</v>
      </c>
      <c r="AN19">
        <v>0.34899999999999998</v>
      </c>
      <c r="AO19">
        <v>0</v>
      </c>
      <c r="AP19">
        <v>0</v>
      </c>
      <c r="AQ19">
        <v>3.3340000000000001</v>
      </c>
      <c r="AR19">
        <v>-1.6659999999999999</v>
      </c>
      <c r="AS19">
        <v>4</v>
      </c>
      <c r="AT19">
        <v>1.1559999999999999</v>
      </c>
      <c r="AU19">
        <v>23.998999999999999</v>
      </c>
      <c r="AV19">
        <v>3.468</v>
      </c>
      <c r="AW19">
        <v>-1.532</v>
      </c>
      <c r="AX19">
        <v>4</v>
      </c>
      <c r="AY19">
        <v>1.4319999999999999</v>
      </c>
      <c r="AZ19">
        <v>23.998999999999999</v>
      </c>
      <c r="BA19">
        <v>3.762</v>
      </c>
      <c r="BB19">
        <v>-1.238</v>
      </c>
      <c r="BC19">
        <v>4</v>
      </c>
      <c r="BD19">
        <v>1.3759999999999999</v>
      </c>
      <c r="BE19">
        <v>23.998999999999999</v>
      </c>
      <c r="BF19">
        <v>-13.483000000000001</v>
      </c>
      <c r="BG19">
        <v>1.5169999999999999</v>
      </c>
      <c r="BH19">
        <v>2</v>
      </c>
      <c r="BI19">
        <v>0.38500000000000001</v>
      </c>
      <c r="BJ19">
        <v>23.998999999999999</v>
      </c>
      <c r="BK19">
        <v>-13.704000000000001</v>
      </c>
      <c r="BL19">
        <v>1.296</v>
      </c>
      <c r="BM19">
        <v>3</v>
      </c>
      <c r="BN19">
        <v>0.32800000000000001</v>
      </c>
      <c r="BO19">
        <v>23.998999999999999</v>
      </c>
      <c r="BP19">
        <v>-13.888999999999999</v>
      </c>
      <c r="BQ19">
        <v>1.111</v>
      </c>
      <c r="BR19">
        <v>4</v>
      </c>
      <c r="BS19">
        <v>0.443</v>
      </c>
      <c r="BT19">
        <v>23.998999999999999</v>
      </c>
      <c r="BU19">
        <v>100</v>
      </c>
      <c r="BV19">
        <v>17278</v>
      </c>
      <c r="BW19">
        <v>100</v>
      </c>
      <c r="BX19">
        <v>17278</v>
      </c>
      <c r="BY19">
        <v>100</v>
      </c>
      <c r="BZ19">
        <v>17278</v>
      </c>
      <c r="CA19">
        <v>100</v>
      </c>
      <c r="CB19">
        <v>17278</v>
      </c>
      <c r="CC19">
        <v>100</v>
      </c>
      <c r="CD19">
        <v>17278</v>
      </c>
      <c r="CE19">
        <v>5</v>
      </c>
      <c r="CF19">
        <v>10.211</v>
      </c>
      <c r="CG19">
        <v>8.9649999999999999</v>
      </c>
    </row>
    <row r="20" spans="1:86" x14ac:dyDescent="0.25">
      <c r="A20" s="2">
        <v>46276</v>
      </c>
      <c r="B20" t="s">
        <v>95</v>
      </c>
      <c r="C20" t="s">
        <v>90</v>
      </c>
      <c r="D20">
        <v>100</v>
      </c>
      <c r="E20">
        <v>24</v>
      </c>
      <c r="F20" t="s">
        <v>93</v>
      </c>
      <c r="G20" t="s">
        <v>89</v>
      </c>
      <c r="H20">
        <v>89.978999999999999</v>
      </c>
      <c r="I20" t="s">
        <v>90</v>
      </c>
      <c r="J20">
        <v>2.617</v>
      </c>
      <c r="K20">
        <v>2.6139999999999999</v>
      </c>
      <c r="L20">
        <v>1</v>
      </c>
      <c r="M20">
        <v>36.220999999999997</v>
      </c>
      <c r="N20" t="s">
        <v>91</v>
      </c>
      <c r="O20">
        <v>24</v>
      </c>
      <c r="Q20">
        <v>0</v>
      </c>
      <c r="R20">
        <v>21.8</v>
      </c>
      <c r="S20">
        <v>30.064</v>
      </c>
      <c r="T20">
        <v>39.4</v>
      </c>
      <c r="U20">
        <v>41.076000000000001</v>
      </c>
      <c r="V20">
        <v>28.896999999999998</v>
      </c>
      <c r="W20">
        <v>65.308999999999997</v>
      </c>
      <c r="X20">
        <v>11.625</v>
      </c>
      <c r="Y20">
        <v>5.4109999999999996</v>
      </c>
      <c r="Z20">
        <v>6.8520000000000003</v>
      </c>
      <c r="AA20">
        <v>0.433</v>
      </c>
      <c r="AB20">
        <v>0.34899999999999998</v>
      </c>
      <c r="AC20">
        <v>3.0680000000000001</v>
      </c>
      <c r="AD20">
        <v>5.282</v>
      </c>
      <c r="AE20">
        <v>8.0670000000000002</v>
      </c>
      <c r="AF20">
        <v>22.184999999999999</v>
      </c>
      <c r="AG20">
        <v>14.571999999999999</v>
      </c>
      <c r="AH20">
        <v>12.135</v>
      </c>
      <c r="AI20">
        <v>11.625</v>
      </c>
      <c r="AJ20">
        <v>5.4109999999999996</v>
      </c>
      <c r="AK20">
        <v>6.8520000000000003</v>
      </c>
      <c r="AL20">
        <v>0.214</v>
      </c>
      <c r="AM20">
        <v>0.219</v>
      </c>
      <c r="AN20">
        <v>0.34899999999999998</v>
      </c>
      <c r="AO20">
        <v>0</v>
      </c>
      <c r="AP20">
        <v>0</v>
      </c>
      <c r="AQ20">
        <v>3.9079999999999999</v>
      </c>
      <c r="AR20">
        <v>-1.0920000000000001</v>
      </c>
      <c r="AS20">
        <v>4</v>
      </c>
      <c r="AT20">
        <v>1.363</v>
      </c>
      <c r="AU20">
        <v>24</v>
      </c>
      <c r="AV20">
        <v>3.274</v>
      </c>
      <c r="AW20">
        <v>-1.726</v>
      </c>
      <c r="AX20">
        <v>4</v>
      </c>
      <c r="AY20">
        <v>1.417</v>
      </c>
      <c r="AZ20">
        <v>24</v>
      </c>
      <c r="BA20">
        <v>3.1720000000000002</v>
      </c>
      <c r="BB20">
        <v>-1.8280000000000001</v>
      </c>
      <c r="BC20">
        <v>4</v>
      </c>
      <c r="BD20">
        <v>1.3620000000000001</v>
      </c>
      <c r="BE20">
        <v>24</v>
      </c>
      <c r="BF20">
        <v>-15.012</v>
      </c>
      <c r="BG20">
        <v>-1.2E-2</v>
      </c>
      <c r="BH20">
        <v>2</v>
      </c>
      <c r="BI20">
        <v>0.48899999999999999</v>
      </c>
      <c r="BJ20">
        <v>24</v>
      </c>
      <c r="BK20">
        <v>-14.212</v>
      </c>
      <c r="BL20">
        <v>0.78800000000000003</v>
      </c>
      <c r="BM20">
        <v>3</v>
      </c>
      <c r="BN20">
        <v>0.38300000000000001</v>
      </c>
      <c r="BO20">
        <v>24</v>
      </c>
      <c r="BP20">
        <v>-13.802</v>
      </c>
      <c r="BQ20">
        <v>1.198</v>
      </c>
      <c r="BR20">
        <v>4</v>
      </c>
      <c r="BS20">
        <v>0.433</v>
      </c>
      <c r="BT20">
        <v>24</v>
      </c>
      <c r="BU20">
        <v>100</v>
      </c>
      <c r="BV20">
        <v>17279</v>
      </c>
      <c r="BW20">
        <v>100</v>
      </c>
      <c r="BX20">
        <v>17279</v>
      </c>
      <c r="BY20">
        <v>100</v>
      </c>
      <c r="BZ20">
        <v>17279</v>
      </c>
      <c r="CA20">
        <v>100</v>
      </c>
      <c r="CB20">
        <v>17279</v>
      </c>
      <c r="CC20">
        <v>100</v>
      </c>
      <c r="CD20">
        <v>17279</v>
      </c>
      <c r="CE20">
        <v>5</v>
      </c>
      <c r="CF20">
        <v>9.6620000000000008</v>
      </c>
      <c r="CG20">
        <v>8.5109999999999992</v>
      </c>
    </row>
    <row r="21" spans="1:86" x14ac:dyDescent="0.25">
      <c r="A21" s="2">
        <v>46277</v>
      </c>
      <c r="B21" t="s">
        <v>99</v>
      </c>
      <c r="C21" t="s">
        <v>90</v>
      </c>
      <c r="D21">
        <v>100</v>
      </c>
      <c r="E21">
        <v>24</v>
      </c>
      <c r="F21" t="s">
        <v>93</v>
      </c>
      <c r="G21" t="s">
        <v>89</v>
      </c>
      <c r="H21">
        <v>95.451999999999998</v>
      </c>
      <c r="I21" t="s">
        <v>87</v>
      </c>
      <c r="J21">
        <v>0</v>
      </c>
      <c r="K21">
        <v>0</v>
      </c>
      <c r="L21">
        <v>0</v>
      </c>
      <c r="O21">
        <v>24</v>
      </c>
      <c r="Q21">
        <v>0</v>
      </c>
      <c r="R21">
        <v>21.4</v>
      </c>
      <c r="S21">
        <v>30.908999999999999</v>
      </c>
      <c r="T21">
        <v>40.799999999999997</v>
      </c>
      <c r="U21">
        <v>39.72</v>
      </c>
      <c r="V21">
        <v>30.515999999999998</v>
      </c>
      <c r="W21">
        <v>66.805999999999997</v>
      </c>
      <c r="X21">
        <v>1.147</v>
      </c>
      <c r="Y21">
        <v>20.651</v>
      </c>
      <c r="Z21">
        <v>6.49</v>
      </c>
      <c r="AA21">
        <v>0</v>
      </c>
      <c r="AB21">
        <v>0.35799999999999998</v>
      </c>
      <c r="AC21">
        <v>3.1579999999999999</v>
      </c>
      <c r="AD21">
        <v>5.4470000000000001</v>
      </c>
      <c r="AE21">
        <v>8.1989999999999998</v>
      </c>
      <c r="AF21">
        <v>22.867000000000001</v>
      </c>
      <c r="AG21">
        <v>15.095000000000001</v>
      </c>
      <c r="AH21">
        <v>12.04</v>
      </c>
      <c r="AI21">
        <v>1.147</v>
      </c>
      <c r="AJ21">
        <v>20.651</v>
      </c>
      <c r="AK21">
        <v>6.49</v>
      </c>
      <c r="AL21">
        <v>0</v>
      </c>
      <c r="AM21">
        <v>0</v>
      </c>
      <c r="AN21">
        <v>0.35799999999999998</v>
      </c>
      <c r="AO21">
        <v>0</v>
      </c>
      <c r="AP21">
        <v>0</v>
      </c>
      <c r="AQ21">
        <v>4.2869999999999999</v>
      </c>
      <c r="AR21">
        <v>-0.71299999999999997</v>
      </c>
      <c r="AS21">
        <v>4</v>
      </c>
      <c r="AT21">
        <v>1.4750000000000001</v>
      </c>
      <c r="AU21">
        <v>24</v>
      </c>
      <c r="AV21">
        <v>3.7010000000000001</v>
      </c>
      <c r="AW21">
        <v>-1.2989999999999999</v>
      </c>
      <c r="AX21">
        <v>4</v>
      </c>
      <c r="AY21">
        <v>1.4750000000000001</v>
      </c>
      <c r="AZ21">
        <v>24</v>
      </c>
      <c r="BA21">
        <v>3.524</v>
      </c>
      <c r="BB21">
        <v>-1.476</v>
      </c>
      <c r="BC21">
        <v>4</v>
      </c>
      <c r="BD21">
        <v>1.367</v>
      </c>
      <c r="BE21">
        <v>24</v>
      </c>
      <c r="BF21">
        <v>-15.188000000000001</v>
      </c>
      <c r="BG21">
        <v>-0.188</v>
      </c>
      <c r="BH21">
        <v>2</v>
      </c>
      <c r="BI21">
        <v>0.54300000000000004</v>
      </c>
      <c r="BJ21">
        <v>24</v>
      </c>
      <c r="BK21">
        <v>-14.221</v>
      </c>
      <c r="BL21">
        <v>0.77900000000000003</v>
      </c>
      <c r="BM21">
        <v>3</v>
      </c>
      <c r="BN21">
        <v>0.32800000000000001</v>
      </c>
      <c r="BO21">
        <v>24</v>
      </c>
      <c r="BP21">
        <v>-13.782</v>
      </c>
      <c r="BQ21">
        <v>1.218</v>
      </c>
      <c r="BR21">
        <v>4</v>
      </c>
      <c r="BS21">
        <v>0.54600000000000004</v>
      </c>
      <c r="BT21">
        <v>24</v>
      </c>
      <c r="BU21">
        <v>100</v>
      </c>
      <c r="BV21">
        <v>17279</v>
      </c>
      <c r="BW21">
        <v>100</v>
      </c>
      <c r="BX21">
        <v>17279</v>
      </c>
      <c r="BY21">
        <v>100</v>
      </c>
      <c r="BZ21">
        <v>17279</v>
      </c>
      <c r="CA21">
        <v>100</v>
      </c>
      <c r="CB21">
        <v>17279</v>
      </c>
      <c r="CC21">
        <v>100</v>
      </c>
      <c r="CD21">
        <v>17279</v>
      </c>
      <c r="CE21">
        <v>5</v>
      </c>
    </row>
    <row r="22" spans="1:86" x14ac:dyDescent="0.25">
      <c r="A22" s="2">
        <v>46278</v>
      </c>
      <c r="B22" t="s">
        <v>100</v>
      </c>
      <c r="C22" t="s">
        <v>90</v>
      </c>
      <c r="D22">
        <v>100</v>
      </c>
      <c r="E22">
        <v>24</v>
      </c>
      <c r="F22" t="s">
        <v>93</v>
      </c>
      <c r="G22" t="s">
        <v>89</v>
      </c>
      <c r="H22">
        <v>97.715999999999994</v>
      </c>
      <c r="I22" t="s">
        <v>87</v>
      </c>
      <c r="J22">
        <v>0</v>
      </c>
      <c r="K22">
        <v>0</v>
      </c>
      <c r="L22">
        <v>0</v>
      </c>
      <c r="O22">
        <v>24</v>
      </c>
      <c r="Q22">
        <v>0</v>
      </c>
      <c r="R22">
        <v>22.1</v>
      </c>
      <c r="S22">
        <v>31.161000000000001</v>
      </c>
      <c r="T22">
        <v>42.8</v>
      </c>
      <c r="U22">
        <v>43.591000000000001</v>
      </c>
      <c r="V22">
        <v>30.722000000000001</v>
      </c>
      <c r="W22">
        <v>67.019000000000005</v>
      </c>
      <c r="X22">
        <v>1.1479999999999999</v>
      </c>
      <c r="Y22">
        <v>22.699000000000002</v>
      </c>
      <c r="Z22">
        <v>6.492</v>
      </c>
      <c r="AA22">
        <v>0</v>
      </c>
      <c r="AB22">
        <v>0.35799999999999998</v>
      </c>
      <c r="AC22">
        <v>3.597</v>
      </c>
      <c r="AD22">
        <v>5.42</v>
      </c>
      <c r="AE22">
        <v>8.3689999999999998</v>
      </c>
      <c r="AF22">
        <v>22.808</v>
      </c>
      <c r="AG22">
        <v>15.122</v>
      </c>
      <c r="AH22">
        <v>11.702999999999999</v>
      </c>
      <c r="AI22">
        <v>1.1479999999999999</v>
      </c>
      <c r="AJ22">
        <v>22.699000000000002</v>
      </c>
      <c r="AK22">
        <v>6.492</v>
      </c>
      <c r="AL22">
        <v>0</v>
      </c>
      <c r="AM22">
        <v>0</v>
      </c>
      <c r="AN22">
        <v>0.35799999999999998</v>
      </c>
      <c r="AO22">
        <v>0</v>
      </c>
      <c r="AP22">
        <v>0</v>
      </c>
      <c r="AQ22">
        <v>3.4889999999999999</v>
      </c>
      <c r="AR22">
        <v>-1.5109999999999999</v>
      </c>
      <c r="AS22">
        <v>4</v>
      </c>
      <c r="AT22">
        <v>1.3109999999999999</v>
      </c>
      <c r="AU22">
        <v>24</v>
      </c>
      <c r="AV22">
        <v>3.6819999999999999</v>
      </c>
      <c r="AW22">
        <v>-1.3180000000000001</v>
      </c>
      <c r="AX22">
        <v>4</v>
      </c>
      <c r="AY22">
        <v>1.371</v>
      </c>
      <c r="AZ22">
        <v>24</v>
      </c>
      <c r="BA22">
        <v>3.8340000000000001</v>
      </c>
      <c r="BB22">
        <v>-1.1659999999999999</v>
      </c>
      <c r="BC22">
        <v>4</v>
      </c>
      <c r="BD22">
        <v>1.427</v>
      </c>
      <c r="BE22">
        <v>24</v>
      </c>
      <c r="BF22">
        <v>-15.173999999999999</v>
      </c>
      <c r="BG22">
        <v>-0.17399999999999999</v>
      </c>
      <c r="BH22">
        <v>2</v>
      </c>
      <c r="BI22">
        <v>0.49399999999999999</v>
      </c>
      <c r="BJ22">
        <v>24</v>
      </c>
      <c r="BK22">
        <v>-14.164</v>
      </c>
      <c r="BL22">
        <v>0.83599999999999997</v>
      </c>
      <c r="BM22">
        <v>3</v>
      </c>
      <c r="BN22">
        <v>0.42899999999999999</v>
      </c>
      <c r="BO22">
        <v>24</v>
      </c>
      <c r="BP22">
        <v>-13.784000000000001</v>
      </c>
      <c r="BQ22">
        <v>1.216</v>
      </c>
      <c r="BR22">
        <v>4</v>
      </c>
      <c r="BS22">
        <v>0.59599999999999997</v>
      </c>
      <c r="BT22">
        <v>24</v>
      </c>
      <c r="BU22">
        <v>100</v>
      </c>
      <c r="BV22">
        <v>17279</v>
      </c>
      <c r="BW22">
        <v>100</v>
      </c>
      <c r="BX22">
        <v>17279</v>
      </c>
      <c r="BY22">
        <v>100</v>
      </c>
      <c r="BZ22">
        <v>17279</v>
      </c>
      <c r="CA22">
        <v>100</v>
      </c>
      <c r="CB22">
        <v>17279</v>
      </c>
      <c r="CC22">
        <v>100</v>
      </c>
      <c r="CD22">
        <v>17279</v>
      </c>
      <c r="CE22">
        <v>5</v>
      </c>
    </row>
    <row r="23" spans="1:86" x14ac:dyDescent="0.25">
      <c r="A23" s="2">
        <v>46279</v>
      </c>
      <c r="B23" t="s">
        <v>97</v>
      </c>
      <c r="C23" t="s">
        <v>90</v>
      </c>
      <c r="D23">
        <v>100</v>
      </c>
      <c r="E23">
        <v>24</v>
      </c>
      <c r="F23" t="s">
        <v>93</v>
      </c>
      <c r="G23" t="s">
        <v>89</v>
      </c>
      <c r="H23">
        <v>110.86</v>
      </c>
      <c r="I23" t="s">
        <v>90</v>
      </c>
      <c r="J23">
        <v>3.2959999999999998</v>
      </c>
      <c r="K23">
        <v>3.2749999999999999</v>
      </c>
      <c r="L23">
        <v>1</v>
      </c>
      <c r="M23">
        <v>34.917000000000002</v>
      </c>
      <c r="N23" t="s">
        <v>91</v>
      </c>
      <c r="O23">
        <v>24</v>
      </c>
      <c r="Q23">
        <v>0</v>
      </c>
      <c r="R23">
        <v>22.6</v>
      </c>
      <c r="S23">
        <v>30.933</v>
      </c>
      <c r="T23">
        <v>39.799999999999997</v>
      </c>
      <c r="U23">
        <v>43.460999999999999</v>
      </c>
      <c r="V23">
        <v>28.797000000000001</v>
      </c>
      <c r="W23">
        <v>64.269000000000005</v>
      </c>
      <c r="X23">
        <v>14.121</v>
      </c>
      <c r="Y23">
        <v>24.681000000000001</v>
      </c>
      <c r="Z23">
        <v>7.048</v>
      </c>
      <c r="AA23">
        <v>0.39</v>
      </c>
      <c r="AB23">
        <v>0.35099999999999998</v>
      </c>
      <c r="AC23">
        <v>3.3490000000000002</v>
      </c>
      <c r="AD23">
        <v>5.2519999999999998</v>
      </c>
      <c r="AE23">
        <v>8.0410000000000004</v>
      </c>
      <c r="AF23">
        <v>21.933</v>
      </c>
      <c r="AG23">
        <v>14.452</v>
      </c>
      <c r="AH23">
        <v>11.242000000000001</v>
      </c>
      <c r="AI23">
        <v>14.121</v>
      </c>
      <c r="AJ23">
        <v>24.681000000000001</v>
      </c>
      <c r="AK23">
        <v>7.048</v>
      </c>
      <c r="AL23">
        <v>0.186</v>
      </c>
      <c r="AM23">
        <v>0.20399999999999999</v>
      </c>
      <c r="AN23">
        <v>0.35099999999999998</v>
      </c>
      <c r="AO23">
        <v>0</v>
      </c>
      <c r="AP23">
        <v>0</v>
      </c>
      <c r="AQ23">
        <v>3.343</v>
      </c>
      <c r="AR23">
        <v>-1.657</v>
      </c>
      <c r="AS23">
        <v>4</v>
      </c>
      <c r="AT23">
        <v>1.3120000000000001</v>
      </c>
      <c r="AU23">
        <v>24</v>
      </c>
      <c r="AV23">
        <v>3.2879999999999998</v>
      </c>
      <c r="AW23">
        <v>-1.712</v>
      </c>
      <c r="AX23">
        <v>4</v>
      </c>
      <c r="AY23">
        <v>1.411</v>
      </c>
      <c r="AZ23">
        <v>24</v>
      </c>
      <c r="BA23">
        <v>3.2959999999999998</v>
      </c>
      <c r="BB23">
        <v>-1.704</v>
      </c>
      <c r="BC23">
        <v>4</v>
      </c>
      <c r="BD23">
        <v>1.4670000000000001</v>
      </c>
      <c r="BE23">
        <v>24</v>
      </c>
      <c r="BF23">
        <v>-15.491</v>
      </c>
      <c r="BG23">
        <v>-0.49099999999999999</v>
      </c>
      <c r="BH23">
        <v>2</v>
      </c>
      <c r="BI23">
        <v>0.54600000000000004</v>
      </c>
      <c r="BJ23">
        <v>24</v>
      </c>
      <c r="BK23">
        <v>-14.243</v>
      </c>
      <c r="BL23">
        <v>0.75700000000000001</v>
      </c>
      <c r="BM23">
        <v>3</v>
      </c>
      <c r="BN23">
        <v>0.438</v>
      </c>
      <c r="BO23">
        <v>24</v>
      </c>
      <c r="BP23">
        <v>-13.88</v>
      </c>
      <c r="BQ23">
        <v>1.1200000000000001</v>
      </c>
      <c r="BR23">
        <v>4</v>
      </c>
      <c r="BS23">
        <v>0.60799999999999998</v>
      </c>
      <c r="BT23">
        <v>24</v>
      </c>
      <c r="BU23">
        <v>100</v>
      </c>
      <c r="BV23">
        <v>17279</v>
      </c>
      <c r="BW23">
        <v>100</v>
      </c>
      <c r="BX23">
        <v>17279</v>
      </c>
      <c r="BY23">
        <v>100</v>
      </c>
      <c r="BZ23">
        <v>17279</v>
      </c>
      <c r="CA23">
        <v>100</v>
      </c>
      <c r="CB23">
        <v>17279</v>
      </c>
      <c r="CC23">
        <v>100</v>
      </c>
      <c r="CD23">
        <v>17279</v>
      </c>
      <c r="CE23">
        <v>5</v>
      </c>
      <c r="CF23">
        <v>9.9649999999999999</v>
      </c>
      <c r="CG23">
        <v>8.8640000000000008</v>
      </c>
    </row>
    <row r="24" spans="1:86" x14ac:dyDescent="0.25">
      <c r="A24" s="2">
        <v>46280</v>
      </c>
      <c r="B24" t="s">
        <v>86</v>
      </c>
      <c r="C24" t="s">
        <v>87</v>
      </c>
      <c r="D24">
        <v>61.805999999999997</v>
      </c>
      <c r="E24">
        <v>14</v>
      </c>
      <c r="F24" t="s">
        <v>103</v>
      </c>
      <c r="G24" t="s">
        <v>89</v>
      </c>
      <c r="H24">
        <v>81.561000000000007</v>
      </c>
      <c r="I24" t="s">
        <v>90</v>
      </c>
      <c r="J24">
        <v>0.94</v>
      </c>
      <c r="K24">
        <v>0.92900000000000005</v>
      </c>
      <c r="L24">
        <v>1</v>
      </c>
      <c r="M24">
        <v>47.311</v>
      </c>
      <c r="N24" t="s">
        <v>91</v>
      </c>
      <c r="O24">
        <v>14.795</v>
      </c>
      <c r="P24">
        <v>4.7210000000000001</v>
      </c>
      <c r="Q24">
        <v>0</v>
      </c>
      <c r="R24">
        <v>28.8</v>
      </c>
      <c r="S24">
        <v>35.445</v>
      </c>
      <c r="T24">
        <v>41.2</v>
      </c>
      <c r="U24">
        <v>32.975999999999999</v>
      </c>
      <c r="V24">
        <v>31.567</v>
      </c>
      <c r="W24">
        <v>45.481999999999999</v>
      </c>
      <c r="X24">
        <v>5.6230000000000002</v>
      </c>
      <c r="Y24">
        <v>25.861000000000001</v>
      </c>
      <c r="Z24">
        <v>4.2140000000000004</v>
      </c>
      <c r="AA24">
        <v>0.16800000000000001</v>
      </c>
      <c r="AB24">
        <v>0.21299999999999999</v>
      </c>
      <c r="AC24">
        <v>3.3450000000000002</v>
      </c>
      <c r="AD24">
        <v>4.7859999999999996</v>
      </c>
      <c r="AE24">
        <v>7.3079999999999998</v>
      </c>
      <c r="AF24">
        <v>13.846</v>
      </c>
      <c r="AG24">
        <v>8.91</v>
      </c>
      <c r="AH24">
        <v>7.2869999999999999</v>
      </c>
      <c r="AI24">
        <v>5.6230000000000002</v>
      </c>
      <c r="AJ24">
        <v>25.861000000000001</v>
      </c>
      <c r="AK24">
        <v>4.2140000000000004</v>
      </c>
      <c r="AL24">
        <v>8.5000000000000006E-2</v>
      </c>
      <c r="AM24">
        <v>8.3000000000000004E-2</v>
      </c>
      <c r="AN24">
        <v>0.21299999999999999</v>
      </c>
      <c r="AO24">
        <v>0</v>
      </c>
      <c r="AP24">
        <v>0</v>
      </c>
      <c r="AQ24">
        <v>4.742</v>
      </c>
      <c r="AR24">
        <v>-2.3690000000000002</v>
      </c>
      <c r="AS24">
        <v>2</v>
      </c>
      <c r="AT24">
        <v>0.80200000000000005</v>
      </c>
      <c r="AU24">
        <v>14.795</v>
      </c>
      <c r="AV24">
        <v>5.016</v>
      </c>
      <c r="AW24">
        <v>-2.0939999999999999</v>
      </c>
      <c r="AX24">
        <v>2</v>
      </c>
      <c r="AY24">
        <v>0.96399999999999997</v>
      </c>
      <c r="AZ24">
        <v>14.795</v>
      </c>
      <c r="BA24">
        <v>5.6269999999999998</v>
      </c>
      <c r="BB24">
        <v>-1.4830000000000001</v>
      </c>
      <c r="BC24">
        <v>2</v>
      </c>
      <c r="BD24">
        <v>0.59599999999999997</v>
      </c>
      <c r="BE24">
        <v>14.795</v>
      </c>
      <c r="BF24">
        <v>-13.956</v>
      </c>
      <c r="BG24">
        <v>-1.0489999999999999</v>
      </c>
      <c r="BH24">
        <v>1</v>
      </c>
      <c r="BI24">
        <v>0.29199999999999998</v>
      </c>
      <c r="BJ24">
        <v>14.795</v>
      </c>
      <c r="BK24">
        <v>-13.06</v>
      </c>
      <c r="BL24">
        <v>-0.152</v>
      </c>
      <c r="BM24">
        <v>1</v>
      </c>
      <c r="BN24">
        <v>0.11</v>
      </c>
      <c r="BO24">
        <v>14.795</v>
      </c>
      <c r="BP24">
        <v>-12.015000000000001</v>
      </c>
      <c r="BQ24">
        <v>0.89400000000000002</v>
      </c>
      <c r="BR24">
        <v>3</v>
      </c>
      <c r="BS24">
        <v>0.436</v>
      </c>
      <c r="BT24">
        <v>14.795</v>
      </c>
      <c r="BU24">
        <v>61.805999999999997</v>
      </c>
      <c r="BV24">
        <v>10652</v>
      </c>
      <c r="BW24">
        <v>61.805999999999997</v>
      </c>
      <c r="BX24">
        <v>10652</v>
      </c>
      <c r="BY24">
        <v>61.805999999999997</v>
      </c>
      <c r="BZ24">
        <v>10652</v>
      </c>
      <c r="CA24">
        <v>61.805999999999997</v>
      </c>
      <c r="CB24">
        <v>10652</v>
      </c>
      <c r="CC24">
        <v>61.805999999999997</v>
      </c>
      <c r="CD24">
        <v>10652</v>
      </c>
      <c r="CE24">
        <v>5</v>
      </c>
      <c r="CF24">
        <v>11.551</v>
      </c>
      <c r="CG24">
        <v>10.019</v>
      </c>
      <c r="CH24">
        <v>94.78</v>
      </c>
    </row>
    <row r="25" spans="1:86" x14ac:dyDescent="0.25">
      <c r="A25" s="2">
        <v>46281</v>
      </c>
      <c r="B25" t="s">
        <v>92</v>
      </c>
      <c r="C25" t="s">
        <v>90</v>
      </c>
      <c r="D25">
        <v>100</v>
      </c>
      <c r="E25">
        <v>24</v>
      </c>
      <c r="F25" t="s">
        <v>93</v>
      </c>
      <c r="G25" t="s">
        <v>89</v>
      </c>
      <c r="H25">
        <v>102.307</v>
      </c>
      <c r="I25" t="s">
        <v>90</v>
      </c>
      <c r="J25">
        <v>5.2</v>
      </c>
      <c r="K25">
        <v>4.8600000000000003</v>
      </c>
      <c r="L25">
        <v>1</v>
      </c>
      <c r="M25">
        <v>28.428999999999998</v>
      </c>
      <c r="N25" t="s">
        <v>91</v>
      </c>
      <c r="O25">
        <v>23.893000000000001</v>
      </c>
      <c r="P25">
        <v>7.2949999999999999</v>
      </c>
      <c r="Q25">
        <v>0</v>
      </c>
      <c r="R25">
        <v>21</v>
      </c>
      <c r="S25">
        <v>29.606999999999999</v>
      </c>
      <c r="T25">
        <v>40.700000000000003</v>
      </c>
      <c r="U25">
        <v>44.497999999999998</v>
      </c>
      <c r="V25">
        <v>27.8</v>
      </c>
      <c r="W25">
        <v>74.611999999999995</v>
      </c>
      <c r="X25">
        <v>17.283000000000001</v>
      </c>
      <c r="Y25">
        <v>2.42</v>
      </c>
      <c r="Z25">
        <v>7.2430000000000003</v>
      </c>
      <c r="AA25">
        <v>0.4</v>
      </c>
      <c r="AB25">
        <v>0.34899999999999998</v>
      </c>
      <c r="AC25">
        <v>5.1959999999999997</v>
      </c>
      <c r="AD25">
        <v>8.7620000000000005</v>
      </c>
      <c r="AE25">
        <v>12.88</v>
      </c>
      <c r="AF25">
        <v>21.75</v>
      </c>
      <c r="AG25">
        <v>14.233000000000001</v>
      </c>
      <c r="AH25">
        <v>11.791</v>
      </c>
      <c r="AI25">
        <v>17.283000000000001</v>
      </c>
      <c r="AJ25">
        <v>2.42</v>
      </c>
      <c r="AK25">
        <v>7.2430000000000003</v>
      </c>
      <c r="AL25">
        <v>0.13300000000000001</v>
      </c>
      <c r="AM25">
        <v>0.26700000000000002</v>
      </c>
      <c r="AN25">
        <v>0.34899999999999998</v>
      </c>
      <c r="AO25">
        <v>0</v>
      </c>
      <c r="AP25">
        <v>0</v>
      </c>
      <c r="AQ25">
        <v>6.9420000000000002</v>
      </c>
      <c r="AR25">
        <v>-1.056</v>
      </c>
      <c r="AS25">
        <v>3</v>
      </c>
      <c r="AT25">
        <v>0.98199999999999998</v>
      </c>
      <c r="AU25">
        <v>23.893000000000001</v>
      </c>
      <c r="AV25">
        <v>5.524</v>
      </c>
      <c r="AW25">
        <v>-2.476</v>
      </c>
      <c r="AX25">
        <v>4</v>
      </c>
      <c r="AY25">
        <v>1.1890000000000001</v>
      </c>
      <c r="AZ25">
        <v>23.893000000000001</v>
      </c>
      <c r="BA25">
        <v>5.3239999999999998</v>
      </c>
      <c r="BB25">
        <v>-2.6760000000000002</v>
      </c>
      <c r="BC25">
        <v>4</v>
      </c>
      <c r="BD25">
        <v>1.25</v>
      </c>
      <c r="BE25">
        <v>23.893000000000001</v>
      </c>
      <c r="BF25">
        <v>-15.654</v>
      </c>
      <c r="BG25">
        <v>-1.7490000000000001</v>
      </c>
      <c r="BH25">
        <v>2</v>
      </c>
      <c r="BI25">
        <v>0.55100000000000005</v>
      </c>
      <c r="BJ25">
        <v>23.893000000000001</v>
      </c>
      <c r="BK25">
        <v>-14.173999999999999</v>
      </c>
      <c r="BL25">
        <v>-0.26800000000000002</v>
      </c>
      <c r="BM25">
        <v>3</v>
      </c>
      <c r="BN25">
        <v>0.32900000000000001</v>
      </c>
      <c r="BO25">
        <v>23.893000000000001</v>
      </c>
      <c r="BP25">
        <v>-13.106999999999999</v>
      </c>
      <c r="BQ25">
        <v>0.79800000000000004</v>
      </c>
      <c r="BR25">
        <v>4</v>
      </c>
      <c r="BS25">
        <v>0.54900000000000004</v>
      </c>
      <c r="BT25">
        <v>23.893000000000001</v>
      </c>
      <c r="BU25">
        <v>100</v>
      </c>
      <c r="BV25">
        <v>17195</v>
      </c>
      <c r="BW25">
        <v>100</v>
      </c>
      <c r="BX25">
        <v>17195</v>
      </c>
      <c r="BY25">
        <v>100</v>
      </c>
      <c r="BZ25">
        <v>17195</v>
      </c>
      <c r="CA25">
        <v>100</v>
      </c>
      <c r="CB25">
        <v>17195</v>
      </c>
      <c r="CC25">
        <v>100</v>
      </c>
      <c r="CD25">
        <v>17195</v>
      </c>
      <c r="CE25">
        <v>5</v>
      </c>
      <c r="CF25">
        <v>9.0660000000000007</v>
      </c>
      <c r="CG25">
        <v>8.2710000000000008</v>
      </c>
      <c r="CH25">
        <v>93.388000000000005</v>
      </c>
    </row>
    <row r="26" spans="1:86" x14ac:dyDescent="0.25">
      <c r="A26" s="2">
        <v>46282</v>
      </c>
      <c r="B26" t="s">
        <v>94</v>
      </c>
      <c r="C26" t="s">
        <v>90</v>
      </c>
      <c r="D26">
        <v>100</v>
      </c>
      <c r="E26">
        <v>24</v>
      </c>
      <c r="F26" t="s">
        <v>93</v>
      </c>
      <c r="G26" t="s">
        <v>89</v>
      </c>
      <c r="H26">
        <v>93.227999999999994</v>
      </c>
      <c r="I26" t="s">
        <v>90</v>
      </c>
      <c r="J26">
        <v>3.032</v>
      </c>
      <c r="K26">
        <v>2.9449999999999998</v>
      </c>
      <c r="L26">
        <v>1</v>
      </c>
      <c r="M26">
        <v>29.594999999999999</v>
      </c>
      <c r="N26" t="s">
        <v>91</v>
      </c>
      <c r="O26">
        <v>24</v>
      </c>
      <c r="P26">
        <v>7.524</v>
      </c>
      <c r="Q26">
        <v>0</v>
      </c>
      <c r="R26">
        <v>21.9</v>
      </c>
      <c r="S26">
        <v>27.87</v>
      </c>
      <c r="T26">
        <v>35.299999999999997</v>
      </c>
      <c r="U26">
        <v>53.38</v>
      </c>
      <c r="V26">
        <v>27.585999999999999</v>
      </c>
      <c r="W26">
        <v>75.244</v>
      </c>
      <c r="X26">
        <v>10.494999999999999</v>
      </c>
      <c r="Y26">
        <v>0.76200000000000001</v>
      </c>
      <c r="Z26">
        <v>6.0570000000000004</v>
      </c>
      <c r="AA26">
        <v>0.318</v>
      </c>
      <c r="AB26">
        <v>0.35199999999999998</v>
      </c>
      <c r="AC26">
        <v>5.2789999999999999</v>
      </c>
      <c r="AD26">
        <v>8.9979999999999993</v>
      </c>
      <c r="AE26">
        <v>12.904</v>
      </c>
      <c r="AF26">
        <v>21.91</v>
      </c>
      <c r="AG26">
        <v>14.263999999999999</v>
      </c>
      <c r="AH26">
        <v>11.888999999999999</v>
      </c>
      <c r="AI26">
        <v>10.494999999999999</v>
      </c>
      <c r="AJ26">
        <v>0.76200000000000001</v>
      </c>
      <c r="AK26">
        <v>6.0570000000000004</v>
      </c>
      <c r="AL26">
        <v>0.14799999999999999</v>
      </c>
      <c r="AM26">
        <v>0.17</v>
      </c>
      <c r="AN26">
        <v>0.35199999999999998</v>
      </c>
      <c r="AO26">
        <v>0</v>
      </c>
      <c r="AP26">
        <v>0</v>
      </c>
      <c r="AQ26">
        <v>6.5590000000000002</v>
      </c>
      <c r="AR26">
        <v>-1.4410000000000001</v>
      </c>
      <c r="AS26">
        <v>3</v>
      </c>
      <c r="AT26">
        <v>1.042</v>
      </c>
      <c r="AU26">
        <v>24</v>
      </c>
      <c r="AV26">
        <v>5.1680000000000001</v>
      </c>
      <c r="AW26">
        <v>-2.8319999999999999</v>
      </c>
      <c r="AX26">
        <v>4</v>
      </c>
      <c r="AY26">
        <v>1.262</v>
      </c>
      <c r="AZ26">
        <v>24</v>
      </c>
      <c r="BA26">
        <v>5.2140000000000004</v>
      </c>
      <c r="BB26">
        <v>-2.786</v>
      </c>
      <c r="BC26">
        <v>4</v>
      </c>
      <c r="BD26">
        <v>1.3180000000000001</v>
      </c>
      <c r="BE26">
        <v>24</v>
      </c>
      <c r="BF26">
        <v>-15.815</v>
      </c>
      <c r="BG26">
        <v>-0.81499999999999995</v>
      </c>
      <c r="BH26">
        <v>2</v>
      </c>
      <c r="BI26">
        <v>0.497</v>
      </c>
      <c r="BJ26">
        <v>24</v>
      </c>
      <c r="BK26">
        <v>-14.496</v>
      </c>
      <c r="BL26">
        <v>0.504</v>
      </c>
      <c r="BM26">
        <v>3</v>
      </c>
      <c r="BN26">
        <v>0.38200000000000001</v>
      </c>
      <c r="BO26">
        <v>24</v>
      </c>
      <c r="BP26">
        <v>-13.861000000000001</v>
      </c>
      <c r="BQ26">
        <v>1.139</v>
      </c>
      <c r="BR26">
        <v>4</v>
      </c>
      <c r="BS26">
        <v>0.59099999999999997</v>
      </c>
      <c r="BT26">
        <v>24</v>
      </c>
      <c r="BU26">
        <v>100</v>
      </c>
      <c r="BV26">
        <v>17279</v>
      </c>
      <c r="BW26">
        <v>100</v>
      </c>
      <c r="BX26">
        <v>17279</v>
      </c>
      <c r="BY26">
        <v>100</v>
      </c>
      <c r="BZ26">
        <v>17279</v>
      </c>
      <c r="CA26">
        <v>100</v>
      </c>
      <c r="CB26">
        <v>17279</v>
      </c>
      <c r="CC26">
        <v>100</v>
      </c>
      <c r="CD26">
        <v>17279</v>
      </c>
      <c r="CE26">
        <v>5</v>
      </c>
      <c r="CF26">
        <v>10.398</v>
      </c>
      <c r="CG26">
        <v>9.5310000000000006</v>
      </c>
      <c r="CH26">
        <v>100</v>
      </c>
    </row>
    <row r="27" spans="1:86" x14ac:dyDescent="0.25">
      <c r="A27" s="2">
        <v>46283</v>
      </c>
      <c r="B27" t="s">
        <v>95</v>
      </c>
      <c r="C27" t="s">
        <v>90</v>
      </c>
      <c r="D27">
        <v>100</v>
      </c>
      <c r="E27">
        <v>24</v>
      </c>
      <c r="F27" t="s">
        <v>93</v>
      </c>
      <c r="G27" t="s">
        <v>89</v>
      </c>
      <c r="H27">
        <v>91.891000000000005</v>
      </c>
      <c r="I27" t="s">
        <v>90</v>
      </c>
      <c r="J27">
        <v>2.0329999999999999</v>
      </c>
      <c r="K27">
        <v>1.538</v>
      </c>
      <c r="L27">
        <v>1</v>
      </c>
      <c r="M27">
        <v>34.32</v>
      </c>
      <c r="N27" t="s">
        <v>91</v>
      </c>
      <c r="O27">
        <v>24</v>
      </c>
      <c r="P27">
        <v>9.6240000000000006</v>
      </c>
      <c r="Q27">
        <v>0</v>
      </c>
      <c r="R27">
        <v>21.8</v>
      </c>
      <c r="S27">
        <v>29.399000000000001</v>
      </c>
      <c r="T27">
        <v>38.4</v>
      </c>
      <c r="U27">
        <v>46.213999999999999</v>
      </c>
      <c r="V27">
        <v>28.632000000000001</v>
      </c>
      <c r="W27">
        <v>78.010999999999996</v>
      </c>
      <c r="X27">
        <v>7.2569999999999997</v>
      </c>
      <c r="Y27">
        <v>0.86299999999999999</v>
      </c>
      <c r="Z27">
        <v>5.1630000000000003</v>
      </c>
      <c r="AA27">
        <v>0.246</v>
      </c>
      <c r="AB27">
        <v>0.35099999999999998</v>
      </c>
      <c r="AC27">
        <v>5.9329999999999998</v>
      </c>
      <c r="AD27">
        <v>9.6690000000000005</v>
      </c>
      <c r="AE27">
        <v>13.593999999999999</v>
      </c>
      <c r="AF27">
        <v>22.25</v>
      </c>
      <c r="AG27">
        <v>14.476000000000001</v>
      </c>
      <c r="AH27">
        <v>12.089</v>
      </c>
      <c r="AI27">
        <v>7.2569999999999997</v>
      </c>
      <c r="AJ27">
        <v>0.86299999999999999</v>
      </c>
      <c r="AK27">
        <v>5.1630000000000003</v>
      </c>
      <c r="AL27">
        <v>0.123</v>
      </c>
      <c r="AM27">
        <v>0.123</v>
      </c>
      <c r="AN27">
        <v>0.35099999999999998</v>
      </c>
      <c r="AO27">
        <v>0</v>
      </c>
      <c r="AP27">
        <v>0</v>
      </c>
      <c r="AQ27">
        <v>5.5670000000000002</v>
      </c>
      <c r="AR27">
        <v>-1.0680000000000001</v>
      </c>
      <c r="AS27">
        <v>3</v>
      </c>
      <c r="AT27">
        <v>1.0389999999999999</v>
      </c>
      <c r="AU27">
        <v>24</v>
      </c>
      <c r="AV27">
        <v>4.3739999999999997</v>
      </c>
      <c r="AW27">
        <v>-2.2610000000000001</v>
      </c>
      <c r="AX27">
        <v>4</v>
      </c>
      <c r="AY27">
        <v>1.3620000000000001</v>
      </c>
      <c r="AZ27">
        <v>24</v>
      </c>
      <c r="BA27">
        <v>4.891</v>
      </c>
      <c r="BB27">
        <v>-1.744</v>
      </c>
      <c r="BC27">
        <v>4</v>
      </c>
      <c r="BD27">
        <v>1.421</v>
      </c>
      <c r="BE27">
        <v>24</v>
      </c>
      <c r="BF27">
        <v>-15.582000000000001</v>
      </c>
      <c r="BG27">
        <v>-0.58199999999999996</v>
      </c>
      <c r="BH27">
        <v>2</v>
      </c>
      <c r="BI27">
        <v>0.53800000000000003</v>
      </c>
      <c r="BJ27">
        <v>24</v>
      </c>
      <c r="BK27">
        <v>-14.428000000000001</v>
      </c>
      <c r="BL27">
        <v>0.57199999999999995</v>
      </c>
      <c r="BM27">
        <v>3</v>
      </c>
      <c r="BN27">
        <v>0.376</v>
      </c>
      <c r="BO27">
        <v>24</v>
      </c>
      <c r="BP27">
        <v>-13.816000000000001</v>
      </c>
      <c r="BQ27">
        <v>1.1839999999999999</v>
      </c>
      <c r="BR27">
        <v>4</v>
      </c>
      <c r="BS27">
        <v>0.54900000000000004</v>
      </c>
      <c r="BT27">
        <v>24</v>
      </c>
      <c r="BU27">
        <v>100</v>
      </c>
      <c r="BV27">
        <v>17279</v>
      </c>
      <c r="BW27">
        <v>100</v>
      </c>
      <c r="BX27">
        <v>17279</v>
      </c>
      <c r="BY27">
        <v>100</v>
      </c>
      <c r="BZ27">
        <v>17279</v>
      </c>
      <c r="CA27">
        <v>100</v>
      </c>
      <c r="CB27">
        <v>17279</v>
      </c>
      <c r="CC27">
        <v>100</v>
      </c>
      <c r="CD27">
        <v>17279</v>
      </c>
      <c r="CE27">
        <v>5</v>
      </c>
      <c r="CF27">
        <v>10.407999999999999</v>
      </c>
      <c r="CG27">
        <v>9.6170000000000009</v>
      </c>
      <c r="CH27">
        <v>100</v>
      </c>
    </row>
    <row r="28" spans="1:86" x14ac:dyDescent="0.25">
      <c r="A28" s="2">
        <v>46284</v>
      </c>
      <c r="B28" t="s">
        <v>99</v>
      </c>
      <c r="C28" t="s">
        <v>90</v>
      </c>
      <c r="D28">
        <v>100</v>
      </c>
      <c r="E28">
        <v>24</v>
      </c>
      <c r="F28" t="s">
        <v>93</v>
      </c>
      <c r="G28" t="s">
        <v>89</v>
      </c>
      <c r="H28">
        <v>88.021000000000001</v>
      </c>
      <c r="I28" t="s">
        <v>87</v>
      </c>
      <c r="J28">
        <v>0</v>
      </c>
      <c r="K28">
        <v>0</v>
      </c>
      <c r="L28">
        <v>0</v>
      </c>
      <c r="O28">
        <v>24</v>
      </c>
      <c r="P28">
        <v>7.7220000000000004</v>
      </c>
      <c r="Q28">
        <v>0</v>
      </c>
      <c r="R28">
        <v>21.6</v>
      </c>
      <c r="S28">
        <v>29.384</v>
      </c>
      <c r="T28">
        <v>39.5</v>
      </c>
      <c r="U28">
        <v>46.72</v>
      </c>
      <c r="V28">
        <v>29.931000000000001</v>
      </c>
      <c r="W28">
        <v>80.763000000000005</v>
      </c>
      <c r="X28">
        <v>1.1479999999999999</v>
      </c>
      <c r="Y28">
        <v>1.0109999999999999</v>
      </c>
      <c r="Z28">
        <v>4.7409999999999997</v>
      </c>
      <c r="AA28">
        <v>0</v>
      </c>
      <c r="AB28">
        <v>0.35799999999999998</v>
      </c>
      <c r="AC28">
        <v>6.47</v>
      </c>
      <c r="AD28">
        <v>9.9329999999999998</v>
      </c>
      <c r="AE28">
        <v>14.195</v>
      </c>
      <c r="AF28">
        <v>22.905999999999999</v>
      </c>
      <c r="AG28">
        <v>14.89</v>
      </c>
      <c r="AH28">
        <v>12.369</v>
      </c>
      <c r="AI28">
        <v>1.1479999999999999</v>
      </c>
      <c r="AJ28">
        <v>1.0109999999999999</v>
      </c>
      <c r="AK28">
        <v>4.7409999999999997</v>
      </c>
      <c r="AL28">
        <v>0</v>
      </c>
      <c r="AM28">
        <v>0</v>
      </c>
      <c r="AN28">
        <v>0.35799999999999998</v>
      </c>
      <c r="AO28">
        <v>0</v>
      </c>
      <c r="AP28">
        <v>0</v>
      </c>
      <c r="AQ28">
        <v>3.7120000000000002</v>
      </c>
      <c r="AR28">
        <v>-1.288</v>
      </c>
      <c r="AS28">
        <v>4</v>
      </c>
      <c r="AT28">
        <v>1.4750000000000001</v>
      </c>
      <c r="AU28">
        <v>24</v>
      </c>
      <c r="AV28">
        <v>3.609</v>
      </c>
      <c r="AW28">
        <v>-1.391</v>
      </c>
      <c r="AX28">
        <v>4</v>
      </c>
      <c r="AY28">
        <v>1.369</v>
      </c>
      <c r="AZ28">
        <v>24</v>
      </c>
      <c r="BA28">
        <v>4.548</v>
      </c>
      <c r="BB28">
        <v>-0.45200000000000001</v>
      </c>
      <c r="BC28">
        <v>4</v>
      </c>
      <c r="BD28">
        <v>1.419</v>
      </c>
      <c r="BE28">
        <v>24</v>
      </c>
      <c r="BF28">
        <v>-15.34</v>
      </c>
      <c r="BG28">
        <v>-0.34</v>
      </c>
      <c r="BH28">
        <v>2</v>
      </c>
      <c r="BI28">
        <v>0.496</v>
      </c>
      <c r="BJ28">
        <v>24</v>
      </c>
      <c r="BK28">
        <v>-14.335000000000001</v>
      </c>
      <c r="BL28">
        <v>0.66500000000000004</v>
      </c>
      <c r="BM28">
        <v>3</v>
      </c>
      <c r="BN28">
        <v>0.33100000000000002</v>
      </c>
      <c r="BO28">
        <v>24</v>
      </c>
      <c r="BP28">
        <v>-13.798999999999999</v>
      </c>
      <c r="BQ28">
        <v>1.2010000000000001</v>
      </c>
      <c r="BR28">
        <v>4</v>
      </c>
      <c r="BS28">
        <v>0.55300000000000005</v>
      </c>
      <c r="BT28">
        <v>24</v>
      </c>
      <c r="BU28">
        <v>100</v>
      </c>
      <c r="BV28">
        <v>17279</v>
      </c>
      <c r="BW28">
        <v>100</v>
      </c>
      <c r="BX28">
        <v>17279</v>
      </c>
      <c r="BY28">
        <v>100</v>
      </c>
      <c r="BZ28">
        <v>17279</v>
      </c>
      <c r="CA28">
        <v>100</v>
      </c>
      <c r="CB28">
        <v>17279</v>
      </c>
      <c r="CC28">
        <v>100</v>
      </c>
      <c r="CD28">
        <v>17279</v>
      </c>
      <c r="CE28">
        <v>5</v>
      </c>
      <c r="CH28">
        <v>100</v>
      </c>
    </row>
    <row r="29" spans="1:86" x14ac:dyDescent="0.25">
      <c r="A29" s="2">
        <v>46285</v>
      </c>
      <c r="B29" t="s">
        <v>100</v>
      </c>
      <c r="C29" t="s">
        <v>90</v>
      </c>
      <c r="D29">
        <v>100</v>
      </c>
      <c r="E29">
        <v>24</v>
      </c>
      <c r="F29" t="s">
        <v>93</v>
      </c>
      <c r="G29" t="s">
        <v>89</v>
      </c>
      <c r="H29">
        <v>88.334000000000003</v>
      </c>
      <c r="I29" t="s">
        <v>87</v>
      </c>
      <c r="J29">
        <v>0</v>
      </c>
      <c r="K29">
        <v>0</v>
      </c>
      <c r="L29">
        <v>0</v>
      </c>
      <c r="O29">
        <v>23.998999999999999</v>
      </c>
      <c r="P29">
        <v>6.6219999999999999</v>
      </c>
      <c r="Q29">
        <v>0</v>
      </c>
      <c r="R29">
        <v>21.9</v>
      </c>
      <c r="S29">
        <v>29.742000000000001</v>
      </c>
      <c r="T29">
        <v>43</v>
      </c>
      <c r="U29">
        <v>45.651000000000003</v>
      </c>
      <c r="V29">
        <v>30.091999999999999</v>
      </c>
      <c r="W29">
        <v>80.894999999999996</v>
      </c>
      <c r="X29">
        <v>1.157</v>
      </c>
      <c r="Y29">
        <v>1.1919999999999999</v>
      </c>
      <c r="Z29">
        <v>4.7320000000000002</v>
      </c>
      <c r="AA29">
        <v>0</v>
      </c>
      <c r="AB29">
        <v>0.35799999999999998</v>
      </c>
      <c r="AC29">
        <v>6.468</v>
      </c>
      <c r="AD29">
        <v>9.9589999999999996</v>
      </c>
      <c r="AE29">
        <v>14.23</v>
      </c>
      <c r="AF29">
        <v>22.934000000000001</v>
      </c>
      <c r="AG29">
        <v>14.944000000000001</v>
      </c>
      <c r="AH29">
        <v>12.36</v>
      </c>
      <c r="AI29">
        <v>1.157</v>
      </c>
      <c r="AJ29">
        <v>1.1919999999999999</v>
      </c>
      <c r="AK29">
        <v>4.7320000000000002</v>
      </c>
      <c r="AL29">
        <v>0</v>
      </c>
      <c r="AM29">
        <v>0</v>
      </c>
      <c r="AN29">
        <v>0.35799999999999998</v>
      </c>
      <c r="AO29">
        <v>0</v>
      </c>
      <c r="AP29">
        <v>0</v>
      </c>
      <c r="AQ29">
        <v>3.77</v>
      </c>
      <c r="AR29">
        <v>-1.23</v>
      </c>
      <c r="AS29">
        <v>4</v>
      </c>
      <c r="AT29">
        <v>1.4139999999999999</v>
      </c>
      <c r="AU29">
        <v>23.998999999999999</v>
      </c>
      <c r="AV29">
        <v>3.6240000000000001</v>
      </c>
      <c r="AW29">
        <v>-1.3759999999999999</v>
      </c>
      <c r="AX29">
        <v>4</v>
      </c>
      <c r="AY29">
        <v>1.4850000000000001</v>
      </c>
      <c r="AZ29">
        <v>23.998999999999999</v>
      </c>
      <c r="BA29">
        <v>4.5999999999999996</v>
      </c>
      <c r="BB29">
        <v>-0.4</v>
      </c>
      <c r="BC29">
        <v>4</v>
      </c>
      <c r="BD29">
        <v>1.264</v>
      </c>
      <c r="BE29">
        <v>23.998999999999999</v>
      </c>
      <c r="BF29">
        <v>-15.393000000000001</v>
      </c>
      <c r="BG29">
        <v>-0.39300000000000002</v>
      </c>
      <c r="BH29">
        <v>2</v>
      </c>
      <c r="BI29">
        <v>0.49</v>
      </c>
      <c r="BJ29">
        <v>23.998999999999999</v>
      </c>
      <c r="BK29">
        <v>-14.305</v>
      </c>
      <c r="BL29">
        <v>0.69499999999999995</v>
      </c>
      <c r="BM29">
        <v>3</v>
      </c>
      <c r="BN29">
        <v>0.33200000000000002</v>
      </c>
      <c r="BO29">
        <v>23.998999999999999</v>
      </c>
      <c r="BP29">
        <v>-13.813000000000001</v>
      </c>
      <c r="BQ29">
        <v>1.1870000000000001</v>
      </c>
      <c r="BR29">
        <v>4</v>
      </c>
      <c r="BS29">
        <v>0.60599999999999998</v>
      </c>
      <c r="BT29">
        <v>23.998999999999999</v>
      </c>
      <c r="BU29">
        <v>100</v>
      </c>
      <c r="BV29">
        <v>17278</v>
      </c>
      <c r="BW29">
        <v>100</v>
      </c>
      <c r="BX29">
        <v>17278</v>
      </c>
      <c r="BY29">
        <v>100</v>
      </c>
      <c r="BZ29">
        <v>17278</v>
      </c>
      <c r="CA29">
        <v>100</v>
      </c>
      <c r="CB29">
        <v>17278</v>
      </c>
      <c r="CC29">
        <v>100</v>
      </c>
      <c r="CD29">
        <v>17278</v>
      </c>
      <c r="CE29">
        <v>5</v>
      </c>
      <c r="CH29">
        <v>99.774000000000001</v>
      </c>
    </row>
    <row r="30" spans="1:86" x14ac:dyDescent="0.25">
      <c r="A30" s="2">
        <v>46286</v>
      </c>
      <c r="B30" t="s">
        <v>97</v>
      </c>
      <c r="C30" t="s">
        <v>90</v>
      </c>
      <c r="D30">
        <v>100</v>
      </c>
      <c r="E30">
        <v>24</v>
      </c>
      <c r="F30" t="s">
        <v>93</v>
      </c>
      <c r="G30" t="s">
        <v>89</v>
      </c>
      <c r="H30">
        <v>126.248</v>
      </c>
      <c r="I30" t="s">
        <v>90</v>
      </c>
      <c r="J30">
        <v>2.714</v>
      </c>
      <c r="K30">
        <v>1.746</v>
      </c>
      <c r="L30">
        <v>1</v>
      </c>
      <c r="M30">
        <v>34.978000000000002</v>
      </c>
      <c r="N30" t="s">
        <v>91</v>
      </c>
      <c r="O30">
        <v>24</v>
      </c>
      <c r="P30">
        <v>5.2910000000000004</v>
      </c>
      <c r="Q30">
        <v>0</v>
      </c>
      <c r="R30">
        <v>21.6</v>
      </c>
      <c r="S30">
        <v>28.942</v>
      </c>
      <c r="T30">
        <v>40.6</v>
      </c>
      <c r="U30">
        <v>43.475999999999999</v>
      </c>
      <c r="V30">
        <v>28.283999999999999</v>
      </c>
      <c r="W30">
        <v>86.153999999999996</v>
      </c>
      <c r="X30">
        <v>8.484</v>
      </c>
      <c r="Y30">
        <v>25.85</v>
      </c>
      <c r="Z30">
        <v>5.1680000000000001</v>
      </c>
      <c r="AA30">
        <v>0.24099999999999999</v>
      </c>
      <c r="AB30">
        <v>0.35099999999999998</v>
      </c>
      <c r="AC30">
        <v>8.2769999999999992</v>
      </c>
      <c r="AD30">
        <v>10.255000000000001</v>
      </c>
      <c r="AE30">
        <v>19.600000000000001</v>
      </c>
      <c r="AF30">
        <v>22.050999999999998</v>
      </c>
      <c r="AG30">
        <v>14.231999999999999</v>
      </c>
      <c r="AH30">
        <v>11.739000000000001</v>
      </c>
      <c r="AI30">
        <v>8.484</v>
      </c>
      <c r="AJ30">
        <v>25.85</v>
      </c>
      <c r="AK30">
        <v>5.1680000000000001</v>
      </c>
      <c r="AL30">
        <v>0.121</v>
      </c>
      <c r="AM30">
        <v>0.12</v>
      </c>
      <c r="AN30">
        <v>0.35099999999999998</v>
      </c>
      <c r="AO30">
        <v>0</v>
      </c>
      <c r="AP30">
        <v>0</v>
      </c>
      <c r="AQ30">
        <v>4.9269999999999996</v>
      </c>
      <c r="AR30">
        <v>-7.2999999999999995E-2</v>
      </c>
      <c r="AS30">
        <v>4</v>
      </c>
      <c r="AT30">
        <v>1.0920000000000001</v>
      </c>
      <c r="AU30">
        <v>24</v>
      </c>
      <c r="AV30">
        <v>4.1029999999999998</v>
      </c>
      <c r="AW30">
        <v>-0.89700000000000002</v>
      </c>
      <c r="AX30">
        <v>4</v>
      </c>
      <c r="AY30">
        <v>1.321</v>
      </c>
      <c r="AZ30">
        <v>24</v>
      </c>
      <c r="BA30">
        <v>5.05</v>
      </c>
      <c r="BB30">
        <v>0.05</v>
      </c>
      <c r="BC30">
        <v>4</v>
      </c>
      <c r="BD30">
        <v>1.3149999999999999</v>
      </c>
      <c r="BE30">
        <v>24</v>
      </c>
      <c r="BF30">
        <v>-15.807</v>
      </c>
      <c r="BG30">
        <v>-0.80700000000000005</v>
      </c>
      <c r="BH30">
        <v>2</v>
      </c>
      <c r="BI30">
        <v>0.49</v>
      </c>
      <c r="BJ30">
        <v>24</v>
      </c>
      <c r="BK30">
        <v>-14.449</v>
      </c>
      <c r="BL30">
        <v>0.55100000000000005</v>
      </c>
      <c r="BM30">
        <v>3</v>
      </c>
      <c r="BN30">
        <v>0.317</v>
      </c>
      <c r="BO30">
        <v>24</v>
      </c>
      <c r="BP30">
        <v>-13.913</v>
      </c>
      <c r="BQ30">
        <v>1.087</v>
      </c>
      <c r="BR30">
        <v>4</v>
      </c>
      <c r="BS30">
        <v>0.54</v>
      </c>
      <c r="BT30">
        <v>24</v>
      </c>
      <c r="BU30">
        <v>100</v>
      </c>
      <c r="BV30">
        <v>17279</v>
      </c>
      <c r="BW30">
        <v>100</v>
      </c>
      <c r="BX30">
        <v>17279</v>
      </c>
      <c r="BY30">
        <v>100</v>
      </c>
      <c r="BZ30">
        <v>17279</v>
      </c>
      <c r="CA30">
        <v>100</v>
      </c>
      <c r="CB30">
        <v>17279</v>
      </c>
      <c r="CC30">
        <v>100</v>
      </c>
      <c r="CD30">
        <v>17279</v>
      </c>
      <c r="CE30">
        <v>5</v>
      </c>
      <c r="CF30">
        <v>11.879</v>
      </c>
      <c r="CG30">
        <v>11.192</v>
      </c>
      <c r="CH30">
        <v>96.590999999999994</v>
      </c>
    </row>
    <row r="31" spans="1:86" x14ac:dyDescent="0.25">
      <c r="A31" s="2">
        <v>46287</v>
      </c>
      <c r="B31" t="s">
        <v>86</v>
      </c>
      <c r="C31" t="s">
        <v>90</v>
      </c>
      <c r="D31">
        <v>100</v>
      </c>
      <c r="E31">
        <v>24</v>
      </c>
      <c r="F31" t="s">
        <v>93</v>
      </c>
      <c r="G31" t="s">
        <v>89</v>
      </c>
      <c r="H31">
        <v>121.447</v>
      </c>
      <c r="I31" t="s">
        <v>87</v>
      </c>
      <c r="J31">
        <v>0</v>
      </c>
      <c r="K31">
        <v>0</v>
      </c>
      <c r="L31">
        <v>0</v>
      </c>
      <c r="O31">
        <v>24</v>
      </c>
      <c r="P31">
        <v>5.6040000000000001</v>
      </c>
      <c r="Q31">
        <v>0</v>
      </c>
      <c r="R31">
        <v>19.2</v>
      </c>
      <c r="S31">
        <v>28.582000000000001</v>
      </c>
      <c r="T31">
        <v>38.799999999999997</v>
      </c>
      <c r="U31">
        <v>39.701000000000001</v>
      </c>
      <c r="V31">
        <v>27.841999999999999</v>
      </c>
      <c r="W31">
        <v>86.768000000000001</v>
      </c>
      <c r="X31">
        <v>1.1040000000000001</v>
      </c>
      <c r="Y31">
        <v>28.38</v>
      </c>
      <c r="Z31">
        <v>4.843</v>
      </c>
      <c r="AA31">
        <v>0</v>
      </c>
      <c r="AB31">
        <v>0.35199999999999998</v>
      </c>
      <c r="AC31">
        <v>9.1240000000000006</v>
      </c>
      <c r="AD31">
        <v>10.523999999999999</v>
      </c>
      <c r="AE31">
        <v>19.064</v>
      </c>
      <c r="AF31">
        <v>22.082999999999998</v>
      </c>
      <c r="AG31">
        <v>14.396000000000001</v>
      </c>
      <c r="AH31">
        <v>11.577</v>
      </c>
      <c r="AI31">
        <v>1.1040000000000001</v>
      </c>
      <c r="AJ31">
        <v>28.38</v>
      </c>
      <c r="AK31">
        <v>4.843</v>
      </c>
      <c r="AL31">
        <v>0</v>
      </c>
      <c r="AM31">
        <v>0</v>
      </c>
      <c r="AN31">
        <v>0.35199999999999998</v>
      </c>
      <c r="AO31">
        <v>0</v>
      </c>
      <c r="AP31">
        <v>0</v>
      </c>
      <c r="AQ31">
        <v>5.4530000000000003</v>
      </c>
      <c r="AR31">
        <v>0.45300000000000001</v>
      </c>
      <c r="AS31">
        <v>4</v>
      </c>
      <c r="AT31">
        <v>0.93500000000000005</v>
      </c>
      <c r="AU31">
        <v>24</v>
      </c>
      <c r="AV31">
        <v>4.3319999999999999</v>
      </c>
      <c r="AW31">
        <v>-0.66800000000000004</v>
      </c>
      <c r="AX31">
        <v>4</v>
      </c>
      <c r="AY31">
        <v>1.1419999999999999</v>
      </c>
      <c r="AZ31">
        <v>24</v>
      </c>
      <c r="BA31">
        <v>5.181</v>
      </c>
      <c r="BB31">
        <v>0.18099999999999999</v>
      </c>
      <c r="BC31">
        <v>4</v>
      </c>
      <c r="BD31">
        <v>1.204</v>
      </c>
      <c r="BE31">
        <v>24</v>
      </c>
      <c r="BF31">
        <v>-16.300999999999998</v>
      </c>
      <c r="BG31">
        <v>-1.3009999999999999</v>
      </c>
      <c r="BH31">
        <v>2</v>
      </c>
      <c r="BI31">
        <v>0.54600000000000004</v>
      </c>
      <c r="BJ31">
        <v>24</v>
      </c>
      <c r="BK31">
        <v>-14.801</v>
      </c>
      <c r="BL31">
        <v>0.19900000000000001</v>
      </c>
      <c r="BM31">
        <v>4</v>
      </c>
      <c r="BN31">
        <v>0.52100000000000002</v>
      </c>
      <c r="BO31">
        <v>24</v>
      </c>
      <c r="BP31">
        <v>-14.172000000000001</v>
      </c>
      <c r="BQ31">
        <v>0.82799999999999996</v>
      </c>
      <c r="BR31">
        <v>4</v>
      </c>
      <c r="BS31">
        <v>0.59899999999999998</v>
      </c>
      <c r="BT31">
        <v>24</v>
      </c>
      <c r="BU31">
        <v>100</v>
      </c>
      <c r="BV31">
        <v>17279</v>
      </c>
      <c r="BW31">
        <v>100</v>
      </c>
      <c r="BX31">
        <v>17279</v>
      </c>
      <c r="BY31">
        <v>100</v>
      </c>
      <c r="BZ31">
        <v>17279</v>
      </c>
      <c r="CA31">
        <v>100</v>
      </c>
      <c r="CB31">
        <v>17279</v>
      </c>
      <c r="CC31">
        <v>100</v>
      </c>
      <c r="CD31">
        <v>17279</v>
      </c>
      <c r="CE31">
        <v>5</v>
      </c>
      <c r="CH31">
        <v>97.725999999999999</v>
      </c>
    </row>
    <row r="32" spans="1:86" x14ac:dyDescent="0.25">
      <c r="A32" s="2">
        <v>46288</v>
      </c>
      <c r="B32" t="s">
        <v>92</v>
      </c>
      <c r="C32" t="s">
        <v>90</v>
      </c>
      <c r="D32">
        <v>100</v>
      </c>
      <c r="E32">
        <v>24</v>
      </c>
      <c r="F32" t="s">
        <v>93</v>
      </c>
      <c r="G32" t="s">
        <v>89</v>
      </c>
      <c r="H32">
        <v>125.69499999999999</v>
      </c>
      <c r="I32" t="s">
        <v>90</v>
      </c>
      <c r="J32">
        <v>2.4660000000000002</v>
      </c>
      <c r="K32">
        <v>2.242</v>
      </c>
      <c r="L32">
        <v>1</v>
      </c>
      <c r="M32">
        <v>31.609000000000002</v>
      </c>
      <c r="N32" t="s">
        <v>91</v>
      </c>
      <c r="O32">
        <v>24</v>
      </c>
      <c r="P32">
        <v>6.3070000000000004</v>
      </c>
      <c r="Q32">
        <v>0</v>
      </c>
      <c r="R32">
        <v>19.7</v>
      </c>
      <c r="S32">
        <v>29.295999999999999</v>
      </c>
      <c r="T32">
        <v>40.299999999999997</v>
      </c>
      <c r="U32">
        <v>36.716000000000001</v>
      </c>
      <c r="V32">
        <v>27.552</v>
      </c>
      <c r="W32">
        <v>81.552000000000007</v>
      </c>
      <c r="X32">
        <v>9.4760000000000009</v>
      </c>
      <c r="Y32">
        <v>28.65</v>
      </c>
      <c r="Z32">
        <v>5.2910000000000004</v>
      </c>
      <c r="AA32">
        <v>0.374</v>
      </c>
      <c r="AB32">
        <v>0.35199999999999998</v>
      </c>
      <c r="AC32">
        <v>7.2370000000000001</v>
      </c>
      <c r="AD32">
        <v>10.260999999999999</v>
      </c>
      <c r="AE32">
        <v>14.464</v>
      </c>
      <c r="AF32">
        <v>22.693999999999999</v>
      </c>
      <c r="AG32">
        <v>14.755000000000001</v>
      </c>
      <c r="AH32">
        <v>12.141</v>
      </c>
      <c r="AI32">
        <v>9.4760000000000009</v>
      </c>
      <c r="AJ32">
        <v>28.65</v>
      </c>
      <c r="AK32">
        <v>5.2910000000000004</v>
      </c>
      <c r="AL32">
        <v>0.182</v>
      </c>
      <c r="AM32">
        <v>0.192</v>
      </c>
      <c r="AN32">
        <v>0.35199999999999998</v>
      </c>
      <c r="AO32">
        <v>0</v>
      </c>
      <c r="AP32">
        <v>0</v>
      </c>
      <c r="AQ32">
        <v>3.4649999999999999</v>
      </c>
      <c r="AR32">
        <v>0.19600000000000001</v>
      </c>
      <c r="AS32">
        <v>4</v>
      </c>
      <c r="AT32">
        <v>1.1000000000000001</v>
      </c>
      <c r="AU32">
        <v>24</v>
      </c>
      <c r="AV32">
        <v>2.8809999999999998</v>
      </c>
      <c r="AW32">
        <v>-0.38800000000000001</v>
      </c>
      <c r="AX32">
        <v>4</v>
      </c>
      <c r="AY32">
        <v>1.4219999999999999</v>
      </c>
      <c r="AZ32">
        <v>24</v>
      </c>
      <c r="BA32">
        <v>2.6040000000000001</v>
      </c>
      <c r="BB32">
        <v>-0.66500000000000004</v>
      </c>
      <c r="BC32">
        <v>4</v>
      </c>
      <c r="BD32">
        <v>1.47</v>
      </c>
      <c r="BE32">
        <v>24</v>
      </c>
      <c r="BF32">
        <v>-17.265999999999998</v>
      </c>
      <c r="BG32">
        <v>-0.53500000000000003</v>
      </c>
      <c r="BH32">
        <v>2</v>
      </c>
      <c r="BI32">
        <v>0.6</v>
      </c>
      <c r="BJ32">
        <v>24</v>
      </c>
      <c r="BK32">
        <v>-16.119</v>
      </c>
      <c r="BL32">
        <v>0.61099999999999999</v>
      </c>
      <c r="BM32">
        <v>3</v>
      </c>
      <c r="BN32">
        <v>0.36099999999999999</v>
      </c>
      <c r="BO32">
        <v>24</v>
      </c>
      <c r="BP32">
        <v>-15.614000000000001</v>
      </c>
      <c r="BQ32">
        <v>1.117</v>
      </c>
      <c r="BR32">
        <v>4</v>
      </c>
      <c r="BS32">
        <v>0.6</v>
      </c>
      <c r="BT32">
        <v>24</v>
      </c>
      <c r="BU32">
        <v>100</v>
      </c>
      <c r="BV32">
        <v>17279</v>
      </c>
      <c r="BW32">
        <v>100</v>
      </c>
      <c r="BX32">
        <v>17279</v>
      </c>
      <c r="BY32">
        <v>100</v>
      </c>
      <c r="BZ32">
        <v>17279</v>
      </c>
      <c r="CA32">
        <v>100</v>
      </c>
      <c r="CB32">
        <v>17279</v>
      </c>
      <c r="CC32">
        <v>100</v>
      </c>
      <c r="CD32">
        <v>17279</v>
      </c>
      <c r="CE32">
        <v>5</v>
      </c>
      <c r="CF32">
        <v>11.675000000000001</v>
      </c>
      <c r="CG32">
        <v>10.762</v>
      </c>
      <c r="CH32">
        <v>96.602999999999994</v>
      </c>
    </row>
    <row r="33" spans="1:86" x14ac:dyDescent="0.25">
      <c r="A33" s="2">
        <v>46289</v>
      </c>
      <c r="B33" t="s">
        <v>94</v>
      </c>
      <c r="C33" t="s">
        <v>87</v>
      </c>
      <c r="D33">
        <v>56.597000000000001</v>
      </c>
      <c r="E33">
        <v>13</v>
      </c>
      <c r="F33" t="s">
        <v>93</v>
      </c>
      <c r="G33" t="s">
        <v>104</v>
      </c>
      <c r="H33">
        <v>47.823</v>
      </c>
      <c r="I33" t="s">
        <v>90</v>
      </c>
      <c r="J33">
        <v>1.9510000000000001</v>
      </c>
      <c r="K33">
        <v>0.5</v>
      </c>
      <c r="L33">
        <v>1</v>
      </c>
      <c r="M33">
        <v>41.761000000000003</v>
      </c>
      <c r="N33" t="s">
        <v>91</v>
      </c>
      <c r="O33">
        <v>13.244</v>
      </c>
      <c r="P33">
        <v>3.3460000000000001</v>
      </c>
      <c r="Q33">
        <v>0</v>
      </c>
      <c r="R33">
        <v>20.399999999999999</v>
      </c>
      <c r="S33">
        <v>26.318999999999999</v>
      </c>
      <c r="T33">
        <v>40.799999999999997</v>
      </c>
      <c r="U33">
        <v>41.902000000000001</v>
      </c>
      <c r="V33">
        <v>26.265000000000001</v>
      </c>
      <c r="W33">
        <v>40.197000000000003</v>
      </c>
      <c r="X33">
        <v>4.0199999999999996</v>
      </c>
      <c r="Y33">
        <v>0.38800000000000001</v>
      </c>
      <c r="Z33">
        <v>3.0179999999999998</v>
      </c>
      <c r="AA33">
        <v>0</v>
      </c>
      <c r="AB33">
        <v>0.2</v>
      </c>
      <c r="AC33">
        <v>2.9079999999999999</v>
      </c>
      <c r="AD33">
        <v>4.7430000000000003</v>
      </c>
      <c r="AE33">
        <v>6.3419999999999996</v>
      </c>
      <c r="AF33">
        <v>11.837</v>
      </c>
      <c r="AG33">
        <v>7.6349999999999998</v>
      </c>
      <c r="AH33">
        <v>6.7320000000000002</v>
      </c>
      <c r="AI33">
        <v>4.0199999999999996</v>
      </c>
      <c r="AJ33">
        <v>0.38800000000000001</v>
      </c>
      <c r="AK33">
        <v>3.0179999999999998</v>
      </c>
      <c r="AL33">
        <v>0</v>
      </c>
      <c r="AM33">
        <v>0</v>
      </c>
      <c r="AN33">
        <v>0.2</v>
      </c>
      <c r="AO33">
        <v>0</v>
      </c>
      <c r="AP33">
        <v>0</v>
      </c>
      <c r="AQ33">
        <v>1.988</v>
      </c>
      <c r="AR33">
        <v>-1.4E-2</v>
      </c>
      <c r="AS33">
        <v>2</v>
      </c>
      <c r="AT33">
        <v>0.65700000000000003</v>
      </c>
      <c r="AU33">
        <v>13.19</v>
      </c>
      <c r="AV33">
        <v>1.3120000000000001</v>
      </c>
      <c r="AW33">
        <v>-0.68899999999999995</v>
      </c>
      <c r="AX33">
        <v>2</v>
      </c>
      <c r="AY33">
        <v>0.76100000000000001</v>
      </c>
      <c r="AZ33">
        <v>13.191000000000001</v>
      </c>
      <c r="BA33">
        <v>2.8450000000000002</v>
      </c>
      <c r="BB33">
        <v>0.245</v>
      </c>
      <c r="BC33">
        <v>2</v>
      </c>
      <c r="BD33">
        <v>0.70599999999999996</v>
      </c>
      <c r="BE33">
        <v>13.201000000000001</v>
      </c>
      <c r="BF33">
        <v>-17.509</v>
      </c>
      <c r="BG33">
        <v>0.49099999999999999</v>
      </c>
      <c r="BH33">
        <v>1</v>
      </c>
      <c r="BI33">
        <v>0.32500000000000001</v>
      </c>
      <c r="BJ33">
        <v>13.151</v>
      </c>
      <c r="BK33">
        <v>-16.271000000000001</v>
      </c>
      <c r="BL33">
        <v>1.7290000000000001</v>
      </c>
      <c r="BM33">
        <v>1</v>
      </c>
      <c r="BN33">
        <v>0.16500000000000001</v>
      </c>
      <c r="BO33">
        <v>13.24</v>
      </c>
      <c r="BP33">
        <v>-16.387</v>
      </c>
      <c r="BQ33">
        <v>1.613</v>
      </c>
      <c r="BR33">
        <v>2</v>
      </c>
      <c r="BS33">
        <v>0.32600000000000001</v>
      </c>
      <c r="BT33">
        <v>13.244</v>
      </c>
      <c r="BU33">
        <v>56.597000000000001</v>
      </c>
      <c r="BV33">
        <v>9693</v>
      </c>
      <c r="BW33">
        <v>56.597000000000001</v>
      </c>
      <c r="BX33">
        <v>9693</v>
      </c>
      <c r="BY33">
        <v>56.597000000000001</v>
      </c>
      <c r="BZ33">
        <v>9693</v>
      </c>
      <c r="CA33">
        <v>56.597000000000001</v>
      </c>
      <c r="CB33">
        <v>9693</v>
      </c>
      <c r="CC33">
        <v>56.597000000000001</v>
      </c>
      <c r="CD33">
        <v>9693</v>
      </c>
      <c r="CE33">
        <v>5</v>
      </c>
      <c r="CF33">
        <v>11.723000000000001</v>
      </c>
      <c r="CG33">
        <v>11.46</v>
      </c>
      <c r="CH33">
        <v>100</v>
      </c>
    </row>
  </sheetData>
  <conditionalFormatting sqref="D2:D33">
    <cfRule type="colorScale" priority="3">
      <colorScale>
        <cfvo type="num" val="0"/>
        <cfvo type="num" val="90"/>
        <cfvo type="num" val="100"/>
        <color rgb="FFE34948"/>
        <color rgb="FFFFF2CC"/>
        <color rgb="FF1BAF7A"/>
      </colorScale>
    </cfRule>
  </conditionalFormatting>
  <conditionalFormatting sqref="H2:H33">
    <cfRule type="colorScale" priority="1">
      <colorScale>
        <cfvo type="min"/>
        <cfvo type="max"/>
        <color rgb="FFFFFFFF"/>
        <color rgb="FF3987E5"/>
      </colorScale>
    </cfRule>
  </conditionalFormatting>
  <conditionalFormatting sqref="J2:J33">
    <cfRule type="colorScale" priority="2">
      <colorScale>
        <cfvo type="num" val="0"/>
        <cfvo type="max"/>
        <color rgb="FFFFFFFF"/>
        <color rgb="FFEB6834"/>
      </colorScale>
    </cfRule>
  </conditionalFormatting>
  <conditionalFormatting sqref="P2:P33">
    <cfRule type="colorScale" priority="4">
      <colorScale>
        <cfvo type="num" val="0"/>
        <cfvo type="max"/>
        <color rgb="FFFFFFFF"/>
        <color rgb="FFEB6834"/>
      </colorScale>
    </cfRule>
  </conditionalFormatting>
  <conditionalFormatting sqref="S2:S33">
    <cfRule type="colorScale" priority="5">
      <colorScale>
        <cfvo type="num" val="0"/>
        <cfvo type="max"/>
        <color rgb="FFFFFFFF"/>
        <color rgb="FFEB6834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"/>
  <sheetViews>
    <sheetView workbookViewId="0"/>
  </sheetViews>
  <sheetFormatPr defaultRowHeight="15" x14ac:dyDescent="0.25"/>
  <cols>
    <col min="1" max="1" width="12" customWidth="1"/>
    <col min="2" max="15" width="9" customWidth="1"/>
  </cols>
  <sheetData>
    <row r="1" spans="1:15" ht="45" customHeight="1" x14ac:dyDescent="0.25">
      <c r="A1" s="1" t="s">
        <v>105</v>
      </c>
      <c r="B1" s="1" t="s">
        <v>106</v>
      </c>
      <c r="C1" s="1" t="s">
        <v>107</v>
      </c>
      <c r="D1" s="1" t="s">
        <v>108</v>
      </c>
      <c r="E1" s="1" t="s">
        <v>7</v>
      </c>
      <c r="F1" s="1" t="s">
        <v>109</v>
      </c>
      <c r="G1" s="1" t="s">
        <v>110</v>
      </c>
      <c r="H1" s="1" t="s">
        <v>111</v>
      </c>
      <c r="I1" s="1" t="s">
        <v>18</v>
      </c>
      <c r="J1" s="1" t="s">
        <v>112</v>
      </c>
      <c r="K1" s="1" t="s">
        <v>34</v>
      </c>
      <c r="L1" s="1" t="s">
        <v>35</v>
      </c>
      <c r="M1" s="1" t="s">
        <v>36</v>
      </c>
      <c r="N1" s="1" t="s">
        <v>113</v>
      </c>
      <c r="O1" s="1" t="s">
        <v>114</v>
      </c>
    </row>
    <row r="2" spans="1:15" x14ac:dyDescent="0.25">
      <c r="A2" t="s">
        <v>115</v>
      </c>
      <c r="B2">
        <v>16</v>
      </c>
      <c r="C2">
        <v>11</v>
      </c>
      <c r="D2">
        <v>16</v>
      </c>
      <c r="E2">
        <v>2357.62</v>
      </c>
      <c r="F2">
        <v>161.93</v>
      </c>
      <c r="G2">
        <v>342.53</v>
      </c>
      <c r="H2">
        <v>0</v>
      </c>
      <c r="I2">
        <v>31.67</v>
      </c>
      <c r="J2">
        <v>899.27</v>
      </c>
      <c r="K2">
        <v>1278.58</v>
      </c>
      <c r="L2">
        <v>3.78</v>
      </c>
      <c r="M2">
        <v>147.65</v>
      </c>
      <c r="N2">
        <v>23.26</v>
      </c>
      <c r="O2">
        <v>5.08</v>
      </c>
    </row>
    <row r="3" spans="1:15" x14ac:dyDescent="0.25">
      <c r="A3" t="s">
        <v>116</v>
      </c>
      <c r="B3">
        <v>16</v>
      </c>
      <c r="C3">
        <v>13</v>
      </c>
      <c r="D3">
        <v>10</v>
      </c>
      <c r="E3">
        <v>1523.8</v>
      </c>
      <c r="F3">
        <v>101.61</v>
      </c>
      <c r="G3">
        <v>27.1</v>
      </c>
      <c r="H3">
        <v>64.05</v>
      </c>
      <c r="I3">
        <v>30.09</v>
      </c>
      <c r="J3">
        <v>1116.81</v>
      </c>
      <c r="K3">
        <v>107.57</v>
      </c>
      <c r="L3">
        <v>202.52</v>
      </c>
      <c r="M3">
        <v>88.41</v>
      </c>
      <c r="N3">
        <v>3.27</v>
      </c>
      <c r="O3">
        <v>5.22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3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25" width="9" customWidth="1"/>
  </cols>
  <sheetData>
    <row r="1" spans="1:25" ht="45" customHeight="1" x14ac:dyDescent="0.25">
      <c r="A1" s="1" t="s">
        <v>0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  <c r="N1" s="1" t="s">
        <v>129</v>
      </c>
      <c r="O1" s="1" t="s">
        <v>130</v>
      </c>
      <c r="P1" s="1" t="s">
        <v>131</v>
      </c>
      <c r="Q1" s="1" t="s">
        <v>132</v>
      </c>
      <c r="R1" s="1" t="s">
        <v>133</v>
      </c>
      <c r="S1" s="1" t="s">
        <v>134</v>
      </c>
      <c r="T1" s="1" t="s">
        <v>135</v>
      </c>
      <c r="U1" s="1" t="s">
        <v>136</v>
      </c>
      <c r="V1" s="1" t="s">
        <v>137</v>
      </c>
      <c r="W1" s="1" t="s">
        <v>138</v>
      </c>
      <c r="X1" s="1" t="s">
        <v>139</v>
      </c>
      <c r="Y1" s="1" t="s">
        <v>140</v>
      </c>
    </row>
    <row r="2" spans="1:25" x14ac:dyDescent="0.25">
      <c r="A2" s="3">
        <v>46217</v>
      </c>
      <c r="L2">
        <v>4.5679999999999996</v>
      </c>
      <c r="M2">
        <v>11.7</v>
      </c>
      <c r="N2">
        <v>11.474</v>
      </c>
      <c r="O2">
        <v>10.612</v>
      </c>
      <c r="P2">
        <v>10.111000000000001</v>
      </c>
      <c r="Q2">
        <v>9.5540000000000003</v>
      </c>
      <c r="R2">
        <v>9.6150000000000002</v>
      </c>
      <c r="S2">
        <v>9.2279999999999998</v>
      </c>
      <c r="T2">
        <v>9.1170000000000009</v>
      </c>
      <c r="U2">
        <v>8.5169999999999995</v>
      </c>
      <c r="V2">
        <v>8.0009999999999994</v>
      </c>
      <c r="W2">
        <v>7.2080000000000002</v>
      </c>
      <c r="X2">
        <v>7</v>
      </c>
      <c r="Y2">
        <v>6.4329999999999998</v>
      </c>
    </row>
    <row r="3" spans="1:25" x14ac:dyDescent="0.25">
      <c r="A3" s="3">
        <v>46218</v>
      </c>
      <c r="B3">
        <v>5.9889999999999999</v>
      </c>
      <c r="C3">
        <v>5.7460000000000004</v>
      </c>
      <c r="D3">
        <v>6.2130000000000001</v>
      </c>
      <c r="E3">
        <v>5.7169999999999996</v>
      </c>
      <c r="F3">
        <v>5.5679999999999996</v>
      </c>
      <c r="G3">
        <v>4.8109999999999999</v>
      </c>
      <c r="H3">
        <v>4.8650000000000002</v>
      </c>
      <c r="I3">
        <v>4.9359999999999999</v>
      </c>
      <c r="J3">
        <v>5.2160000000000002</v>
      </c>
      <c r="K3">
        <v>5.4340000000000002</v>
      </c>
      <c r="L3">
        <v>7.21</v>
      </c>
      <c r="M3">
        <v>7.0430000000000001</v>
      </c>
      <c r="N3">
        <v>7.4569999999999999</v>
      </c>
      <c r="O3">
        <v>7.9710000000000001</v>
      </c>
      <c r="P3">
        <v>8.3209999999999997</v>
      </c>
      <c r="Q3">
        <v>8.6950000000000003</v>
      </c>
      <c r="R3">
        <v>8.84</v>
      </c>
      <c r="S3">
        <v>8.4589999999999996</v>
      </c>
      <c r="T3">
        <v>8.9320000000000004</v>
      </c>
      <c r="U3">
        <v>8.5190000000000001</v>
      </c>
      <c r="V3">
        <v>7.9340000000000002</v>
      </c>
      <c r="W3">
        <v>7.0869999999999997</v>
      </c>
      <c r="X3">
        <v>6.8259999999999996</v>
      </c>
      <c r="Y3">
        <v>5.6449999999999996</v>
      </c>
    </row>
    <row r="4" spans="1:25" x14ac:dyDescent="0.25">
      <c r="A4" s="3">
        <v>46219</v>
      </c>
      <c r="B4">
        <v>6.1070000000000002</v>
      </c>
      <c r="C4">
        <v>5.9480000000000004</v>
      </c>
      <c r="D4">
        <v>6.3259999999999996</v>
      </c>
      <c r="E4">
        <v>5.7350000000000003</v>
      </c>
      <c r="F4">
        <v>5.7309999999999999</v>
      </c>
      <c r="G4">
        <v>5.2480000000000002</v>
      </c>
      <c r="H4">
        <v>5.3940000000000001</v>
      </c>
      <c r="I4">
        <v>5.2190000000000003</v>
      </c>
      <c r="J4">
        <v>5.367</v>
      </c>
      <c r="K4">
        <v>5.7450000000000001</v>
      </c>
      <c r="L4">
        <v>7.6829999999999998</v>
      </c>
      <c r="M4">
        <v>7.0389999999999997</v>
      </c>
      <c r="N4">
        <v>7.71</v>
      </c>
      <c r="O4">
        <v>8.14</v>
      </c>
      <c r="P4">
        <v>8.298</v>
      </c>
      <c r="Q4">
        <v>8.5039999999999996</v>
      </c>
      <c r="R4">
        <v>8.891</v>
      </c>
      <c r="S4">
        <v>8.6760000000000002</v>
      </c>
      <c r="T4">
        <v>9.0679999999999996</v>
      </c>
      <c r="U4">
        <v>8.4920000000000009</v>
      </c>
      <c r="V4">
        <v>7.8369999999999997</v>
      </c>
      <c r="W4">
        <v>6.99</v>
      </c>
      <c r="X4">
        <v>6.7140000000000004</v>
      </c>
      <c r="Y4">
        <v>6.1779999999999999</v>
      </c>
    </row>
    <row r="5" spans="1:25" x14ac:dyDescent="0.25">
      <c r="A5" s="3">
        <v>46220</v>
      </c>
      <c r="B5">
        <v>6.2409999999999997</v>
      </c>
      <c r="C5">
        <v>5.9249999999999998</v>
      </c>
      <c r="D5">
        <v>6.3570000000000002</v>
      </c>
      <c r="E5">
        <v>5.6929999999999996</v>
      </c>
      <c r="F5">
        <v>5.3239999999999998</v>
      </c>
      <c r="G5">
        <v>4.6449999999999996</v>
      </c>
      <c r="H5">
        <v>4.3929999999999998</v>
      </c>
      <c r="I5">
        <v>4.9859999999999998</v>
      </c>
      <c r="J5">
        <v>4.8040000000000003</v>
      </c>
      <c r="K5">
        <v>5.569</v>
      </c>
      <c r="L5">
        <v>7.07</v>
      </c>
      <c r="M5">
        <v>6.9210000000000003</v>
      </c>
      <c r="N5">
        <v>7.367</v>
      </c>
      <c r="O5">
        <v>7.3150000000000004</v>
      </c>
      <c r="P5">
        <v>1.6619999999999999</v>
      </c>
    </row>
    <row r="6" spans="1:25" x14ac:dyDescent="0.25">
      <c r="A6" s="3">
        <v>46223</v>
      </c>
      <c r="L6">
        <v>7.9740000000000002</v>
      </c>
      <c r="M6">
        <v>9.9169999999999998</v>
      </c>
      <c r="N6">
        <v>9.484</v>
      </c>
      <c r="O6">
        <v>8.5090000000000003</v>
      </c>
      <c r="P6">
        <v>7.8150000000000004</v>
      </c>
      <c r="Q6">
        <v>9.36</v>
      </c>
      <c r="R6">
        <v>9.0500000000000007</v>
      </c>
      <c r="S6">
        <v>8.9280000000000008</v>
      </c>
      <c r="T6">
        <v>8.7390000000000008</v>
      </c>
      <c r="U6">
        <v>8.4640000000000004</v>
      </c>
      <c r="V6">
        <v>8.0990000000000002</v>
      </c>
      <c r="W6">
        <v>6.9080000000000004</v>
      </c>
      <c r="X6">
        <v>6.4829999999999997</v>
      </c>
      <c r="Y6">
        <v>5.8940000000000001</v>
      </c>
    </row>
    <row r="7" spans="1:25" x14ac:dyDescent="0.25">
      <c r="A7" s="3">
        <v>46224</v>
      </c>
      <c r="B7">
        <v>5.6260000000000003</v>
      </c>
      <c r="C7">
        <v>5.516</v>
      </c>
      <c r="D7">
        <v>6.0609999999999999</v>
      </c>
      <c r="E7">
        <v>5.5519999999999996</v>
      </c>
      <c r="F7">
        <v>5.5170000000000003</v>
      </c>
      <c r="G7">
        <v>5.5529999999999999</v>
      </c>
      <c r="H7">
        <v>5.8860000000000001</v>
      </c>
      <c r="I7">
        <v>5.4660000000000002</v>
      </c>
      <c r="J7">
        <v>5.4909999999999997</v>
      </c>
      <c r="K7">
        <v>5.0330000000000004</v>
      </c>
      <c r="L7">
        <v>6.1</v>
      </c>
      <c r="M7">
        <v>7.2430000000000003</v>
      </c>
      <c r="N7">
        <v>7.9</v>
      </c>
      <c r="O7">
        <v>8.31</v>
      </c>
      <c r="P7">
        <v>9.6110000000000007</v>
      </c>
      <c r="Q7">
        <v>9.1709999999999994</v>
      </c>
      <c r="R7">
        <v>9.3699999999999992</v>
      </c>
      <c r="S7">
        <v>9.4979999999999993</v>
      </c>
      <c r="T7">
        <v>9.2880000000000003</v>
      </c>
      <c r="U7">
        <v>9.109</v>
      </c>
      <c r="V7">
        <v>8.67</v>
      </c>
      <c r="W7">
        <v>7.2110000000000003</v>
      </c>
      <c r="X7">
        <v>7.04</v>
      </c>
      <c r="Y7">
        <v>6.2359999999999998</v>
      </c>
    </row>
    <row r="8" spans="1:25" x14ac:dyDescent="0.25">
      <c r="A8" s="3">
        <v>46225</v>
      </c>
      <c r="B8">
        <v>6.0810000000000004</v>
      </c>
      <c r="C8">
        <v>6.048</v>
      </c>
      <c r="D8">
        <v>6.782</v>
      </c>
      <c r="E8">
        <v>6.1970000000000001</v>
      </c>
      <c r="F8">
        <v>6.1769999999999996</v>
      </c>
      <c r="G8">
        <v>6.181</v>
      </c>
      <c r="H8">
        <v>6.4329999999999998</v>
      </c>
      <c r="I8">
        <v>5.9530000000000003</v>
      </c>
      <c r="J8">
        <v>6.0739999999999998</v>
      </c>
      <c r="K8">
        <v>5.9790000000000001</v>
      </c>
      <c r="L8">
        <v>5.9459999999999997</v>
      </c>
      <c r="M8">
        <v>5.609</v>
      </c>
      <c r="N8">
        <v>5.8250000000000002</v>
      </c>
      <c r="O8">
        <v>7.452</v>
      </c>
      <c r="P8">
        <v>10.500999999999999</v>
      </c>
      <c r="Q8">
        <v>9.9619999999999997</v>
      </c>
      <c r="R8">
        <v>9.8469999999999995</v>
      </c>
      <c r="S8">
        <v>9.8699999999999992</v>
      </c>
      <c r="T8">
        <v>9.7390000000000008</v>
      </c>
      <c r="U8">
        <v>9.5679999999999996</v>
      </c>
      <c r="V8">
        <v>8.9</v>
      </c>
      <c r="W8">
        <v>8.1910000000000007</v>
      </c>
      <c r="X8">
        <v>7.1609999999999996</v>
      </c>
      <c r="Y8">
        <v>6.6609999999999996</v>
      </c>
    </row>
    <row r="9" spans="1:25" x14ac:dyDescent="0.25">
      <c r="A9" s="3">
        <v>46226</v>
      </c>
      <c r="B9">
        <v>6.2119999999999997</v>
      </c>
      <c r="C9">
        <v>6.8079999999999998</v>
      </c>
      <c r="D9">
        <v>6.6589999999999998</v>
      </c>
      <c r="E9">
        <v>6.2320000000000002</v>
      </c>
      <c r="F9">
        <v>6.218</v>
      </c>
      <c r="G9">
        <v>6.3310000000000004</v>
      </c>
      <c r="H9">
        <v>5.9829999999999997</v>
      </c>
      <c r="I9">
        <v>5.7249999999999996</v>
      </c>
      <c r="J9">
        <v>5.7069999999999999</v>
      </c>
      <c r="K9">
        <v>6.04</v>
      </c>
      <c r="L9">
        <v>6.3680000000000003</v>
      </c>
      <c r="M9">
        <v>7.9829999999999997</v>
      </c>
      <c r="N9">
        <v>8.1379999999999999</v>
      </c>
      <c r="O9">
        <v>9.2210000000000001</v>
      </c>
      <c r="P9">
        <v>8.7170000000000005</v>
      </c>
      <c r="Q9">
        <v>8.6989999999999998</v>
      </c>
      <c r="R9">
        <v>8.6110000000000007</v>
      </c>
      <c r="S9">
        <v>8.6829999999999998</v>
      </c>
      <c r="T9">
        <v>8.5069999999999997</v>
      </c>
      <c r="U9">
        <v>8.2720000000000002</v>
      </c>
      <c r="V9">
        <v>7.4649999999999999</v>
      </c>
      <c r="W9">
        <v>7.2839999999999998</v>
      </c>
      <c r="X9">
        <v>6.5940000000000003</v>
      </c>
      <c r="Y9">
        <v>6.1820000000000004</v>
      </c>
    </row>
    <row r="10" spans="1:25" x14ac:dyDescent="0.25">
      <c r="A10" s="3">
        <v>46227</v>
      </c>
      <c r="B10">
        <v>6.1980000000000004</v>
      </c>
      <c r="C10">
        <v>6.6909999999999998</v>
      </c>
      <c r="D10">
        <v>6.4619999999999997</v>
      </c>
      <c r="E10">
        <v>6.2530000000000001</v>
      </c>
      <c r="F10">
        <v>6.0609999999999999</v>
      </c>
      <c r="G10">
        <v>6.32</v>
      </c>
      <c r="H10">
        <v>5.44</v>
      </c>
      <c r="I10">
        <v>5.7510000000000003</v>
      </c>
      <c r="J10">
        <v>5.415</v>
      </c>
      <c r="K10">
        <v>5.9160000000000004</v>
      </c>
      <c r="L10">
        <v>6.81</v>
      </c>
      <c r="M10">
        <v>7.4009999999999998</v>
      </c>
      <c r="N10">
        <v>7.8369999999999997</v>
      </c>
      <c r="O10">
        <v>9.1760000000000002</v>
      </c>
      <c r="P10">
        <v>4.835</v>
      </c>
      <c r="Q10">
        <v>6.1210000000000004</v>
      </c>
      <c r="R10">
        <v>5.9859999999999998</v>
      </c>
      <c r="S10">
        <v>6.6059999999999999</v>
      </c>
      <c r="T10">
        <v>6.0549999999999997</v>
      </c>
      <c r="U10">
        <v>6.2869999999999999</v>
      </c>
      <c r="V10">
        <v>6.1</v>
      </c>
      <c r="W10">
        <v>5.6470000000000002</v>
      </c>
      <c r="X10">
        <v>5.53</v>
      </c>
      <c r="Y10">
        <v>5.51</v>
      </c>
    </row>
    <row r="11" spans="1:25" x14ac:dyDescent="0.25">
      <c r="A11" s="3">
        <v>46228</v>
      </c>
      <c r="B11">
        <v>5.5069999999999997</v>
      </c>
      <c r="C11">
        <v>6.0010000000000003</v>
      </c>
      <c r="D11">
        <v>5.7140000000000004</v>
      </c>
      <c r="E11">
        <v>5.4589999999999996</v>
      </c>
      <c r="F11">
        <v>5.3129999999999997</v>
      </c>
      <c r="G11">
        <v>5.5060000000000002</v>
      </c>
      <c r="H11">
        <v>5.2270000000000003</v>
      </c>
      <c r="I11">
        <v>5.0709999999999997</v>
      </c>
      <c r="J11">
        <v>4.8979999999999997</v>
      </c>
      <c r="K11">
        <v>5.101</v>
      </c>
      <c r="L11">
        <v>5.3479999999999999</v>
      </c>
      <c r="M11">
        <v>5.726</v>
      </c>
      <c r="N11">
        <v>5.9669999999999996</v>
      </c>
      <c r="O11">
        <v>6.8579999999999997</v>
      </c>
      <c r="P11">
        <v>6.1980000000000004</v>
      </c>
      <c r="Q11">
        <v>5.98</v>
      </c>
      <c r="R11">
        <v>5.8869999999999996</v>
      </c>
      <c r="S11">
        <v>5.8810000000000002</v>
      </c>
      <c r="T11">
        <v>5.9580000000000002</v>
      </c>
      <c r="U11">
        <v>6.1230000000000002</v>
      </c>
      <c r="V11">
        <v>5.5439999999999996</v>
      </c>
      <c r="W11">
        <v>5.694</v>
      </c>
      <c r="X11">
        <v>5.39</v>
      </c>
      <c r="Y11">
        <v>5.524</v>
      </c>
    </row>
    <row r="12" spans="1:25" x14ac:dyDescent="0.25">
      <c r="A12" s="3">
        <v>46229</v>
      </c>
      <c r="B12">
        <v>5.415</v>
      </c>
      <c r="C12">
        <v>5.8239999999999998</v>
      </c>
      <c r="D12">
        <v>5.37</v>
      </c>
      <c r="E12">
        <v>5.1509999999999998</v>
      </c>
      <c r="F12">
        <v>5.3090000000000002</v>
      </c>
      <c r="G12">
        <v>5.4569999999999999</v>
      </c>
      <c r="H12">
        <v>5.0069999999999997</v>
      </c>
      <c r="I12">
        <v>4.9219999999999997</v>
      </c>
      <c r="J12">
        <v>4.931</v>
      </c>
      <c r="K12">
        <v>5.2480000000000002</v>
      </c>
      <c r="L12">
        <v>5.5380000000000003</v>
      </c>
      <c r="M12">
        <v>5.74</v>
      </c>
      <c r="N12">
        <v>5.944</v>
      </c>
      <c r="O12">
        <v>6.9450000000000003</v>
      </c>
      <c r="P12">
        <v>6.2690000000000001</v>
      </c>
      <c r="Q12">
        <v>6.085</v>
      </c>
      <c r="R12">
        <v>6.048</v>
      </c>
      <c r="S12">
        <v>6.34</v>
      </c>
      <c r="T12">
        <v>6.0270000000000001</v>
      </c>
      <c r="U12">
        <v>6.2519999999999998</v>
      </c>
      <c r="V12">
        <v>5.6740000000000004</v>
      </c>
      <c r="W12">
        <v>5.7119999999999997</v>
      </c>
      <c r="X12">
        <v>5.468</v>
      </c>
      <c r="Y12">
        <v>5.4960000000000004</v>
      </c>
    </row>
    <row r="13" spans="1:25" x14ac:dyDescent="0.25">
      <c r="A13" s="3">
        <v>46230</v>
      </c>
      <c r="B13">
        <v>5.31</v>
      </c>
      <c r="C13">
        <v>5.82</v>
      </c>
      <c r="D13">
        <v>5.367</v>
      </c>
      <c r="E13">
        <v>5.3730000000000002</v>
      </c>
      <c r="F13">
        <v>5.19</v>
      </c>
      <c r="G13">
        <v>5.423</v>
      </c>
      <c r="H13">
        <v>5.0979999999999999</v>
      </c>
      <c r="I13">
        <v>4.9880000000000004</v>
      </c>
      <c r="J13">
        <v>4.891</v>
      </c>
      <c r="K13">
        <v>7.2640000000000002</v>
      </c>
      <c r="L13">
        <v>7.1020000000000003</v>
      </c>
      <c r="M13">
        <v>7.4370000000000003</v>
      </c>
      <c r="N13">
        <v>7.9859999999999998</v>
      </c>
      <c r="O13">
        <v>9.2439999999999998</v>
      </c>
      <c r="P13">
        <v>8.1639999999999997</v>
      </c>
      <c r="Q13">
        <v>8.125</v>
      </c>
      <c r="R13">
        <v>8.2850000000000001</v>
      </c>
      <c r="S13">
        <v>8.4499999999999993</v>
      </c>
      <c r="T13">
        <v>8.3070000000000004</v>
      </c>
      <c r="U13">
        <v>8.1180000000000003</v>
      </c>
      <c r="V13">
        <v>7.5140000000000002</v>
      </c>
      <c r="W13">
        <v>7.1820000000000004</v>
      </c>
      <c r="X13">
        <v>6.2770000000000001</v>
      </c>
      <c r="Y13">
        <v>6.0149999999999997</v>
      </c>
    </row>
    <row r="14" spans="1:25" x14ac:dyDescent="0.25">
      <c r="A14" s="3">
        <v>46231</v>
      </c>
      <c r="B14">
        <v>5.548</v>
      </c>
      <c r="C14">
        <v>6.0529999999999999</v>
      </c>
      <c r="D14">
        <v>5.4210000000000003</v>
      </c>
      <c r="E14">
        <v>5.1360000000000001</v>
      </c>
      <c r="F14">
        <v>5.6130000000000004</v>
      </c>
      <c r="G14">
        <v>5.5179999999999998</v>
      </c>
      <c r="H14">
        <v>5.1230000000000002</v>
      </c>
      <c r="I14">
        <v>4.7119999999999997</v>
      </c>
      <c r="J14">
        <v>5</v>
      </c>
      <c r="K14">
        <v>5.5510000000000002</v>
      </c>
      <c r="L14">
        <v>6.4029999999999996</v>
      </c>
      <c r="M14">
        <v>7.2539999999999996</v>
      </c>
      <c r="N14">
        <v>8.0920000000000005</v>
      </c>
      <c r="O14">
        <v>8.8670000000000009</v>
      </c>
      <c r="P14">
        <v>8.6880000000000006</v>
      </c>
      <c r="Q14">
        <v>8.8699999999999992</v>
      </c>
      <c r="R14">
        <v>9.0050000000000008</v>
      </c>
      <c r="S14">
        <v>9.0030000000000001</v>
      </c>
      <c r="T14">
        <v>8.9830000000000005</v>
      </c>
      <c r="U14">
        <v>8.67</v>
      </c>
      <c r="V14">
        <v>8.2070000000000007</v>
      </c>
      <c r="W14">
        <v>7.4960000000000004</v>
      </c>
      <c r="X14">
        <v>6.5140000000000002</v>
      </c>
      <c r="Y14">
        <v>6.3239999999999998</v>
      </c>
    </row>
    <row r="15" spans="1:25" x14ac:dyDescent="0.25">
      <c r="A15" s="3">
        <v>46232</v>
      </c>
      <c r="B15">
        <v>5.827</v>
      </c>
      <c r="C15">
        <v>6.0940000000000003</v>
      </c>
      <c r="D15">
        <v>5.6079999999999997</v>
      </c>
      <c r="E15">
        <v>5.6150000000000002</v>
      </c>
      <c r="F15">
        <v>5.8129999999999997</v>
      </c>
      <c r="G15">
        <v>5.5339999999999998</v>
      </c>
      <c r="H15">
        <v>5.28</v>
      </c>
      <c r="I15">
        <v>4.508</v>
      </c>
      <c r="J15">
        <v>5.1779999999999999</v>
      </c>
      <c r="K15">
        <v>5.4340000000000002</v>
      </c>
      <c r="L15">
        <v>6.3760000000000003</v>
      </c>
      <c r="M15">
        <v>7.3140000000000001</v>
      </c>
      <c r="N15">
        <v>8.3680000000000003</v>
      </c>
      <c r="O15">
        <v>8.9320000000000004</v>
      </c>
      <c r="P15">
        <v>8.68</v>
      </c>
      <c r="Q15">
        <v>8.8659999999999997</v>
      </c>
      <c r="R15">
        <v>8.9870000000000001</v>
      </c>
      <c r="S15">
        <v>9.093</v>
      </c>
      <c r="T15">
        <v>8.9559999999999995</v>
      </c>
      <c r="U15">
        <v>8.8919999999999995</v>
      </c>
      <c r="V15">
        <v>8.4179999999999993</v>
      </c>
      <c r="W15">
        <v>7.4050000000000002</v>
      </c>
      <c r="X15">
        <v>6.4240000000000004</v>
      </c>
      <c r="Y15">
        <v>6.5330000000000004</v>
      </c>
    </row>
    <row r="16" spans="1:25" x14ac:dyDescent="0.25">
      <c r="A16" s="3">
        <v>46233</v>
      </c>
      <c r="B16">
        <v>6.5039999999999996</v>
      </c>
      <c r="C16">
        <v>6.5730000000000004</v>
      </c>
      <c r="D16">
        <v>6.093</v>
      </c>
      <c r="E16">
        <v>5.8609999999999998</v>
      </c>
      <c r="F16">
        <v>5.93</v>
      </c>
      <c r="G16">
        <v>5.5190000000000001</v>
      </c>
      <c r="H16">
        <v>5.2210000000000001</v>
      </c>
      <c r="I16">
        <v>4.5670000000000002</v>
      </c>
      <c r="J16">
        <v>5.5430000000000001</v>
      </c>
      <c r="K16">
        <v>6.1289999999999996</v>
      </c>
      <c r="L16">
        <v>6.9420000000000002</v>
      </c>
      <c r="M16">
        <v>7.0309999999999997</v>
      </c>
      <c r="N16">
        <v>7.6630000000000003</v>
      </c>
      <c r="O16">
        <v>7.8419999999999996</v>
      </c>
      <c r="P16">
        <v>10.353</v>
      </c>
      <c r="Q16">
        <v>9.7959999999999994</v>
      </c>
      <c r="R16">
        <v>9.4290000000000003</v>
      </c>
      <c r="S16">
        <v>9.5649999999999995</v>
      </c>
      <c r="T16">
        <v>9.2729999999999997</v>
      </c>
      <c r="U16">
        <v>9.18</v>
      </c>
      <c r="V16">
        <v>8.98</v>
      </c>
      <c r="W16">
        <v>7.524</v>
      </c>
      <c r="X16">
        <v>6.6289999999999996</v>
      </c>
      <c r="Y16">
        <v>6.2569999999999997</v>
      </c>
    </row>
    <row r="17" spans="1:25" x14ac:dyDescent="0.25">
      <c r="A17" s="3">
        <v>46234</v>
      </c>
      <c r="B17">
        <v>6.2450000000000001</v>
      </c>
      <c r="C17">
        <v>6.3630000000000004</v>
      </c>
      <c r="D17">
        <v>6.1040000000000001</v>
      </c>
      <c r="E17">
        <v>5.9980000000000002</v>
      </c>
      <c r="F17">
        <v>6.258</v>
      </c>
      <c r="G17">
        <v>5.8520000000000003</v>
      </c>
      <c r="H17">
        <v>5.3810000000000002</v>
      </c>
      <c r="I17">
        <v>5.1689999999999996</v>
      </c>
      <c r="J17">
        <v>5.202</v>
      </c>
      <c r="K17">
        <v>5.835</v>
      </c>
      <c r="L17">
        <v>7.1029999999999998</v>
      </c>
      <c r="M17">
        <v>7.8940000000000001</v>
      </c>
      <c r="N17">
        <v>9.0779999999999994</v>
      </c>
      <c r="O17">
        <v>6.8140000000000001</v>
      </c>
      <c r="P17">
        <v>0.61299999999999999</v>
      </c>
    </row>
    <row r="18" spans="1:25" x14ac:dyDescent="0.25">
      <c r="A18" s="3">
        <v>46274</v>
      </c>
      <c r="K18">
        <v>1.526</v>
      </c>
      <c r="L18">
        <v>7.024</v>
      </c>
      <c r="M18">
        <v>8.7319999999999993</v>
      </c>
      <c r="N18">
        <v>9.5809999999999995</v>
      </c>
      <c r="O18">
        <v>6.1180000000000003</v>
      </c>
      <c r="P18">
        <v>4.9450000000000003</v>
      </c>
      <c r="Q18">
        <v>4.657</v>
      </c>
      <c r="R18">
        <v>4.8390000000000004</v>
      </c>
      <c r="S18">
        <v>4.6840000000000002</v>
      </c>
      <c r="T18">
        <v>4.4109999999999996</v>
      </c>
      <c r="U18">
        <v>3.8980000000000001</v>
      </c>
      <c r="V18">
        <v>3.601</v>
      </c>
      <c r="W18">
        <v>3.2069999999999999</v>
      </c>
      <c r="X18">
        <v>3.3719999999999999</v>
      </c>
      <c r="Y18">
        <v>2.895</v>
      </c>
    </row>
    <row r="19" spans="1:25" x14ac:dyDescent="0.25">
      <c r="A19" s="3">
        <v>46275</v>
      </c>
      <c r="B19">
        <v>2.823</v>
      </c>
      <c r="C19">
        <v>3.0249999999999999</v>
      </c>
      <c r="D19">
        <v>2.9220000000000002</v>
      </c>
      <c r="E19">
        <v>2.8330000000000002</v>
      </c>
      <c r="F19">
        <v>3.1459999999999999</v>
      </c>
      <c r="G19">
        <v>2.9849999999999999</v>
      </c>
      <c r="H19">
        <v>2.9529999999999998</v>
      </c>
      <c r="I19">
        <v>3.258</v>
      </c>
      <c r="J19">
        <v>3.1560000000000001</v>
      </c>
      <c r="K19">
        <v>3.4590000000000001</v>
      </c>
      <c r="L19">
        <v>3.4470000000000001</v>
      </c>
      <c r="M19">
        <v>6.9290000000000003</v>
      </c>
      <c r="N19">
        <v>7.1520000000000001</v>
      </c>
      <c r="O19">
        <v>7.3630000000000004</v>
      </c>
      <c r="P19">
        <v>3.8540000000000001</v>
      </c>
      <c r="Q19">
        <v>3.306</v>
      </c>
      <c r="R19">
        <v>3.5859999999999999</v>
      </c>
      <c r="S19">
        <v>3.81</v>
      </c>
      <c r="T19">
        <v>3.7709999999999999</v>
      </c>
      <c r="U19">
        <v>3.5369999999999999</v>
      </c>
      <c r="V19">
        <v>3.34</v>
      </c>
      <c r="W19">
        <v>3.2250000000000001</v>
      </c>
      <c r="X19">
        <v>3.04</v>
      </c>
      <c r="Y19">
        <v>2.8279999999999998</v>
      </c>
    </row>
    <row r="20" spans="1:25" x14ac:dyDescent="0.25">
      <c r="A20" s="3">
        <v>46276</v>
      </c>
      <c r="B20">
        <v>2.8180000000000001</v>
      </c>
      <c r="C20">
        <v>3.0489999999999999</v>
      </c>
      <c r="D20">
        <v>2.8180000000000001</v>
      </c>
      <c r="E20">
        <v>2.7890000000000001</v>
      </c>
      <c r="F20">
        <v>2.8620000000000001</v>
      </c>
      <c r="G20">
        <v>2.778</v>
      </c>
      <c r="H20">
        <v>2.778</v>
      </c>
      <c r="I20">
        <v>3.0819999999999999</v>
      </c>
      <c r="J20">
        <v>3.0649999999999999</v>
      </c>
      <c r="K20">
        <v>3.5</v>
      </c>
      <c r="L20">
        <v>3.2970000000000002</v>
      </c>
      <c r="M20">
        <v>5.484</v>
      </c>
      <c r="N20">
        <v>7.2469999999999999</v>
      </c>
      <c r="O20">
        <v>7.2549999999999999</v>
      </c>
      <c r="P20">
        <v>3.9340000000000002</v>
      </c>
      <c r="Q20">
        <v>3.677</v>
      </c>
      <c r="R20">
        <v>4.2610000000000001</v>
      </c>
      <c r="S20">
        <v>4.859</v>
      </c>
      <c r="T20">
        <v>4.3230000000000004</v>
      </c>
      <c r="U20">
        <v>3.8580000000000001</v>
      </c>
      <c r="V20">
        <v>3.2250000000000001</v>
      </c>
      <c r="W20">
        <v>3.2829999999999999</v>
      </c>
      <c r="X20">
        <v>2.9350000000000001</v>
      </c>
      <c r="Y20">
        <v>2.802</v>
      </c>
    </row>
    <row r="21" spans="1:25" x14ac:dyDescent="0.25">
      <c r="A21" s="3">
        <v>46277</v>
      </c>
      <c r="B21">
        <v>2.7850000000000001</v>
      </c>
      <c r="C21">
        <v>3.0179999999999998</v>
      </c>
      <c r="D21">
        <v>2.78</v>
      </c>
      <c r="E21">
        <v>2.7559999999999998</v>
      </c>
      <c r="F21">
        <v>2.855</v>
      </c>
      <c r="G21">
        <v>2.7629999999999999</v>
      </c>
      <c r="H21">
        <v>2.78</v>
      </c>
      <c r="I21">
        <v>3.081</v>
      </c>
      <c r="J21">
        <v>3.0920000000000001</v>
      </c>
      <c r="K21">
        <v>3.6829999999999998</v>
      </c>
      <c r="L21">
        <v>3.282</v>
      </c>
      <c r="M21">
        <v>3.2170000000000001</v>
      </c>
      <c r="N21">
        <v>3.2690000000000001</v>
      </c>
      <c r="O21">
        <v>3.32</v>
      </c>
      <c r="P21">
        <v>3.6150000000000002</v>
      </c>
      <c r="Q21">
        <v>5.0549999999999997</v>
      </c>
      <c r="R21">
        <v>7.5839999999999996</v>
      </c>
      <c r="S21">
        <v>8.7119999999999997</v>
      </c>
      <c r="T21">
        <v>8.7119999999999997</v>
      </c>
      <c r="U21">
        <v>6.649</v>
      </c>
      <c r="V21">
        <v>3.3090000000000002</v>
      </c>
      <c r="W21">
        <v>3.4369999999999998</v>
      </c>
      <c r="X21">
        <v>2.9009999999999998</v>
      </c>
      <c r="Y21">
        <v>2.7970000000000002</v>
      </c>
    </row>
    <row r="22" spans="1:25" x14ac:dyDescent="0.25">
      <c r="A22" s="3">
        <v>46278</v>
      </c>
      <c r="B22">
        <v>2.782</v>
      </c>
      <c r="C22">
        <v>3.0270000000000001</v>
      </c>
      <c r="D22">
        <v>2.7829999999999999</v>
      </c>
      <c r="E22">
        <v>2.9</v>
      </c>
      <c r="F22">
        <v>2.9940000000000002</v>
      </c>
      <c r="G22">
        <v>2.9220000000000002</v>
      </c>
      <c r="H22">
        <v>2.919</v>
      </c>
      <c r="I22">
        <v>3.0840000000000001</v>
      </c>
      <c r="J22">
        <v>3.069</v>
      </c>
      <c r="K22">
        <v>3.6589999999999998</v>
      </c>
      <c r="L22">
        <v>3.1869999999999998</v>
      </c>
      <c r="M22">
        <v>3.1779999999999999</v>
      </c>
      <c r="N22">
        <v>3.2269999999999999</v>
      </c>
      <c r="O22">
        <v>3.3210000000000002</v>
      </c>
      <c r="P22">
        <v>3.9060000000000001</v>
      </c>
      <c r="Q22">
        <v>6.17</v>
      </c>
      <c r="R22">
        <v>7.524</v>
      </c>
      <c r="S22">
        <v>9.09</v>
      </c>
      <c r="T22">
        <v>8.8279999999999994</v>
      </c>
      <c r="U22">
        <v>6.7350000000000003</v>
      </c>
      <c r="V22">
        <v>3.323</v>
      </c>
      <c r="W22">
        <v>3.4279999999999999</v>
      </c>
      <c r="X22">
        <v>2.8620000000000001</v>
      </c>
      <c r="Y22">
        <v>2.798</v>
      </c>
    </row>
    <row r="23" spans="1:25" x14ac:dyDescent="0.25">
      <c r="A23" s="3">
        <v>46279</v>
      </c>
      <c r="B23">
        <v>2.7709999999999999</v>
      </c>
      <c r="C23">
        <v>3.0179999999999998</v>
      </c>
      <c r="D23">
        <v>2.7759999999999998</v>
      </c>
      <c r="E23">
        <v>2.9249999999999998</v>
      </c>
      <c r="F23">
        <v>2.9710000000000001</v>
      </c>
      <c r="G23">
        <v>2.9049999999999998</v>
      </c>
      <c r="H23">
        <v>2.87</v>
      </c>
      <c r="I23">
        <v>2.9809999999999999</v>
      </c>
      <c r="J23">
        <v>2.9689999999999999</v>
      </c>
      <c r="K23">
        <v>3.552</v>
      </c>
      <c r="L23">
        <v>2.99</v>
      </c>
      <c r="M23">
        <v>7.6130000000000004</v>
      </c>
      <c r="N23">
        <v>7.0759999999999996</v>
      </c>
      <c r="O23">
        <v>7.0259999999999998</v>
      </c>
      <c r="P23">
        <v>4.4930000000000003</v>
      </c>
      <c r="Q23">
        <v>5.96</v>
      </c>
      <c r="R23">
        <v>7.8310000000000004</v>
      </c>
      <c r="S23">
        <v>8.9960000000000004</v>
      </c>
      <c r="T23">
        <v>8.7859999999999996</v>
      </c>
      <c r="U23">
        <v>8.0090000000000003</v>
      </c>
      <c r="V23">
        <v>3.3559999999999999</v>
      </c>
      <c r="W23">
        <v>3.375</v>
      </c>
      <c r="X23">
        <v>2.8410000000000002</v>
      </c>
      <c r="Y23">
        <v>2.77</v>
      </c>
    </row>
    <row r="24" spans="1:25" x14ac:dyDescent="0.25">
      <c r="A24" s="3">
        <v>46280</v>
      </c>
      <c r="K24">
        <v>2.7120000000000002</v>
      </c>
      <c r="L24">
        <v>3.0070000000000001</v>
      </c>
      <c r="M24">
        <v>2.9980000000000002</v>
      </c>
      <c r="N24">
        <v>3.0259999999999998</v>
      </c>
      <c r="O24">
        <v>8.5670000000000002</v>
      </c>
      <c r="P24">
        <v>3.9889999999999999</v>
      </c>
      <c r="Q24">
        <v>6.6929999999999996</v>
      </c>
      <c r="R24">
        <v>9.18</v>
      </c>
      <c r="S24">
        <v>9.3770000000000007</v>
      </c>
      <c r="T24">
        <v>9.1969999999999992</v>
      </c>
      <c r="U24">
        <v>8.1769999999999996</v>
      </c>
      <c r="V24">
        <v>4.2220000000000004</v>
      </c>
      <c r="W24">
        <v>3.8039999999999998</v>
      </c>
      <c r="X24">
        <v>3.33</v>
      </c>
      <c r="Y24">
        <v>3.282</v>
      </c>
    </row>
    <row r="25" spans="1:25" x14ac:dyDescent="0.25">
      <c r="A25" s="3">
        <v>46281</v>
      </c>
      <c r="B25">
        <v>3.3559999999999999</v>
      </c>
      <c r="C25">
        <v>3.3069999999999999</v>
      </c>
      <c r="D25">
        <v>3.222</v>
      </c>
      <c r="E25">
        <v>3.3740000000000001</v>
      </c>
      <c r="F25">
        <v>3.234</v>
      </c>
      <c r="G25">
        <v>3.1920000000000002</v>
      </c>
      <c r="H25">
        <v>3.2069999999999999</v>
      </c>
      <c r="I25">
        <v>3.488</v>
      </c>
      <c r="J25">
        <v>5.0490000000000004</v>
      </c>
      <c r="K25">
        <v>6.181</v>
      </c>
      <c r="L25">
        <v>6.2910000000000004</v>
      </c>
      <c r="M25">
        <v>6.4859999999999998</v>
      </c>
      <c r="N25">
        <v>7.1520000000000001</v>
      </c>
      <c r="O25">
        <v>7.4580000000000002</v>
      </c>
      <c r="P25">
        <v>3.613</v>
      </c>
      <c r="Q25">
        <v>4.0750000000000002</v>
      </c>
      <c r="R25">
        <v>4.2990000000000004</v>
      </c>
      <c r="S25">
        <v>3.9540000000000002</v>
      </c>
      <c r="T25">
        <v>3.7570000000000001</v>
      </c>
      <c r="U25">
        <v>3.6970000000000001</v>
      </c>
      <c r="V25">
        <v>3.7429999999999999</v>
      </c>
      <c r="W25">
        <v>3.6840000000000002</v>
      </c>
      <c r="X25">
        <v>3.2549999999999999</v>
      </c>
      <c r="Y25">
        <v>3.2330000000000001</v>
      </c>
    </row>
    <row r="26" spans="1:25" x14ac:dyDescent="0.25">
      <c r="A26" s="3">
        <v>46282</v>
      </c>
      <c r="B26">
        <v>3.3780000000000001</v>
      </c>
      <c r="C26">
        <v>3.25</v>
      </c>
      <c r="D26">
        <v>3.149</v>
      </c>
      <c r="E26">
        <v>3.395</v>
      </c>
      <c r="F26">
        <v>3.2389999999999999</v>
      </c>
      <c r="G26">
        <v>3.2149999999999999</v>
      </c>
      <c r="H26">
        <v>3.2029999999999998</v>
      </c>
      <c r="I26">
        <v>3.4830000000000001</v>
      </c>
      <c r="J26">
        <v>3.7669999999999999</v>
      </c>
      <c r="K26">
        <v>3.7650000000000001</v>
      </c>
      <c r="L26">
        <v>3.4750000000000001</v>
      </c>
      <c r="M26">
        <v>5.2380000000000004</v>
      </c>
      <c r="N26">
        <v>6.9850000000000003</v>
      </c>
      <c r="O26">
        <v>6.5019999999999998</v>
      </c>
      <c r="P26">
        <v>5.0359999999999996</v>
      </c>
      <c r="Q26">
        <v>3.5760000000000001</v>
      </c>
      <c r="R26">
        <v>3.8239999999999998</v>
      </c>
      <c r="S26">
        <v>3.6989999999999998</v>
      </c>
      <c r="T26">
        <v>3.6760000000000002</v>
      </c>
      <c r="U26">
        <v>3.641</v>
      </c>
      <c r="V26">
        <v>3.694</v>
      </c>
      <c r="W26">
        <v>3.5720000000000001</v>
      </c>
      <c r="X26">
        <v>3.2389999999999999</v>
      </c>
      <c r="Y26">
        <v>3.226</v>
      </c>
    </row>
    <row r="27" spans="1:25" x14ac:dyDescent="0.25">
      <c r="A27" s="3">
        <v>46283</v>
      </c>
      <c r="B27">
        <v>3.4329999999999998</v>
      </c>
      <c r="C27">
        <v>3.2120000000000002</v>
      </c>
      <c r="D27">
        <v>3.0630000000000002</v>
      </c>
      <c r="E27">
        <v>3.3879999999999999</v>
      </c>
      <c r="F27">
        <v>3.1989999999999998</v>
      </c>
      <c r="G27">
        <v>3.1949999999999998</v>
      </c>
      <c r="H27">
        <v>3.1909999999999998</v>
      </c>
      <c r="I27">
        <v>3.4889999999999999</v>
      </c>
      <c r="J27">
        <v>3.7959999999999998</v>
      </c>
      <c r="K27">
        <v>3.6190000000000002</v>
      </c>
      <c r="L27">
        <v>3.4940000000000002</v>
      </c>
      <c r="M27">
        <v>4.9669999999999996</v>
      </c>
      <c r="N27">
        <v>6.5650000000000004</v>
      </c>
      <c r="O27">
        <v>5.6509999999999998</v>
      </c>
      <c r="P27">
        <v>3.323</v>
      </c>
      <c r="Q27">
        <v>4.3460000000000001</v>
      </c>
      <c r="R27">
        <v>3.952</v>
      </c>
      <c r="S27">
        <v>3.7839999999999998</v>
      </c>
      <c r="T27">
        <v>3.8130000000000002</v>
      </c>
      <c r="U27">
        <v>3.7490000000000001</v>
      </c>
      <c r="V27">
        <v>3.7839999999999998</v>
      </c>
      <c r="W27">
        <v>4.032</v>
      </c>
      <c r="X27">
        <v>3.4279999999999999</v>
      </c>
      <c r="Y27">
        <v>3.4180000000000001</v>
      </c>
    </row>
    <row r="28" spans="1:25" x14ac:dyDescent="0.25">
      <c r="A28" s="3">
        <v>46284</v>
      </c>
      <c r="B28">
        <v>3.581</v>
      </c>
      <c r="C28">
        <v>3.379</v>
      </c>
      <c r="D28">
        <v>3.0939999999999999</v>
      </c>
      <c r="E28">
        <v>3.6190000000000002</v>
      </c>
      <c r="F28">
        <v>3.2029999999999998</v>
      </c>
      <c r="G28">
        <v>3.2170000000000001</v>
      </c>
      <c r="H28">
        <v>3.2389999999999999</v>
      </c>
      <c r="I28">
        <v>3.55</v>
      </c>
      <c r="J28">
        <v>3.9140000000000001</v>
      </c>
      <c r="K28">
        <v>4.0750000000000002</v>
      </c>
      <c r="L28">
        <v>3.585</v>
      </c>
      <c r="M28">
        <v>3.6539999999999999</v>
      </c>
      <c r="N28">
        <v>3.7250000000000001</v>
      </c>
      <c r="O28">
        <v>3.7690000000000001</v>
      </c>
      <c r="P28">
        <v>3.6269999999999998</v>
      </c>
      <c r="Q28">
        <v>4.4550000000000001</v>
      </c>
      <c r="R28">
        <v>4.1109999999999998</v>
      </c>
      <c r="S28">
        <v>3.8650000000000002</v>
      </c>
      <c r="T28">
        <v>3.85</v>
      </c>
      <c r="U28">
        <v>3.7949999999999999</v>
      </c>
      <c r="V28">
        <v>3.9079999999999999</v>
      </c>
      <c r="W28">
        <v>3.9510000000000001</v>
      </c>
      <c r="X28">
        <v>3.4329999999999998</v>
      </c>
      <c r="Y28">
        <v>3.4220000000000002</v>
      </c>
    </row>
    <row r="29" spans="1:25" x14ac:dyDescent="0.25">
      <c r="A29" s="3">
        <v>46285</v>
      </c>
      <c r="B29">
        <v>3.597</v>
      </c>
      <c r="C29">
        <v>3.3820000000000001</v>
      </c>
      <c r="D29">
        <v>3.113</v>
      </c>
      <c r="E29">
        <v>3.6</v>
      </c>
      <c r="F29">
        <v>3.21</v>
      </c>
      <c r="G29">
        <v>3.2160000000000002</v>
      </c>
      <c r="H29">
        <v>3.2389999999999999</v>
      </c>
      <c r="I29">
        <v>3.5569999999999999</v>
      </c>
      <c r="J29">
        <v>4.0030000000000001</v>
      </c>
      <c r="K29">
        <v>3.9820000000000002</v>
      </c>
      <c r="L29">
        <v>3.601</v>
      </c>
      <c r="M29">
        <v>3.6629999999999998</v>
      </c>
      <c r="N29">
        <v>3.7090000000000001</v>
      </c>
      <c r="O29">
        <v>3.7919999999999998</v>
      </c>
      <c r="P29">
        <v>3.754</v>
      </c>
      <c r="Q29">
        <v>4.3840000000000003</v>
      </c>
      <c r="R29">
        <v>4.1470000000000002</v>
      </c>
      <c r="S29">
        <v>3.911</v>
      </c>
      <c r="T29">
        <v>3.891</v>
      </c>
      <c r="U29">
        <v>3.8279999999999998</v>
      </c>
      <c r="V29">
        <v>4.0350000000000001</v>
      </c>
      <c r="W29">
        <v>3.8690000000000002</v>
      </c>
      <c r="X29">
        <v>3.4350000000000001</v>
      </c>
      <c r="Y29">
        <v>3.4169999999999998</v>
      </c>
    </row>
    <row r="30" spans="1:25" x14ac:dyDescent="0.25">
      <c r="A30" s="3">
        <v>46286</v>
      </c>
      <c r="B30">
        <v>3.6019999999999999</v>
      </c>
      <c r="C30">
        <v>3.3919999999999999</v>
      </c>
      <c r="D30">
        <v>3.0819999999999999</v>
      </c>
      <c r="E30">
        <v>3.5880000000000001</v>
      </c>
      <c r="F30">
        <v>3.2149999999999999</v>
      </c>
      <c r="G30">
        <v>3.218</v>
      </c>
      <c r="H30">
        <v>3.2149999999999999</v>
      </c>
      <c r="I30">
        <v>3.4870000000000001</v>
      </c>
      <c r="J30">
        <v>3.9510000000000001</v>
      </c>
      <c r="K30">
        <v>3.8090000000000002</v>
      </c>
      <c r="L30">
        <v>3.4209999999999998</v>
      </c>
      <c r="M30">
        <v>5.2990000000000004</v>
      </c>
      <c r="N30">
        <v>5.2249999999999996</v>
      </c>
      <c r="O30">
        <v>7.444</v>
      </c>
      <c r="P30">
        <v>6.0449999999999999</v>
      </c>
      <c r="Q30">
        <v>8.4130000000000003</v>
      </c>
      <c r="R30">
        <v>10.284000000000001</v>
      </c>
      <c r="S30">
        <v>10.157</v>
      </c>
      <c r="T30">
        <v>10.178000000000001</v>
      </c>
      <c r="U30">
        <v>8.2720000000000002</v>
      </c>
      <c r="V30">
        <v>4.6120000000000001</v>
      </c>
      <c r="W30">
        <v>4.452</v>
      </c>
      <c r="X30">
        <v>4.0179999999999998</v>
      </c>
      <c r="Y30">
        <v>3.87</v>
      </c>
    </row>
    <row r="31" spans="1:25" x14ac:dyDescent="0.25">
      <c r="A31" s="3">
        <v>46287</v>
      </c>
      <c r="B31">
        <v>3.9460000000000002</v>
      </c>
      <c r="C31">
        <v>3.5939999999999999</v>
      </c>
      <c r="D31">
        <v>3.4910000000000001</v>
      </c>
      <c r="E31">
        <v>4.0119999999999996</v>
      </c>
      <c r="F31">
        <v>3.42</v>
      </c>
      <c r="G31">
        <v>3.49</v>
      </c>
      <c r="H31">
        <v>3.3940000000000001</v>
      </c>
      <c r="I31">
        <v>3.6459999999999999</v>
      </c>
      <c r="J31">
        <v>4.2290000000000001</v>
      </c>
      <c r="K31">
        <v>3.988</v>
      </c>
      <c r="L31">
        <v>3.7639999999999998</v>
      </c>
      <c r="M31">
        <v>4.1760000000000002</v>
      </c>
      <c r="N31">
        <v>4.3040000000000003</v>
      </c>
      <c r="O31">
        <v>4.6280000000000001</v>
      </c>
      <c r="P31">
        <v>6.1449999999999996</v>
      </c>
      <c r="Q31">
        <v>9.2739999999999991</v>
      </c>
      <c r="R31">
        <v>9.7469999999999999</v>
      </c>
      <c r="S31">
        <v>9.6869999999999994</v>
      </c>
      <c r="T31">
        <v>9.7040000000000006</v>
      </c>
      <c r="U31">
        <v>7.7930000000000001</v>
      </c>
      <c r="V31">
        <v>4.4210000000000003</v>
      </c>
      <c r="W31">
        <v>3.7669999999999999</v>
      </c>
      <c r="X31">
        <v>3.3690000000000002</v>
      </c>
      <c r="Y31">
        <v>3.4590000000000001</v>
      </c>
    </row>
    <row r="32" spans="1:25" x14ac:dyDescent="0.25">
      <c r="A32" s="3">
        <v>46288</v>
      </c>
      <c r="B32">
        <v>3.4039999999999999</v>
      </c>
      <c r="C32">
        <v>3.3010000000000002</v>
      </c>
      <c r="D32">
        <v>3.165</v>
      </c>
      <c r="E32">
        <v>3.6659999999999999</v>
      </c>
      <c r="F32">
        <v>3.2759999999999998</v>
      </c>
      <c r="G32">
        <v>3.266</v>
      </c>
      <c r="H32">
        <v>3.2410000000000001</v>
      </c>
      <c r="I32">
        <v>3.5720000000000001</v>
      </c>
      <c r="J32">
        <v>3.7789999999999999</v>
      </c>
      <c r="K32">
        <v>3.7469999999999999</v>
      </c>
      <c r="L32">
        <v>3.6829999999999998</v>
      </c>
      <c r="M32">
        <v>5.1479999999999997</v>
      </c>
      <c r="N32">
        <v>6.9610000000000003</v>
      </c>
      <c r="O32">
        <v>8.7590000000000003</v>
      </c>
      <c r="P32">
        <v>7.1369999999999996</v>
      </c>
      <c r="Q32">
        <v>8.7690000000000001</v>
      </c>
      <c r="R32">
        <v>9.6120000000000001</v>
      </c>
      <c r="S32">
        <v>9.6379999999999999</v>
      </c>
      <c r="T32">
        <v>9.5920000000000005</v>
      </c>
      <c r="U32">
        <v>6.694</v>
      </c>
      <c r="V32">
        <v>4.4210000000000003</v>
      </c>
      <c r="W32">
        <v>3.8140000000000001</v>
      </c>
      <c r="X32">
        <v>3.4540000000000002</v>
      </c>
      <c r="Y32">
        <v>3.597</v>
      </c>
    </row>
    <row r="33" spans="1:15" x14ac:dyDescent="0.25">
      <c r="A33" s="3">
        <v>46289</v>
      </c>
      <c r="B33">
        <v>3.4369999999999998</v>
      </c>
      <c r="C33">
        <v>3.3250000000000002</v>
      </c>
      <c r="D33">
        <v>3.2090000000000001</v>
      </c>
      <c r="E33">
        <v>3.5129999999999999</v>
      </c>
      <c r="F33">
        <v>3.1749999999999998</v>
      </c>
      <c r="G33">
        <v>3.25</v>
      </c>
      <c r="H33">
        <v>3.319</v>
      </c>
      <c r="I33">
        <v>3.8940000000000001</v>
      </c>
      <c r="J33">
        <v>3.93</v>
      </c>
      <c r="K33">
        <v>2.89</v>
      </c>
      <c r="L33">
        <v>2.77</v>
      </c>
      <c r="M33">
        <v>4.2119999999999997</v>
      </c>
      <c r="N33">
        <v>4.3890000000000002</v>
      </c>
      <c r="O33">
        <v>2.5110000000000001</v>
      </c>
    </row>
  </sheetData>
  <conditionalFormatting sqref="B2:Y33">
    <cfRule type="colorScale" priority="1">
      <colorScale>
        <cfvo type="min"/>
        <cfvo type="max"/>
        <color rgb="FFFFFFFF"/>
        <color rgb="FF3987E5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3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25" width="9" customWidth="1"/>
  </cols>
  <sheetData>
    <row r="1" spans="1:25" ht="45" customHeight="1" x14ac:dyDescent="0.25">
      <c r="A1" s="1" t="s">
        <v>0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  <c r="N1" s="1" t="s">
        <v>129</v>
      </c>
      <c r="O1" s="1" t="s">
        <v>130</v>
      </c>
      <c r="P1" s="1" t="s">
        <v>131</v>
      </c>
      <c r="Q1" s="1" t="s">
        <v>132</v>
      </c>
      <c r="R1" s="1" t="s">
        <v>133</v>
      </c>
      <c r="S1" s="1" t="s">
        <v>134</v>
      </c>
      <c r="T1" s="1" t="s">
        <v>135</v>
      </c>
      <c r="U1" s="1" t="s">
        <v>136</v>
      </c>
      <c r="V1" s="1" t="s">
        <v>137</v>
      </c>
      <c r="W1" s="1" t="s">
        <v>138</v>
      </c>
      <c r="X1" s="1" t="s">
        <v>139</v>
      </c>
      <c r="Y1" s="1" t="s">
        <v>140</v>
      </c>
    </row>
    <row r="2" spans="1:25" x14ac:dyDescent="0.25">
      <c r="A2" s="3">
        <v>46217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3">
        <v>46218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58</v>
      </c>
      <c r="L3">
        <v>100</v>
      </c>
      <c r="M3">
        <v>100</v>
      </c>
      <c r="N3">
        <v>100</v>
      </c>
      <c r="O3">
        <v>100</v>
      </c>
      <c r="P3">
        <v>100</v>
      </c>
      <c r="Q3">
        <v>100</v>
      </c>
      <c r="R3">
        <v>100</v>
      </c>
      <c r="S3">
        <v>100</v>
      </c>
      <c r="T3">
        <v>100</v>
      </c>
      <c r="U3">
        <v>100</v>
      </c>
      <c r="V3">
        <v>100</v>
      </c>
      <c r="W3">
        <v>100</v>
      </c>
      <c r="X3">
        <v>100</v>
      </c>
      <c r="Y3">
        <v>100</v>
      </c>
    </row>
    <row r="4" spans="1:25" x14ac:dyDescent="0.25">
      <c r="A4" s="3">
        <v>46219</v>
      </c>
      <c r="B4">
        <v>100</v>
      </c>
      <c r="C4">
        <v>100</v>
      </c>
      <c r="D4">
        <v>100</v>
      </c>
      <c r="E4">
        <v>100</v>
      </c>
      <c r="F4">
        <v>100</v>
      </c>
      <c r="G4">
        <v>100</v>
      </c>
      <c r="H4">
        <v>100</v>
      </c>
      <c r="I4">
        <v>100</v>
      </c>
      <c r="J4">
        <v>100</v>
      </c>
      <c r="K4">
        <v>100</v>
      </c>
      <c r="L4">
        <v>100</v>
      </c>
      <c r="M4">
        <v>100</v>
      </c>
      <c r="N4">
        <v>100</v>
      </c>
      <c r="O4">
        <v>100</v>
      </c>
      <c r="P4">
        <v>100</v>
      </c>
      <c r="Q4">
        <v>100</v>
      </c>
      <c r="R4">
        <v>100</v>
      </c>
      <c r="S4">
        <v>100</v>
      </c>
      <c r="T4">
        <v>100</v>
      </c>
      <c r="U4">
        <v>100</v>
      </c>
      <c r="V4">
        <v>100</v>
      </c>
      <c r="W4">
        <v>100</v>
      </c>
      <c r="X4">
        <v>100</v>
      </c>
      <c r="Y4">
        <v>100</v>
      </c>
    </row>
    <row r="5" spans="1:25" x14ac:dyDescent="0.25">
      <c r="A5" s="3">
        <v>46220</v>
      </c>
      <c r="B5">
        <v>100</v>
      </c>
      <c r="C5">
        <v>100</v>
      </c>
      <c r="D5">
        <v>100</v>
      </c>
      <c r="E5">
        <v>100</v>
      </c>
      <c r="F5">
        <v>100</v>
      </c>
      <c r="G5">
        <v>100</v>
      </c>
      <c r="H5">
        <v>100</v>
      </c>
      <c r="I5">
        <v>100</v>
      </c>
      <c r="J5">
        <v>100</v>
      </c>
      <c r="K5">
        <v>100</v>
      </c>
      <c r="L5">
        <v>100</v>
      </c>
      <c r="M5">
        <v>83</v>
      </c>
      <c r="N5">
        <v>100</v>
      </c>
      <c r="O5">
        <v>100</v>
      </c>
      <c r="P5">
        <v>75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3">
        <v>46223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75</v>
      </c>
      <c r="M6">
        <v>100</v>
      </c>
      <c r="N6">
        <v>100</v>
      </c>
      <c r="O6">
        <v>100</v>
      </c>
      <c r="P6">
        <v>100</v>
      </c>
      <c r="Q6">
        <v>100</v>
      </c>
      <c r="R6">
        <v>100</v>
      </c>
      <c r="S6">
        <v>100</v>
      </c>
      <c r="T6">
        <v>100</v>
      </c>
      <c r="U6">
        <v>100</v>
      </c>
      <c r="V6">
        <v>100</v>
      </c>
      <c r="W6">
        <v>100</v>
      </c>
      <c r="X6">
        <v>100</v>
      </c>
      <c r="Y6">
        <v>100</v>
      </c>
    </row>
    <row r="7" spans="1:25" x14ac:dyDescent="0.25">
      <c r="A7" s="3">
        <v>46224</v>
      </c>
      <c r="B7">
        <v>100</v>
      </c>
      <c r="C7">
        <v>100</v>
      </c>
      <c r="D7">
        <v>100</v>
      </c>
      <c r="E7">
        <v>100</v>
      </c>
      <c r="F7">
        <v>100</v>
      </c>
      <c r="G7">
        <v>100</v>
      </c>
      <c r="H7">
        <v>100</v>
      </c>
      <c r="I7">
        <v>100</v>
      </c>
      <c r="J7">
        <v>100</v>
      </c>
      <c r="K7">
        <v>100</v>
      </c>
      <c r="L7">
        <v>100</v>
      </c>
      <c r="M7">
        <v>100</v>
      </c>
      <c r="N7">
        <v>100</v>
      </c>
      <c r="O7">
        <v>100</v>
      </c>
      <c r="P7">
        <v>100</v>
      </c>
      <c r="Q7">
        <v>100</v>
      </c>
      <c r="R7">
        <v>100</v>
      </c>
      <c r="S7">
        <v>100</v>
      </c>
      <c r="T7">
        <v>100</v>
      </c>
      <c r="U7">
        <v>100</v>
      </c>
      <c r="V7">
        <v>100</v>
      </c>
      <c r="W7">
        <v>100</v>
      </c>
      <c r="X7">
        <v>100</v>
      </c>
      <c r="Y7">
        <v>100</v>
      </c>
    </row>
    <row r="8" spans="1:25" x14ac:dyDescent="0.25">
      <c r="A8" s="3">
        <v>46225</v>
      </c>
      <c r="B8">
        <v>100</v>
      </c>
      <c r="C8">
        <v>100</v>
      </c>
      <c r="D8">
        <v>100</v>
      </c>
      <c r="E8">
        <v>100</v>
      </c>
      <c r="F8">
        <v>100</v>
      </c>
      <c r="G8">
        <v>100</v>
      </c>
      <c r="H8">
        <v>100</v>
      </c>
      <c r="I8">
        <v>100</v>
      </c>
      <c r="J8">
        <v>100</v>
      </c>
      <c r="K8">
        <v>100</v>
      </c>
      <c r="L8">
        <v>100</v>
      </c>
      <c r="M8">
        <v>100</v>
      </c>
      <c r="N8">
        <v>100</v>
      </c>
      <c r="O8">
        <v>100</v>
      </c>
      <c r="P8">
        <v>100</v>
      </c>
      <c r="Q8">
        <v>100</v>
      </c>
      <c r="R8">
        <v>100</v>
      </c>
      <c r="S8">
        <v>100</v>
      </c>
      <c r="T8">
        <v>100</v>
      </c>
      <c r="U8">
        <v>100</v>
      </c>
      <c r="V8">
        <v>100</v>
      </c>
      <c r="W8">
        <v>100</v>
      </c>
      <c r="X8">
        <v>100</v>
      </c>
      <c r="Y8">
        <v>100</v>
      </c>
    </row>
    <row r="9" spans="1:25" x14ac:dyDescent="0.25">
      <c r="A9" s="3">
        <v>46226</v>
      </c>
      <c r="B9">
        <v>100</v>
      </c>
      <c r="C9">
        <v>100</v>
      </c>
      <c r="D9">
        <v>100</v>
      </c>
      <c r="E9">
        <v>100</v>
      </c>
      <c r="F9">
        <v>100</v>
      </c>
      <c r="G9">
        <v>100</v>
      </c>
      <c r="H9">
        <v>100</v>
      </c>
      <c r="I9">
        <v>100</v>
      </c>
      <c r="J9">
        <v>100</v>
      </c>
      <c r="K9">
        <v>100</v>
      </c>
      <c r="L9">
        <v>100</v>
      </c>
      <c r="M9">
        <v>100</v>
      </c>
      <c r="N9">
        <v>100</v>
      </c>
      <c r="O9">
        <v>100</v>
      </c>
      <c r="P9">
        <v>100</v>
      </c>
      <c r="Q9">
        <v>100</v>
      </c>
      <c r="R9">
        <v>100</v>
      </c>
      <c r="S9">
        <v>100</v>
      </c>
      <c r="T9">
        <v>100</v>
      </c>
      <c r="U9">
        <v>100</v>
      </c>
      <c r="V9">
        <v>100</v>
      </c>
      <c r="W9">
        <v>100</v>
      </c>
      <c r="X9">
        <v>100</v>
      </c>
      <c r="Y9">
        <v>100</v>
      </c>
    </row>
    <row r="10" spans="1:25" x14ac:dyDescent="0.25">
      <c r="A10" s="3">
        <v>46227</v>
      </c>
      <c r="B10">
        <v>100</v>
      </c>
      <c r="C10">
        <v>100</v>
      </c>
      <c r="D10">
        <v>100</v>
      </c>
      <c r="E10">
        <v>100</v>
      </c>
      <c r="F10">
        <v>100</v>
      </c>
      <c r="G10">
        <v>100</v>
      </c>
      <c r="H10">
        <v>100</v>
      </c>
      <c r="I10">
        <v>100</v>
      </c>
      <c r="J10">
        <v>100</v>
      </c>
      <c r="K10">
        <v>100</v>
      </c>
      <c r="L10">
        <v>100</v>
      </c>
      <c r="M10">
        <v>100</v>
      </c>
      <c r="N10">
        <v>100</v>
      </c>
      <c r="O10">
        <v>100</v>
      </c>
      <c r="P10">
        <v>100</v>
      </c>
      <c r="Q10">
        <v>100</v>
      </c>
      <c r="R10">
        <v>100</v>
      </c>
      <c r="S10">
        <v>100</v>
      </c>
      <c r="T10">
        <v>100</v>
      </c>
      <c r="U10">
        <v>100</v>
      </c>
      <c r="V10">
        <v>100</v>
      </c>
      <c r="W10">
        <v>100</v>
      </c>
      <c r="X10">
        <v>100</v>
      </c>
      <c r="Y10">
        <v>100</v>
      </c>
    </row>
    <row r="11" spans="1:25" x14ac:dyDescent="0.25">
      <c r="A11" s="3">
        <v>46228</v>
      </c>
      <c r="B11">
        <v>100</v>
      </c>
      <c r="C11">
        <v>100</v>
      </c>
      <c r="D11">
        <v>100</v>
      </c>
      <c r="E11">
        <v>100</v>
      </c>
      <c r="F11">
        <v>100</v>
      </c>
      <c r="G11">
        <v>100</v>
      </c>
      <c r="H11">
        <v>100</v>
      </c>
      <c r="I11">
        <v>100</v>
      </c>
      <c r="J11">
        <v>100</v>
      </c>
      <c r="K11">
        <v>100</v>
      </c>
      <c r="L11">
        <v>100</v>
      </c>
      <c r="M11">
        <v>100</v>
      </c>
      <c r="N11">
        <v>100</v>
      </c>
      <c r="O11">
        <v>100</v>
      </c>
      <c r="P11">
        <v>100</v>
      </c>
      <c r="Q11">
        <v>100</v>
      </c>
      <c r="R11">
        <v>100</v>
      </c>
      <c r="S11">
        <v>100</v>
      </c>
      <c r="T11">
        <v>100</v>
      </c>
      <c r="U11">
        <v>100</v>
      </c>
      <c r="V11">
        <v>100</v>
      </c>
      <c r="W11">
        <v>100</v>
      </c>
      <c r="X11">
        <v>100</v>
      </c>
      <c r="Y11">
        <v>100</v>
      </c>
    </row>
    <row r="12" spans="1:25" x14ac:dyDescent="0.25">
      <c r="A12" s="3">
        <v>46229</v>
      </c>
      <c r="B12">
        <v>100</v>
      </c>
      <c r="C12">
        <v>100</v>
      </c>
      <c r="D12">
        <v>100</v>
      </c>
      <c r="E12">
        <v>100</v>
      </c>
      <c r="F12">
        <v>100</v>
      </c>
      <c r="G12">
        <v>100</v>
      </c>
      <c r="H12">
        <v>100</v>
      </c>
      <c r="I12">
        <v>100</v>
      </c>
      <c r="J12">
        <v>100</v>
      </c>
      <c r="K12">
        <v>100</v>
      </c>
      <c r="L12">
        <v>100</v>
      </c>
      <c r="M12">
        <v>100</v>
      </c>
      <c r="N12">
        <v>100</v>
      </c>
      <c r="O12">
        <v>100</v>
      </c>
      <c r="P12">
        <v>100</v>
      </c>
      <c r="Q12">
        <v>100</v>
      </c>
      <c r="R12">
        <v>100</v>
      </c>
      <c r="S12">
        <v>100</v>
      </c>
      <c r="T12">
        <v>100</v>
      </c>
      <c r="U12">
        <v>100</v>
      </c>
      <c r="V12">
        <v>100</v>
      </c>
      <c r="W12">
        <v>100</v>
      </c>
      <c r="X12">
        <v>100</v>
      </c>
      <c r="Y12">
        <v>100</v>
      </c>
    </row>
    <row r="13" spans="1:25" x14ac:dyDescent="0.25">
      <c r="A13" s="3">
        <v>46230</v>
      </c>
      <c r="B13">
        <v>100</v>
      </c>
      <c r="C13">
        <v>100</v>
      </c>
      <c r="D13">
        <v>100</v>
      </c>
      <c r="E13">
        <v>100</v>
      </c>
      <c r="F13">
        <v>100</v>
      </c>
      <c r="G13">
        <v>100</v>
      </c>
      <c r="H13">
        <v>100</v>
      </c>
      <c r="I13">
        <v>100</v>
      </c>
      <c r="J13">
        <v>100</v>
      </c>
      <c r="K13">
        <v>100</v>
      </c>
      <c r="L13">
        <v>100</v>
      </c>
      <c r="M13">
        <v>100</v>
      </c>
      <c r="N13">
        <v>100</v>
      </c>
      <c r="O13">
        <v>100</v>
      </c>
      <c r="P13">
        <v>100</v>
      </c>
      <c r="Q13">
        <v>100</v>
      </c>
      <c r="R13">
        <v>100</v>
      </c>
      <c r="S13">
        <v>100</v>
      </c>
      <c r="T13">
        <v>100</v>
      </c>
      <c r="U13">
        <v>100</v>
      </c>
      <c r="V13">
        <v>100</v>
      </c>
      <c r="W13">
        <v>100</v>
      </c>
      <c r="X13">
        <v>100</v>
      </c>
      <c r="Y13">
        <v>100</v>
      </c>
    </row>
    <row r="14" spans="1:25" x14ac:dyDescent="0.25">
      <c r="A14" s="3">
        <v>46231</v>
      </c>
      <c r="B14">
        <v>100</v>
      </c>
      <c r="C14">
        <v>100</v>
      </c>
      <c r="D14">
        <v>100</v>
      </c>
      <c r="E14">
        <v>100</v>
      </c>
      <c r="F14">
        <v>100</v>
      </c>
      <c r="G14">
        <v>100</v>
      </c>
      <c r="H14">
        <v>100</v>
      </c>
      <c r="I14">
        <v>100</v>
      </c>
      <c r="J14">
        <v>100</v>
      </c>
      <c r="K14">
        <v>100</v>
      </c>
      <c r="L14">
        <v>100</v>
      </c>
      <c r="M14">
        <v>100</v>
      </c>
      <c r="N14">
        <v>100</v>
      </c>
      <c r="O14">
        <v>100</v>
      </c>
      <c r="P14">
        <v>100</v>
      </c>
      <c r="Q14">
        <v>100</v>
      </c>
      <c r="R14">
        <v>100</v>
      </c>
      <c r="S14">
        <v>100</v>
      </c>
      <c r="T14">
        <v>100</v>
      </c>
      <c r="U14">
        <v>100</v>
      </c>
      <c r="V14">
        <v>100</v>
      </c>
      <c r="W14">
        <v>100</v>
      </c>
      <c r="X14">
        <v>100</v>
      </c>
      <c r="Y14">
        <v>100</v>
      </c>
    </row>
    <row r="15" spans="1:25" x14ac:dyDescent="0.25">
      <c r="A15" s="3">
        <v>46232</v>
      </c>
      <c r="B15">
        <v>100</v>
      </c>
      <c r="C15">
        <v>100</v>
      </c>
      <c r="D15">
        <v>100</v>
      </c>
      <c r="E15">
        <v>100</v>
      </c>
      <c r="F15">
        <v>100</v>
      </c>
      <c r="G15">
        <v>100</v>
      </c>
      <c r="H15">
        <v>100</v>
      </c>
      <c r="I15">
        <v>100</v>
      </c>
      <c r="J15">
        <v>100</v>
      </c>
      <c r="K15">
        <v>100</v>
      </c>
      <c r="L15">
        <v>100</v>
      </c>
      <c r="M15">
        <v>100</v>
      </c>
      <c r="N15">
        <v>100</v>
      </c>
      <c r="O15">
        <v>100</v>
      </c>
      <c r="P15">
        <v>100</v>
      </c>
      <c r="Q15">
        <v>100</v>
      </c>
      <c r="R15">
        <v>100</v>
      </c>
      <c r="S15">
        <v>100</v>
      </c>
      <c r="T15">
        <v>100</v>
      </c>
      <c r="U15">
        <v>100</v>
      </c>
      <c r="V15">
        <v>100</v>
      </c>
      <c r="W15">
        <v>100</v>
      </c>
      <c r="X15">
        <v>100</v>
      </c>
      <c r="Y15">
        <v>100</v>
      </c>
    </row>
    <row r="16" spans="1:25" x14ac:dyDescent="0.25">
      <c r="A16" s="3">
        <v>46233</v>
      </c>
      <c r="B16">
        <v>100</v>
      </c>
      <c r="C16">
        <v>100</v>
      </c>
      <c r="D16">
        <v>100</v>
      </c>
      <c r="E16">
        <v>100</v>
      </c>
      <c r="F16">
        <v>100</v>
      </c>
      <c r="G16">
        <v>100</v>
      </c>
      <c r="H16">
        <v>100</v>
      </c>
      <c r="I16">
        <v>100</v>
      </c>
      <c r="J16">
        <v>100</v>
      </c>
      <c r="K16">
        <v>100</v>
      </c>
      <c r="L16">
        <v>100</v>
      </c>
      <c r="M16">
        <v>100</v>
      </c>
      <c r="N16">
        <v>100</v>
      </c>
      <c r="O16">
        <v>100</v>
      </c>
      <c r="P16">
        <v>100</v>
      </c>
      <c r="Q16">
        <v>100</v>
      </c>
      <c r="R16">
        <v>100</v>
      </c>
      <c r="S16">
        <v>100</v>
      </c>
      <c r="T16">
        <v>100</v>
      </c>
      <c r="U16">
        <v>100</v>
      </c>
      <c r="V16">
        <v>100</v>
      </c>
      <c r="W16">
        <v>100</v>
      </c>
      <c r="X16">
        <v>100</v>
      </c>
      <c r="Y16">
        <v>100</v>
      </c>
    </row>
    <row r="17" spans="1:25" x14ac:dyDescent="0.25">
      <c r="A17" s="3">
        <v>46234</v>
      </c>
      <c r="B17">
        <v>100</v>
      </c>
      <c r="C17">
        <v>100</v>
      </c>
      <c r="D17">
        <v>100</v>
      </c>
      <c r="E17">
        <v>100</v>
      </c>
      <c r="F17">
        <v>100</v>
      </c>
      <c r="G17">
        <v>100</v>
      </c>
      <c r="H17">
        <v>100</v>
      </c>
      <c r="I17">
        <v>100</v>
      </c>
      <c r="J17">
        <v>100</v>
      </c>
      <c r="K17">
        <v>100</v>
      </c>
      <c r="L17">
        <v>100</v>
      </c>
      <c r="M17">
        <v>100</v>
      </c>
      <c r="N17">
        <v>100</v>
      </c>
      <c r="O17">
        <v>100</v>
      </c>
      <c r="P17">
        <v>50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3">
        <v>46274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83</v>
      </c>
      <c r="L18">
        <v>100</v>
      </c>
      <c r="M18">
        <v>100</v>
      </c>
      <c r="N18">
        <v>100</v>
      </c>
      <c r="O18">
        <v>100</v>
      </c>
      <c r="P18">
        <v>100</v>
      </c>
      <c r="Q18">
        <v>100</v>
      </c>
      <c r="R18">
        <v>100</v>
      </c>
      <c r="S18">
        <v>100</v>
      </c>
      <c r="T18">
        <v>100</v>
      </c>
      <c r="U18">
        <v>100</v>
      </c>
      <c r="V18">
        <v>100</v>
      </c>
      <c r="W18">
        <v>100</v>
      </c>
      <c r="X18">
        <v>100</v>
      </c>
      <c r="Y18">
        <v>100</v>
      </c>
    </row>
    <row r="19" spans="1:25" x14ac:dyDescent="0.25">
      <c r="A19" s="3">
        <v>46275</v>
      </c>
      <c r="B19">
        <v>100</v>
      </c>
      <c r="C19">
        <v>100</v>
      </c>
      <c r="D19">
        <v>100</v>
      </c>
      <c r="E19">
        <v>100</v>
      </c>
      <c r="F19">
        <v>100</v>
      </c>
      <c r="G19">
        <v>100</v>
      </c>
      <c r="H19">
        <v>100</v>
      </c>
      <c r="I19">
        <v>100</v>
      </c>
      <c r="J19">
        <v>100</v>
      </c>
      <c r="K19">
        <v>100</v>
      </c>
      <c r="L19">
        <v>100</v>
      </c>
      <c r="M19">
        <v>100</v>
      </c>
      <c r="N19">
        <v>100</v>
      </c>
      <c r="O19">
        <v>100</v>
      </c>
      <c r="P19">
        <v>100</v>
      </c>
      <c r="Q19">
        <v>100</v>
      </c>
      <c r="R19">
        <v>100</v>
      </c>
      <c r="S19">
        <v>100</v>
      </c>
      <c r="T19">
        <v>100</v>
      </c>
      <c r="U19">
        <v>100</v>
      </c>
      <c r="V19">
        <v>100</v>
      </c>
      <c r="W19">
        <v>100</v>
      </c>
      <c r="X19">
        <v>100</v>
      </c>
      <c r="Y19">
        <v>100</v>
      </c>
    </row>
    <row r="20" spans="1:25" x14ac:dyDescent="0.25">
      <c r="A20" s="3">
        <v>46276</v>
      </c>
      <c r="B20">
        <v>100</v>
      </c>
      <c r="C20">
        <v>100</v>
      </c>
      <c r="D20">
        <v>100</v>
      </c>
      <c r="E20">
        <v>100</v>
      </c>
      <c r="F20">
        <v>100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</row>
    <row r="21" spans="1:25" x14ac:dyDescent="0.25">
      <c r="A21" s="3">
        <v>46277</v>
      </c>
      <c r="B21">
        <v>100</v>
      </c>
      <c r="C21">
        <v>100</v>
      </c>
      <c r="D21">
        <v>100</v>
      </c>
      <c r="E21">
        <v>100</v>
      </c>
      <c r="F21">
        <v>100</v>
      </c>
      <c r="G21">
        <v>100</v>
      </c>
      <c r="H21">
        <v>100</v>
      </c>
      <c r="I21">
        <v>100</v>
      </c>
      <c r="J21">
        <v>100</v>
      </c>
      <c r="K21">
        <v>100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</row>
    <row r="22" spans="1:25" x14ac:dyDescent="0.25">
      <c r="A22" s="3">
        <v>46278</v>
      </c>
      <c r="B22">
        <v>100</v>
      </c>
      <c r="C22">
        <v>100</v>
      </c>
      <c r="D22">
        <v>100</v>
      </c>
      <c r="E22">
        <v>100</v>
      </c>
      <c r="F22">
        <v>100</v>
      </c>
      <c r="G22">
        <v>100</v>
      </c>
      <c r="H22">
        <v>100</v>
      </c>
      <c r="I22">
        <v>100</v>
      </c>
      <c r="J22">
        <v>100</v>
      </c>
      <c r="K22">
        <v>100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</row>
    <row r="23" spans="1:25" x14ac:dyDescent="0.25">
      <c r="A23" s="3">
        <v>46279</v>
      </c>
      <c r="B23">
        <v>100</v>
      </c>
      <c r="C23">
        <v>100</v>
      </c>
      <c r="D23">
        <v>100</v>
      </c>
      <c r="E23">
        <v>100</v>
      </c>
      <c r="F23">
        <v>100</v>
      </c>
      <c r="G23">
        <v>100</v>
      </c>
      <c r="H23">
        <v>100</v>
      </c>
      <c r="I23">
        <v>100</v>
      </c>
      <c r="J23">
        <v>100</v>
      </c>
      <c r="K23">
        <v>100</v>
      </c>
      <c r="L23">
        <v>100</v>
      </c>
      <c r="M23">
        <v>100</v>
      </c>
      <c r="N23">
        <v>100</v>
      </c>
      <c r="O23">
        <v>100</v>
      </c>
      <c r="P23">
        <v>100</v>
      </c>
      <c r="Q23">
        <v>100</v>
      </c>
      <c r="R23">
        <v>100</v>
      </c>
      <c r="S23">
        <v>100</v>
      </c>
      <c r="T23">
        <v>100</v>
      </c>
      <c r="U23">
        <v>100</v>
      </c>
      <c r="V23">
        <v>100</v>
      </c>
      <c r="W23">
        <v>100</v>
      </c>
      <c r="X23">
        <v>100</v>
      </c>
      <c r="Y23">
        <v>100</v>
      </c>
    </row>
    <row r="24" spans="1:25" x14ac:dyDescent="0.25">
      <c r="A24" s="3">
        <v>46280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83</v>
      </c>
      <c r="L24">
        <v>100</v>
      </c>
      <c r="M24">
        <v>100</v>
      </c>
      <c r="N24">
        <v>100</v>
      </c>
      <c r="O24">
        <v>100</v>
      </c>
      <c r="P24">
        <v>100</v>
      </c>
      <c r="Q24">
        <v>100</v>
      </c>
      <c r="R24">
        <v>100</v>
      </c>
      <c r="S24">
        <v>100</v>
      </c>
      <c r="T24">
        <v>100</v>
      </c>
      <c r="U24">
        <v>100</v>
      </c>
      <c r="V24">
        <v>100</v>
      </c>
      <c r="W24">
        <v>100</v>
      </c>
      <c r="X24">
        <v>100</v>
      </c>
      <c r="Y24">
        <v>100</v>
      </c>
    </row>
    <row r="25" spans="1:25" x14ac:dyDescent="0.25">
      <c r="A25" s="3">
        <v>46281</v>
      </c>
      <c r="B25">
        <v>100</v>
      </c>
      <c r="C25">
        <v>100</v>
      </c>
      <c r="D25">
        <v>100</v>
      </c>
      <c r="E25">
        <v>100</v>
      </c>
      <c r="F25">
        <v>100</v>
      </c>
      <c r="G25">
        <v>100</v>
      </c>
      <c r="H25">
        <v>100</v>
      </c>
      <c r="I25">
        <v>100</v>
      </c>
      <c r="J25">
        <v>100</v>
      </c>
      <c r="K25">
        <v>100</v>
      </c>
      <c r="L25">
        <v>100</v>
      </c>
      <c r="M25">
        <v>100</v>
      </c>
      <c r="N25">
        <v>100</v>
      </c>
      <c r="O25">
        <v>100</v>
      </c>
      <c r="P25">
        <v>100</v>
      </c>
      <c r="Q25">
        <v>100</v>
      </c>
      <c r="R25">
        <v>100</v>
      </c>
      <c r="S25">
        <v>100</v>
      </c>
      <c r="T25">
        <v>100</v>
      </c>
      <c r="U25">
        <v>100</v>
      </c>
      <c r="V25">
        <v>100</v>
      </c>
      <c r="W25">
        <v>100</v>
      </c>
      <c r="X25">
        <v>100</v>
      </c>
      <c r="Y25">
        <v>100</v>
      </c>
    </row>
    <row r="26" spans="1:25" x14ac:dyDescent="0.25">
      <c r="A26" s="3">
        <v>46282</v>
      </c>
      <c r="B26">
        <v>100</v>
      </c>
      <c r="C26">
        <v>100</v>
      </c>
      <c r="D26">
        <v>100</v>
      </c>
      <c r="E26">
        <v>100</v>
      </c>
      <c r="F26">
        <v>100</v>
      </c>
      <c r="G26">
        <v>100</v>
      </c>
      <c r="H26">
        <v>100</v>
      </c>
      <c r="I26">
        <v>100</v>
      </c>
      <c r="J26">
        <v>100</v>
      </c>
      <c r="K26">
        <v>100</v>
      </c>
      <c r="L26">
        <v>100</v>
      </c>
      <c r="M26">
        <v>100</v>
      </c>
      <c r="N26">
        <v>100</v>
      </c>
      <c r="O26">
        <v>100</v>
      </c>
      <c r="P26">
        <v>100</v>
      </c>
      <c r="Q26">
        <v>100</v>
      </c>
      <c r="R26">
        <v>100</v>
      </c>
      <c r="S26">
        <v>100</v>
      </c>
      <c r="T26">
        <v>100</v>
      </c>
      <c r="U26">
        <v>100</v>
      </c>
      <c r="V26">
        <v>100</v>
      </c>
      <c r="W26">
        <v>100</v>
      </c>
      <c r="X26">
        <v>100</v>
      </c>
      <c r="Y26">
        <v>100</v>
      </c>
    </row>
    <row r="27" spans="1:25" x14ac:dyDescent="0.25">
      <c r="A27" s="3">
        <v>46283</v>
      </c>
      <c r="B27">
        <v>100</v>
      </c>
      <c r="C27">
        <v>100</v>
      </c>
      <c r="D27">
        <v>100</v>
      </c>
      <c r="E27">
        <v>100</v>
      </c>
      <c r="F27">
        <v>100</v>
      </c>
      <c r="G27">
        <v>100</v>
      </c>
      <c r="H27">
        <v>100</v>
      </c>
      <c r="I27">
        <v>100</v>
      </c>
      <c r="J27">
        <v>100</v>
      </c>
      <c r="K27">
        <v>100</v>
      </c>
      <c r="L27">
        <v>100</v>
      </c>
      <c r="M27">
        <v>100</v>
      </c>
      <c r="N27">
        <v>100</v>
      </c>
      <c r="O27">
        <v>100</v>
      </c>
      <c r="P27">
        <v>100</v>
      </c>
      <c r="Q27">
        <v>100</v>
      </c>
      <c r="R27">
        <v>100</v>
      </c>
      <c r="S27">
        <v>100</v>
      </c>
      <c r="T27">
        <v>100</v>
      </c>
      <c r="U27">
        <v>100</v>
      </c>
      <c r="V27">
        <v>100</v>
      </c>
      <c r="W27">
        <v>100</v>
      </c>
      <c r="X27">
        <v>100</v>
      </c>
      <c r="Y27">
        <v>100</v>
      </c>
    </row>
    <row r="28" spans="1:25" x14ac:dyDescent="0.25">
      <c r="A28" s="3">
        <v>46284</v>
      </c>
      <c r="B28">
        <v>100</v>
      </c>
      <c r="C28">
        <v>100</v>
      </c>
      <c r="D28">
        <v>100</v>
      </c>
      <c r="E28">
        <v>100</v>
      </c>
      <c r="F28">
        <v>100</v>
      </c>
      <c r="G28">
        <v>100</v>
      </c>
      <c r="H28">
        <v>100</v>
      </c>
      <c r="I28">
        <v>100</v>
      </c>
      <c r="J28">
        <v>100</v>
      </c>
      <c r="K28">
        <v>100</v>
      </c>
      <c r="L28">
        <v>100</v>
      </c>
      <c r="M28">
        <v>100</v>
      </c>
      <c r="N28">
        <v>100</v>
      </c>
      <c r="O28">
        <v>100</v>
      </c>
      <c r="P28">
        <v>100</v>
      </c>
      <c r="Q28">
        <v>100</v>
      </c>
      <c r="R28">
        <v>100</v>
      </c>
      <c r="S28">
        <v>100</v>
      </c>
      <c r="T28">
        <v>100</v>
      </c>
      <c r="U28">
        <v>100</v>
      </c>
      <c r="V28">
        <v>100</v>
      </c>
      <c r="W28">
        <v>100</v>
      </c>
      <c r="X28">
        <v>100</v>
      </c>
      <c r="Y28">
        <v>100</v>
      </c>
    </row>
    <row r="29" spans="1:25" x14ac:dyDescent="0.25">
      <c r="A29" s="3">
        <v>46285</v>
      </c>
      <c r="B29">
        <v>100</v>
      </c>
      <c r="C29">
        <v>100</v>
      </c>
      <c r="D29">
        <v>100</v>
      </c>
      <c r="E29">
        <v>100</v>
      </c>
      <c r="F29">
        <v>100</v>
      </c>
      <c r="G29">
        <v>100</v>
      </c>
      <c r="H29">
        <v>100</v>
      </c>
      <c r="I29">
        <v>100</v>
      </c>
      <c r="J29">
        <v>100</v>
      </c>
      <c r="K29">
        <v>100</v>
      </c>
      <c r="L29">
        <v>100</v>
      </c>
      <c r="M29">
        <v>100</v>
      </c>
      <c r="N29">
        <v>100</v>
      </c>
      <c r="O29">
        <v>100</v>
      </c>
      <c r="P29">
        <v>100</v>
      </c>
      <c r="Q29">
        <v>100</v>
      </c>
      <c r="R29">
        <v>100</v>
      </c>
      <c r="S29">
        <v>100</v>
      </c>
      <c r="T29">
        <v>100</v>
      </c>
      <c r="U29">
        <v>100</v>
      </c>
      <c r="V29">
        <v>100</v>
      </c>
      <c r="W29">
        <v>100</v>
      </c>
      <c r="X29">
        <v>100</v>
      </c>
      <c r="Y29">
        <v>100</v>
      </c>
    </row>
    <row r="30" spans="1:25" x14ac:dyDescent="0.25">
      <c r="A30" s="3">
        <v>46286</v>
      </c>
      <c r="B30">
        <v>100</v>
      </c>
      <c r="C30">
        <v>100</v>
      </c>
      <c r="D30">
        <v>100</v>
      </c>
      <c r="E30">
        <v>100</v>
      </c>
      <c r="F30">
        <v>100</v>
      </c>
      <c r="G30">
        <v>100</v>
      </c>
      <c r="H30">
        <v>100</v>
      </c>
      <c r="I30">
        <v>100</v>
      </c>
      <c r="J30">
        <v>100</v>
      </c>
      <c r="K30">
        <v>100</v>
      </c>
      <c r="L30">
        <v>100</v>
      </c>
      <c r="M30">
        <v>100</v>
      </c>
      <c r="N30">
        <v>100</v>
      </c>
      <c r="O30">
        <v>100</v>
      </c>
      <c r="P30">
        <v>100</v>
      </c>
      <c r="Q30">
        <v>100</v>
      </c>
      <c r="R30">
        <v>100</v>
      </c>
      <c r="S30">
        <v>100</v>
      </c>
      <c r="T30">
        <v>100</v>
      </c>
      <c r="U30">
        <v>100</v>
      </c>
      <c r="V30">
        <v>100</v>
      </c>
      <c r="W30">
        <v>100</v>
      </c>
      <c r="X30">
        <v>100</v>
      </c>
      <c r="Y30">
        <v>100</v>
      </c>
    </row>
    <row r="31" spans="1:25" x14ac:dyDescent="0.25">
      <c r="A31" s="3">
        <v>46287</v>
      </c>
      <c r="B31">
        <v>100</v>
      </c>
      <c r="C31">
        <v>100</v>
      </c>
      <c r="D31">
        <v>100</v>
      </c>
      <c r="E31">
        <v>100</v>
      </c>
      <c r="F31">
        <v>100</v>
      </c>
      <c r="G31">
        <v>100</v>
      </c>
      <c r="H31">
        <v>100</v>
      </c>
      <c r="I31">
        <v>100</v>
      </c>
      <c r="J31">
        <v>100</v>
      </c>
      <c r="K31">
        <v>100</v>
      </c>
      <c r="L31">
        <v>100</v>
      </c>
      <c r="M31">
        <v>100</v>
      </c>
      <c r="N31">
        <v>100</v>
      </c>
      <c r="O31">
        <v>100</v>
      </c>
      <c r="P31">
        <v>100</v>
      </c>
      <c r="Q31">
        <v>100</v>
      </c>
      <c r="R31">
        <v>100</v>
      </c>
      <c r="S31">
        <v>100</v>
      </c>
      <c r="T31">
        <v>100</v>
      </c>
      <c r="U31">
        <v>100</v>
      </c>
      <c r="V31">
        <v>100</v>
      </c>
      <c r="W31">
        <v>100</v>
      </c>
      <c r="X31">
        <v>100</v>
      </c>
      <c r="Y31">
        <v>100</v>
      </c>
    </row>
    <row r="32" spans="1:25" x14ac:dyDescent="0.25">
      <c r="A32" s="3">
        <v>46288</v>
      </c>
      <c r="B32">
        <v>100</v>
      </c>
      <c r="C32">
        <v>100</v>
      </c>
      <c r="D32">
        <v>100</v>
      </c>
      <c r="E32">
        <v>100</v>
      </c>
      <c r="F32">
        <v>100</v>
      </c>
      <c r="G32">
        <v>100</v>
      </c>
      <c r="H32">
        <v>100</v>
      </c>
      <c r="I32">
        <v>100</v>
      </c>
      <c r="J32">
        <v>100</v>
      </c>
      <c r="K32">
        <v>100</v>
      </c>
      <c r="L32">
        <v>100</v>
      </c>
      <c r="M32">
        <v>100</v>
      </c>
      <c r="N32">
        <v>100</v>
      </c>
      <c r="O32">
        <v>100</v>
      </c>
      <c r="P32">
        <v>100</v>
      </c>
      <c r="Q32">
        <v>100</v>
      </c>
      <c r="R32">
        <v>100</v>
      </c>
      <c r="S32">
        <v>100</v>
      </c>
      <c r="T32">
        <v>100</v>
      </c>
      <c r="U32">
        <v>100</v>
      </c>
      <c r="V32">
        <v>100</v>
      </c>
      <c r="W32">
        <v>100</v>
      </c>
      <c r="X32">
        <v>100</v>
      </c>
      <c r="Y32">
        <v>100</v>
      </c>
    </row>
    <row r="33" spans="1:25" x14ac:dyDescent="0.25">
      <c r="A33" s="3">
        <v>46289</v>
      </c>
      <c r="B33">
        <v>100</v>
      </c>
      <c r="C33">
        <v>100</v>
      </c>
      <c r="D33">
        <v>100</v>
      </c>
      <c r="E33">
        <v>100</v>
      </c>
      <c r="F33">
        <v>100</v>
      </c>
      <c r="G33">
        <v>100</v>
      </c>
      <c r="H33">
        <v>100</v>
      </c>
      <c r="I33">
        <v>100</v>
      </c>
      <c r="J33">
        <v>100</v>
      </c>
      <c r="K33">
        <v>100</v>
      </c>
      <c r="L33">
        <v>100</v>
      </c>
      <c r="M33">
        <v>100</v>
      </c>
      <c r="N33">
        <v>100</v>
      </c>
      <c r="O33">
        <v>58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</sheetData>
  <conditionalFormatting sqref="B2:Y33">
    <cfRule type="colorScale" priority="1">
      <colorScale>
        <cfvo type="num" val="0"/>
        <cfvo type="num" val="90"/>
        <cfvo type="num" val="100"/>
        <color rgb="FFE34948"/>
        <color rgb="FFFFF2CC"/>
        <color rgb="FF1BAF7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2" customWidth="1"/>
    <col min="2" max="25" width="9" customWidth="1"/>
  </cols>
  <sheetData>
    <row r="1" spans="1:25" ht="45" customHeight="1" x14ac:dyDescent="0.25">
      <c r="A1" s="1" t="s">
        <v>0</v>
      </c>
      <c r="B1" s="1" t="s">
        <v>117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127</v>
      </c>
      <c r="M1" s="1" t="s">
        <v>128</v>
      </c>
      <c r="N1" s="1" t="s">
        <v>129</v>
      </c>
      <c r="O1" s="1" t="s">
        <v>130</v>
      </c>
      <c r="P1" s="1" t="s">
        <v>131</v>
      </c>
      <c r="Q1" s="1" t="s">
        <v>132</v>
      </c>
      <c r="R1" s="1" t="s">
        <v>133</v>
      </c>
      <c r="S1" s="1" t="s">
        <v>134</v>
      </c>
      <c r="T1" s="1" t="s">
        <v>135</v>
      </c>
      <c r="U1" s="1" t="s">
        <v>136</v>
      </c>
      <c r="V1" s="1" t="s">
        <v>137</v>
      </c>
      <c r="W1" s="1" t="s">
        <v>138</v>
      </c>
      <c r="X1" s="1" t="s">
        <v>139</v>
      </c>
      <c r="Y1" s="1" t="s">
        <v>140</v>
      </c>
    </row>
    <row r="2" spans="1:25" x14ac:dyDescent="0.25">
      <c r="A2" s="3">
        <v>46217</v>
      </c>
      <c r="L2">
        <v>27.5</v>
      </c>
      <c r="M2">
        <v>57.5</v>
      </c>
      <c r="N2">
        <v>60</v>
      </c>
      <c r="O2">
        <v>59.9</v>
      </c>
      <c r="P2">
        <v>60</v>
      </c>
      <c r="Q2">
        <v>60</v>
      </c>
      <c r="R2">
        <v>60</v>
      </c>
      <c r="S2">
        <v>60</v>
      </c>
      <c r="T2">
        <v>60</v>
      </c>
      <c r="U2">
        <v>60</v>
      </c>
      <c r="V2">
        <v>60</v>
      </c>
      <c r="W2">
        <v>60</v>
      </c>
      <c r="X2">
        <v>59.9</v>
      </c>
      <c r="Y2">
        <v>60</v>
      </c>
    </row>
    <row r="3" spans="1:25" x14ac:dyDescent="0.25">
      <c r="A3" s="3">
        <v>46218</v>
      </c>
      <c r="B3">
        <v>60</v>
      </c>
      <c r="C3">
        <v>60</v>
      </c>
      <c r="D3">
        <v>60</v>
      </c>
      <c r="E3">
        <v>60</v>
      </c>
      <c r="F3">
        <v>60</v>
      </c>
      <c r="G3">
        <v>60</v>
      </c>
      <c r="H3">
        <v>60</v>
      </c>
      <c r="I3">
        <v>60</v>
      </c>
      <c r="J3">
        <v>60</v>
      </c>
      <c r="K3">
        <v>59.9</v>
      </c>
      <c r="L3">
        <v>60</v>
      </c>
      <c r="M3">
        <v>59.6</v>
      </c>
      <c r="N3">
        <v>59.9</v>
      </c>
      <c r="O3">
        <v>60</v>
      </c>
      <c r="P3">
        <v>60</v>
      </c>
      <c r="Q3">
        <v>60</v>
      </c>
      <c r="R3">
        <v>60</v>
      </c>
      <c r="S3">
        <v>60</v>
      </c>
      <c r="T3">
        <v>60</v>
      </c>
      <c r="U3">
        <v>60</v>
      </c>
      <c r="V3">
        <v>60</v>
      </c>
      <c r="W3">
        <v>59.9</v>
      </c>
      <c r="X3">
        <v>60</v>
      </c>
      <c r="Y3">
        <v>60</v>
      </c>
    </row>
    <row r="4" spans="1:25" x14ac:dyDescent="0.25">
      <c r="A4" s="3">
        <v>46219</v>
      </c>
      <c r="B4">
        <v>60</v>
      </c>
      <c r="C4">
        <v>60</v>
      </c>
      <c r="D4">
        <v>60</v>
      </c>
      <c r="E4">
        <v>60</v>
      </c>
      <c r="F4">
        <v>60</v>
      </c>
      <c r="G4">
        <v>60</v>
      </c>
      <c r="H4">
        <v>60</v>
      </c>
      <c r="I4">
        <v>60</v>
      </c>
      <c r="J4">
        <v>60</v>
      </c>
      <c r="K4">
        <v>60</v>
      </c>
      <c r="L4">
        <v>60</v>
      </c>
      <c r="M4">
        <v>60</v>
      </c>
      <c r="N4">
        <v>60</v>
      </c>
      <c r="O4">
        <v>60</v>
      </c>
      <c r="P4">
        <v>60</v>
      </c>
      <c r="Q4">
        <v>60</v>
      </c>
      <c r="R4">
        <v>60</v>
      </c>
      <c r="S4">
        <v>60</v>
      </c>
      <c r="T4">
        <v>60</v>
      </c>
      <c r="U4">
        <v>59.9</v>
      </c>
      <c r="V4">
        <v>60</v>
      </c>
      <c r="W4">
        <v>60</v>
      </c>
      <c r="X4">
        <v>60</v>
      </c>
      <c r="Y4">
        <v>60</v>
      </c>
    </row>
    <row r="5" spans="1:25" x14ac:dyDescent="0.25">
      <c r="A5" s="3">
        <v>46220</v>
      </c>
      <c r="B5">
        <v>60</v>
      </c>
      <c r="C5">
        <v>60</v>
      </c>
      <c r="D5">
        <v>60</v>
      </c>
      <c r="E5">
        <v>60</v>
      </c>
      <c r="F5">
        <v>60</v>
      </c>
      <c r="G5">
        <v>60</v>
      </c>
      <c r="H5">
        <v>60</v>
      </c>
      <c r="I5">
        <v>60</v>
      </c>
      <c r="J5">
        <v>60</v>
      </c>
      <c r="K5">
        <v>60</v>
      </c>
      <c r="L5">
        <v>60</v>
      </c>
      <c r="M5">
        <v>48.2</v>
      </c>
      <c r="N5">
        <v>60</v>
      </c>
      <c r="O5">
        <v>60</v>
      </c>
      <c r="P5">
        <v>7.2</v>
      </c>
    </row>
    <row r="6" spans="1:25" x14ac:dyDescent="0.25">
      <c r="A6" s="3">
        <v>46223</v>
      </c>
      <c r="L6">
        <v>44.8</v>
      </c>
      <c r="M6">
        <v>60</v>
      </c>
      <c r="N6">
        <v>60</v>
      </c>
      <c r="O6">
        <v>60</v>
      </c>
      <c r="P6">
        <v>42.3</v>
      </c>
      <c r="Q6">
        <v>60</v>
      </c>
      <c r="R6">
        <v>60</v>
      </c>
      <c r="S6">
        <v>60</v>
      </c>
      <c r="T6">
        <v>60</v>
      </c>
      <c r="U6">
        <v>60</v>
      </c>
      <c r="V6">
        <v>60</v>
      </c>
      <c r="W6">
        <v>60</v>
      </c>
      <c r="X6">
        <v>60</v>
      </c>
      <c r="Y6">
        <v>60</v>
      </c>
    </row>
    <row r="7" spans="1:25" x14ac:dyDescent="0.25">
      <c r="A7" s="3">
        <v>46224</v>
      </c>
      <c r="B7">
        <v>60</v>
      </c>
      <c r="C7">
        <v>60</v>
      </c>
      <c r="D7">
        <v>60</v>
      </c>
      <c r="E7">
        <v>60</v>
      </c>
      <c r="F7">
        <v>59.9</v>
      </c>
      <c r="G7">
        <v>60</v>
      </c>
      <c r="H7">
        <v>60</v>
      </c>
      <c r="I7">
        <v>60</v>
      </c>
      <c r="J7">
        <v>60</v>
      </c>
      <c r="K7">
        <v>60</v>
      </c>
      <c r="L7">
        <v>60</v>
      </c>
      <c r="M7">
        <v>60</v>
      </c>
      <c r="N7">
        <v>60</v>
      </c>
      <c r="O7">
        <v>60</v>
      </c>
      <c r="P7">
        <v>60</v>
      </c>
      <c r="Q7">
        <v>60</v>
      </c>
      <c r="R7">
        <v>60</v>
      </c>
      <c r="S7">
        <v>60</v>
      </c>
      <c r="T7">
        <v>60</v>
      </c>
      <c r="U7">
        <v>60</v>
      </c>
      <c r="V7">
        <v>60</v>
      </c>
      <c r="W7">
        <v>60</v>
      </c>
      <c r="X7">
        <v>60</v>
      </c>
      <c r="Y7">
        <v>60</v>
      </c>
    </row>
    <row r="8" spans="1:25" x14ac:dyDescent="0.25">
      <c r="A8" s="3">
        <v>46225</v>
      </c>
      <c r="B8">
        <v>60</v>
      </c>
      <c r="C8">
        <v>60</v>
      </c>
      <c r="D8">
        <v>60</v>
      </c>
      <c r="E8">
        <v>59.9</v>
      </c>
      <c r="F8">
        <v>60</v>
      </c>
      <c r="G8">
        <v>60</v>
      </c>
      <c r="H8">
        <v>60</v>
      </c>
      <c r="I8">
        <v>60</v>
      </c>
      <c r="J8">
        <v>60</v>
      </c>
      <c r="K8">
        <v>60</v>
      </c>
      <c r="L8">
        <v>53.4</v>
      </c>
      <c r="M8">
        <v>60</v>
      </c>
      <c r="N8">
        <v>60</v>
      </c>
      <c r="O8">
        <v>60</v>
      </c>
      <c r="P8">
        <v>60</v>
      </c>
      <c r="Q8">
        <v>60</v>
      </c>
      <c r="R8">
        <v>60</v>
      </c>
      <c r="S8">
        <v>60</v>
      </c>
      <c r="T8">
        <v>60</v>
      </c>
      <c r="U8">
        <v>60</v>
      </c>
      <c r="V8">
        <v>60</v>
      </c>
      <c r="W8">
        <v>60</v>
      </c>
      <c r="X8">
        <v>60</v>
      </c>
      <c r="Y8">
        <v>60</v>
      </c>
    </row>
    <row r="9" spans="1:25" x14ac:dyDescent="0.25">
      <c r="A9" s="3">
        <v>46226</v>
      </c>
      <c r="B9">
        <v>60</v>
      </c>
      <c r="C9">
        <v>59.9</v>
      </c>
      <c r="D9">
        <v>60</v>
      </c>
      <c r="E9">
        <v>60</v>
      </c>
      <c r="F9">
        <v>60</v>
      </c>
      <c r="G9">
        <v>60</v>
      </c>
      <c r="H9">
        <v>60</v>
      </c>
      <c r="I9">
        <v>60</v>
      </c>
      <c r="J9">
        <v>60</v>
      </c>
      <c r="K9">
        <v>60</v>
      </c>
      <c r="L9">
        <v>60</v>
      </c>
      <c r="M9">
        <v>60</v>
      </c>
      <c r="N9">
        <v>60</v>
      </c>
      <c r="O9">
        <v>60</v>
      </c>
      <c r="P9">
        <v>60</v>
      </c>
      <c r="Q9">
        <v>60</v>
      </c>
      <c r="R9">
        <v>60</v>
      </c>
      <c r="S9">
        <v>60</v>
      </c>
      <c r="T9">
        <v>60</v>
      </c>
      <c r="U9">
        <v>60</v>
      </c>
      <c r="V9">
        <v>60</v>
      </c>
      <c r="W9">
        <v>60</v>
      </c>
      <c r="X9">
        <v>60</v>
      </c>
      <c r="Y9">
        <v>59.9</v>
      </c>
    </row>
    <row r="10" spans="1:25" x14ac:dyDescent="0.25">
      <c r="A10" s="3">
        <v>46227</v>
      </c>
      <c r="B10">
        <v>60</v>
      </c>
      <c r="C10">
        <v>60</v>
      </c>
      <c r="D10">
        <v>60</v>
      </c>
      <c r="E10">
        <v>60</v>
      </c>
      <c r="F10">
        <v>60</v>
      </c>
      <c r="G10">
        <v>60</v>
      </c>
      <c r="H10">
        <v>60</v>
      </c>
      <c r="I10">
        <v>60</v>
      </c>
      <c r="J10">
        <v>60</v>
      </c>
      <c r="K10">
        <v>60</v>
      </c>
      <c r="L10">
        <v>60</v>
      </c>
      <c r="M10">
        <v>60</v>
      </c>
      <c r="N10">
        <v>60</v>
      </c>
      <c r="O10">
        <v>60</v>
      </c>
      <c r="P10">
        <v>60</v>
      </c>
      <c r="Q10">
        <v>60</v>
      </c>
      <c r="R10">
        <v>60</v>
      </c>
      <c r="S10">
        <v>60</v>
      </c>
      <c r="T10">
        <v>60</v>
      </c>
      <c r="U10">
        <v>60</v>
      </c>
      <c r="V10">
        <v>60</v>
      </c>
      <c r="W10">
        <v>59.9</v>
      </c>
      <c r="X10">
        <v>60</v>
      </c>
      <c r="Y10">
        <v>60</v>
      </c>
    </row>
    <row r="11" spans="1:25" x14ac:dyDescent="0.25">
      <c r="A11" s="3">
        <v>46228</v>
      </c>
      <c r="B11">
        <v>60</v>
      </c>
      <c r="C11">
        <v>60</v>
      </c>
      <c r="D11">
        <v>60</v>
      </c>
      <c r="E11">
        <v>60</v>
      </c>
      <c r="F11">
        <v>60</v>
      </c>
      <c r="G11">
        <v>60</v>
      </c>
      <c r="H11">
        <v>60</v>
      </c>
      <c r="I11">
        <v>60</v>
      </c>
      <c r="J11">
        <v>60</v>
      </c>
      <c r="K11">
        <v>60</v>
      </c>
      <c r="L11">
        <v>60</v>
      </c>
      <c r="M11">
        <v>60</v>
      </c>
      <c r="N11">
        <v>60</v>
      </c>
      <c r="O11">
        <v>60</v>
      </c>
      <c r="P11">
        <v>60</v>
      </c>
      <c r="Q11">
        <v>60</v>
      </c>
      <c r="R11">
        <v>60</v>
      </c>
      <c r="S11">
        <v>60</v>
      </c>
      <c r="T11">
        <v>60</v>
      </c>
      <c r="U11">
        <v>59.9</v>
      </c>
      <c r="V11">
        <v>60</v>
      </c>
      <c r="W11">
        <v>60</v>
      </c>
      <c r="X11">
        <v>60</v>
      </c>
      <c r="Y11">
        <v>60</v>
      </c>
    </row>
    <row r="12" spans="1:25" x14ac:dyDescent="0.25">
      <c r="A12" s="3">
        <v>46229</v>
      </c>
      <c r="B12">
        <v>60</v>
      </c>
      <c r="C12">
        <v>60</v>
      </c>
      <c r="D12">
        <v>60</v>
      </c>
      <c r="E12">
        <v>60</v>
      </c>
      <c r="F12">
        <v>60</v>
      </c>
      <c r="G12">
        <v>60</v>
      </c>
      <c r="H12">
        <v>60</v>
      </c>
      <c r="I12">
        <v>60</v>
      </c>
      <c r="J12">
        <v>60</v>
      </c>
      <c r="K12">
        <v>60</v>
      </c>
      <c r="L12">
        <v>60</v>
      </c>
      <c r="M12">
        <v>60</v>
      </c>
      <c r="N12">
        <v>60</v>
      </c>
      <c r="O12">
        <v>60</v>
      </c>
      <c r="P12">
        <v>60</v>
      </c>
      <c r="Q12">
        <v>60</v>
      </c>
      <c r="R12">
        <v>60</v>
      </c>
      <c r="S12">
        <v>59.9</v>
      </c>
      <c r="T12">
        <v>60</v>
      </c>
      <c r="U12">
        <v>60</v>
      </c>
      <c r="V12">
        <v>60</v>
      </c>
      <c r="W12">
        <v>60</v>
      </c>
      <c r="X12">
        <v>60</v>
      </c>
      <c r="Y12">
        <v>60</v>
      </c>
    </row>
    <row r="13" spans="1:25" x14ac:dyDescent="0.25">
      <c r="A13" s="3">
        <v>46230</v>
      </c>
      <c r="B13">
        <v>60</v>
      </c>
      <c r="C13">
        <v>60</v>
      </c>
      <c r="D13">
        <v>60</v>
      </c>
      <c r="E13">
        <v>60</v>
      </c>
      <c r="F13">
        <v>60</v>
      </c>
      <c r="G13">
        <v>60</v>
      </c>
      <c r="H13">
        <v>60</v>
      </c>
      <c r="I13">
        <v>60</v>
      </c>
      <c r="J13">
        <v>60</v>
      </c>
      <c r="K13">
        <v>60</v>
      </c>
      <c r="L13">
        <v>60</v>
      </c>
      <c r="M13">
        <v>59.9</v>
      </c>
      <c r="N13">
        <v>60</v>
      </c>
      <c r="O13">
        <v>60</v>
      </c>
      <c r="P13">
        <v>60</v>
      </c>
      <c r="Q13">
        <v>59.9</v>
      </c>
      <c r="R13">
        <v>60</v>
      </c>
      <c r="S13">
        <v>60</v>
      </c>
      <c r="T13">
        <v>60</v>
      </c>
      <c r="U13">
        <v>60</v>
      </c>
      <c r="V13">
        <v>60</v>
      </c>
      <c r="W13">
        <v>60</v>
      </c>
      <c r="X13">
        <v>60</v>
      </c>
      <c r="Y13">
        <v>60</v>
      </c>
    </row>
    <row r="14" spans="1:25" x14ac:dyDescent="0.25">
      <c r="A14" s="3">
        <v>46231</v>
      </c>
      <c r="B14">
        <v>60</v>
      </c>
      <c r="C14">
        <v>60</v>
      </c>
      <c r="D14">
        <v>60</v>
      </c>
      <c r="E14">
        <v>60</v>
      </c>
      <c r="F14">
        <v>60</v>
      </c>
      <c r="G14">
        <v>60</v>
      </c>
      <c r="H14">
        <v>60</v>
      </c>
      <c r="I14">
        <v>60</v>
      </c>
      <c r="J14">
        <v>60</v>
      </c>
      <c r="K14">
        <v>60</v>
      </c>
      <c r="L14">
        <v>60</v>
      </c>
      <c r="M14">
        <v>60</v>
      </c>
      <c r="N14">
        <v>60</v>
      </c>
      <c r="O14">
        <v>59.9</v>
      </c>
      <c r="P14">
        <v>60</v>
      </c>
      <c r="Q14">
        <v>60</v>
      </c>
      <c r="R14">
        <v>60</v>
      </c>
      <c r="S14">
        <v>60</v>
      </c>
      <c r="T14">
        <v>60</v>
      </c>
      <c r="U14">
        <v>60</v>
      </c>
      <c r="V14">
        <v>60</v>
      </c>
      <c r="W14">
        <v>60</v>
      </c>
      <c r="X14">
        <v>60</v>
      </c>
      <c r="Y14">
        <v>60</v>
      </c>
    </row>
    <row r="15" spans="1:25" x14ac:dyDescent="0.25">
      <c r="A15" s="3">
        <v>46232</v>
      </c>
      <c r="B15">
        <v>60</v>
      </c>
      <c r="C15">
        <v>60</v>
      </c>
      <c r="D15">
        <v>60</v>
      </c>
      <c r="E15">
        <v>60</v>
      </c>
      <c r="F15">
        <v>60</v>
      </c>
      <c r="G15">
        <v>60</v>
      </c>
      <c r="H15">
        <v>60</v>
      </c>
      <c r="I15">
        <v>60</v>
      </c>
      <c r="J15">
        <v>60</v>
      </c>
      <c r="K15">
        <v>60</v>
      </c>
      <c r="L15">
        <v>60</v>
      </c>
      <c r="M15">
        <v>59.9</v>
      </c>
      <c r="N15">
        <v>60</v>
      </c>
      <c r="O15">
        <v>60</v>
      </c>
      <c r="P15">
        <v>60</v>
      </c>
      <c r="Q15">
        <v>60</v>
      </c>
      <c r="R15">
        <v>60</v>
      </c>
      <c r="S15">
        <v>60</v>
      </c>
      <c r="T15">
        <v>60</v>
      </c>
      <c r="U15">
        <v>60</v>
      </c>
      <c r="V15">
        <v>60</v>
      </c>
      <c r="W15">
        <v>60</v>
      </c>
      <c r="X15">
        <v>60</v>
      </c>
      <c r="Y15">
        <v>60</v>
      </c>
    </row>
    <row r="16" spans="1:25" x14ac:dyDescent="0.25">
      <c r="A16" s="3">
        <v>46233</v>
      </c>
      <c r="B16">
        <v>60</v>
      </c>
      <c r="C16">
        <v>60</v>
      </c>
      <c r="D16">
        <v>60</v>
      </c>
      <c r="E16">
        <v>60</v>
      </c>
      <c r="F16">
        <v>60</v>
      </c>
      <c r="G16">
        <v>60</v>
      </c>
      <c r="H16">
        <v>60</v>
      </c>
      <c r="I16">
        <v>60</v>
      </c>
      <c r="J16">
        <v>60</v>
      </c>
      <c r="K16">
        <v>59.9</v>
      </c>
      <c r="L16">
        <v>60</v>
      </c>
      <c r="M16">
        <v>60</v>
      </c>
      <c r="N16">
        <v>60</v>
      </c>
      <c r="O16">
        <v>60</v>
      </c>
      <c r="P16">
        <v>60</v>
      </c>
      <c r="Q16">
        <v>60</v>
      </c>
      <c r="R16">
        <v>60</v>
      </c>
      <c r="S16">
        <v>60</v>
      </c>
      <c r="T16">
        <v>60</v>
      </c>
      <c r="U16">
        <v>60</v>
      </c>
      <c r="V16">
        <v>60</v>
      </c>
      <c r="W16">
        <v>60</v>
      </c>
      <c r="X16">
        <v>60</v>
      </c>
      <c r="Y16">
        <v>60</v>
      </c>
    </row>
    <row r="17" spans="1:25" x14ac:dyDescent="0.25">
      <c r="A17" s="3">
        <v>46234</v>
      </c>
      <c r="B17">
        <v>60</v>
      </c>
      <c r="C17">
        <v>60</v>
      </c>
      <c r="D17">
        <v>60</v>
      </c>
      <c r="E17">
        <v>60</v>
      </c>
      <c r="F17">
        <v>60</v>
      </c>
      <c r="G17">
        <v>60</v>
      </c>
      <c r="H17">
        <v>60</v>
      </c>
      <c r="I17">
        <v>59.9</v>
      </c>
      <c r="J17">
        <v>60</v>
      </c>
      <c r="K17">
        <v>59.1</v>
      </c>
      <c r="L17">
        <v>60</v>
      </c>
      <c r="M17">
        <v>60</v>
      </c>
      <c r="N17">
        <v>60</v>
      </c>
      <c r="O17">
        <v>52.5</v>
      </c>
      <c r="P17">
        <v>0</v>
      </c>
    </row>
    <row r="18" spans="1:25" x14ac:dyDescent="0.25">
      <c r="A18" s="3">
        <v>46274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3">
        <v>46275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42.1</v>
      </c>
      <c r="N19">
        <v>60</v>
      </c>
      <c r="O19">
        <v>60</v>
      </c>
      <c r="P19">
        <v>9.1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3">
        <v>46276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28.6</v>
      </c>
      <c r="N20">
        <v>60</v>
      </c>
      <c r="O20">
        <v>60</v>
      </c>
      <c r="P20">
        <v>8.4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3">
        <v>46277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3">
        <v>46278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3">
        <v>46279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1.5</v>
      </c>
      <c r="M23">
        <v>60</v>
      </c>
      <c r="N23">
        <v>60</v>
      </c>
      <c r="O23">
        <v>60</v>
      </c>
      <c r="P23">
        <v>16.2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3">
        <v>46280</v>
      </c>
      <c r="K24">
        <v>0</v>
      </c>
      <c r="L24">
        <v>0</v>
      </c>
      <c r="M24">
        <v>0</v>
      </c>
      <c r="N24">
        <v>0</v>
      </c>
      <c r="O24">
        <v>56.4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3">
        <v>46281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19.2</v>
      </c>
      <c r="K25">
        <v>60</v>
      </c>
      <c r="L25">
        <v>59.9</v>
      </c>
      <c r="M25">
        <v>60</v>
      </c>
      <c r="N25">
        <v>53.6</v>
      </c>
      <c r="O25">
        <v>59.2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3">
        <v>46282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30</v>
      </c>
      <c r="N26">
        <v>60</v>
      </c>
      <c r="O26">
        <v>60</v>
      </c>
      <c r="P26">
        <v>31.9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3">
        <v>46283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29</v>
      </c>
      <c r="N27">
        <v>60</v>
      </c>
      <c r="O27">
        <v>33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3">
        <v>46284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3">
        <v>46285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3">
        <v>46286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22.7</v>
      </c>
      <c r="N30">
        <v>60</v>
      </c>
      <c r="O30">
        <v>60</v>
      </c>
      <c r="P30">
        <v>20.2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3">
        <v>46287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3">
        <v>46288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17.8</v>
      </c>
      <c r="N32">
        <v>60</v>
      </c>
      <c r="O32">
        <v>60</v>
      </c>
      <c r="P32">
        <v>10.1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15" x14ac:dyDescent="0.25">
      <c r="A33" s="3">
        <v>46289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24.1</v>
      </c>
      <c r="N33">
        <v>60</v>
      </c>
      <c r="O33">
        <v>33</v>
      </c>
    </row>
  </sheetData>
  <conditionalFormatting sqref="B2:Y33">
    <cfRule type="colorScale" priority="1">
      <colorScale>
        <cfvo type="num" val="0"/>
        <cfvo type="max"/>
        <color rgb="FFFFFFFF"/>
        <color rgb="FFEB6834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2"/>
  <sheetViews>
    <sheetView workbookViewId="0"/>
  </sheetViews>
  <sheetFormatPr defaultRowHeight="15" x14ac:dyDescent="0.25"/>
  <cols>
    <col min="1" max="1" width="22" customWidth="1"/>
    <col min="2" max="2" width="120" customWidth="1"/>
  </cols>
  <sheetData>
    <row r="1" spans="1:2" ht="45" customHeight="1" x14ac:dyDescent="0.25">
      <c r="A1" s="1" t="s">
        <v>141</v>
      </c>
      <c r="B1" s="1" t="s">
        <v>142</v>
      </c>
    </row>
    <row r="2" spans="1:2" x14ac:dyDescent="0.25">
      <c r="A2" t="s">
        <v>143</v>
      </c>
      <c r="B2" t="s">
        <v>144</v>
      </c>
    </row>
    <row r="3" spans="1:2" x14ac:dyDescent="0.25">
      <c r="A3" t="s">
        <v>145</v>
      </c>
      <c r="B3" t="s">
        <v>146</v>
      </c>
    </row>
    <row r="4" spans="1:2" x14ac:dyDescent="0.25">
      <c r="A4" t="s">
        <v>147</v>
      </c>
      <c r="B4" t="s">
        <v>148</v>
      </c>
    </row>
    <row r="5" spans="1:2" x14ac:dyDescent="0.25">
      <c r="A5" t="s">
        <v>149</v>
      </c>
      <c r="B5" t="s">
        <v>150</v>
      </c>
    </row>
    <row r="6" spans="1:2" x14ac:dyDescent="0.25">
      <c r="A6" t="s">
        <v>151</v>
      </c>
      <c r="B6" t="s">
        <v>152</v>
      </c>
    </row>
    <row r="7" spans="1:2" x14ac:dyDescent="0.25">
      <c r="A7" t="s">
        <v>153</v>
      </c>
      <c r="B7" t="s">
        <v>154</v>
      </c>
    </row>
    <row r="8" spans="1:2" x14ac:dyDescent="0.25">
      <c r="A8" t="s">
        <v>155</v>
      </c>
      <c r="B8" t="s">
        <v>156</v>
      </c>
    </row>
    <row r="9" spans="1:2" x14ac:dyDescent="0.25">
      <c r="A9" t="s">
        <v>157</v>
      </c>
      <c r="B9" t="s">
        <v>158</v>
      </c>
    </row>
    <row r="10" spans="1:2" x14ac:dyDescent="0.25">
      <c r="A10" t="s">
        <v>159</v>
      </c>
      <c r="B10" t="s">
        <v>160</v>
      </c>
    </row>
    <row r="11" spans="1:2" x14ac:dyDescent="0.25">
      <c r="A11" t="s">
        <v>161</v>
      </c>
      <c r="B11" t="s">
        <v>162</v>
      </c>
    </row>
    <row r="12" spans="1:2" x14ac:dyDescent="0.25">
      <c r="A12" t="s">
        <v>163</v>
      </c>
      <c r="B12" t="s">
        <v>164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Resumen diario</vt:lpstr>
      <vt:lpstr>Resumen mensual</vt:lpstr>
      <vt:lpstr>kWh por hora</vt:lpstr>
      <vt:lpstr>Cobertura por hora (%)</vt:lpstr>
      <vt:lpstr>BdC min ON por hora</vt:lpstr>
      <vt:lpstr>Leyenda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Antonio Ruiz</cp:lastModifiedBy>
  <dcterms:created xsi:type="dcterms:W3CDTF">2026-09-27T19:39:06Z</dcterms:created>
  <dcterms:modified xsi:type="dcterms:W3CDTF">2026-09-27T19:48:48Z</dcterms:modified>
</cp:coreProperties>
</file>