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1"/>
  <workbookPr defaultThemeVersion="124226"/>
  <mc:AlternateContent xmlns:mc="http://schemas.openxmlformats.org/markup-compatibility/2006">
    <mc:Choice Requires="x15">
      <x15ac:absPath xmlns:x15ac="http://schemas.microsoft.com/office/spreadsheetml/2010/11/ac" url="/Users/antoniotrovato/Documents/GitHub/RegressionTestingOptimizationSLR/7_Data_Extraction/"/>
    </mc:Choice>
  </mc:AlternateContent>
  <xr:revisionPtr revIDLastSave="0" documentId="13_ncr:1_{DF357BD5-C565-BB48-A805-18FA02A0FD08}" xr6:coauthVersionLast="47" xr6:coauthVersionMax="47" xr10:uidLastSave="{00000000-0000-0000-0000-000000000000}"/>
  <bookViews>
    <workbookView xWindow="0" yWindow="500" windowWidth="28800" windowHeight="15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16" i="1" l="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3" i="1"/>
  <c r="AO4" i="1"/>
  <c r="AO5" i="1"/>
  <c r="AO6" i="1"/>
  <c r="AO7" i="1"/>
  <c r="AO8" i="1"/>
  <c r="AO9" i="1"/>
  <c r="AO10" i="1"/>
  <c r="AO11" i="1"/>
  <c r="AO12" i="1"/>
  <c r="AO13" i="1"/>
  <c r="AO14" i="1"/>
  <c r="AO15" i="1"/>
  <c r="AO2" i="1"/>
</calcChain>
</file>

<file path=xl/sharedStrings.xml><?xml version="1.0" encoding="utf-8"?>
<sst xmlns="http://schemas.openxmlformats.org/spreadsheetml/2006/main" count="631" uniqueCount="473">
  <si>
    <t>ID</t>
  </si>
  <si>
    <t>EntryType</t>
  </si>
  <si>
    <t>Author</t>
  </si>
  <si>
    <t>Booktitle</t>
  </si>
  <si>
    <t>Title</t>
  </si>
  <si>
    <t>Year</t>
  </si>
  <si>
    <t>Volume</t>
  </si>
  <si>
    <t>Number</t>
  </si>
  <si>
    <t>Pages</t>
  </si>
  <si>
    <t>Abstract</t>
  </si>
  <si>
    <t>Keywords</t>
  </si>
  <si>
    <t>Doi</t>
  </si>
  <si>
    <t>Issn</t>
  </si>
  <si>
    <t>Month</t>
  </si>
  <si>
    <t>Journal</t>
  </si>
  <si>
    <t>Isbn</t>
  </si>
  <si>
    <t>Publisher</t>
  </si>
  <si>
    <t>Address</t>
  </si>
  <si>
    <t>Url</t>
  </si>
  <si>
    <t>Numpages</t>
  </si>
  <si>
    <t>Location</t>
  </si>
  <si>
    <t>Series</t>
  </si>
  <si>
    <t>Articleno</t>
  </si>
  <si>
    <t>This study aims to compare trial design factors of complete and incomplete clinical trials testing ai tools. we conducted a case-control study of complete (n</t>
  </si>
  <si>
    <t>We queried clinicaltrials.gov on december 23, 2023, using ai keywords to identify complete and incomplete trials testing ai technologies as a primary intervention, yielding 485 complete and 51 incomplete trials for inclusion in this study. our nested propensity-matched, case-control results suggest that trials conducted in europe were significantly associated with trial completion when compared with north american trials (or 2.85, 95% ci 1.14-7.10; p</t>
  </si>
  <si>
    <t>Editor</t>
  </si>
  <si>
    <t>Note</t>
  </si>
  <si>
    <t>This study gathered 5142 responses on the social media platforms, recruiting 1187 participants. video vct had a completion rate of 31.8% (207/651), higher than mobile vct’s 21.8% (980/4491). both rates were higher than those before the covid-19 pandemic. recruitment through friend referrals, instant messaging apps (eg, line [ly corporation]), and geosocial dating apps (eg, hornet [queer networks inc], grindr [grindr llc], and gsland [tien-hao tsai]) resulted in higher acceptance and completion rates than social networks (eg, facebook [meta], x [formerly twitter], and instagram [meta]). mobile vct had higher recruitment among urban residents and screening density, while video vct reached a broader geographic area. the mobile group was more likely to have had more than 10 sexual partners (odds ratio [or] 1.92, 95% ci 1.05-3.50; p</t>
  </si>
  <si>
    <t>In caruaru, the ps had 861 active users, presenting an average of 1.2 reports per user per week. the platform brasil sem corona started on march 20th and since then, has been officially used by the caruaru health authority to improve the quality of information from the traditional surveillance system. regarding the respiratory syndrome cases from ts, 1588 individuals were positive for this clinical outcome. the spatial scanning analysis detected 18 clusters and 6 of them presented statistical significance (p-value &lt; 0.1). clusters 3 and 4 presented an overlapping area that was chosen by the local authority to deploy the covid-19 serology, where 50 individuals were tested. from there, 32 % (n</t>
  </si>
  <si>
    <t>Predictive performance of the automl models with variables available at admission shows fair discrimination (average auroc</t>
  </si>
  <si>
    <t>The numbers of covid-19–related queries in south korea increased during local events including local transmission, approval of coronavirus test kits, implementation of coronavirus drive-through tests, a face mask shortage, and a widespread campaign for social distancing as well as during international events such as the announcement of a public health emergency of international concern by the world health organization. online queries were also stronger in women (r</t>
  </si>
  <si>
    <t>Among 307 patients, 26.7% (n</t>
  </si>
  <si>
    <t>In total, 126 (7.4%) patients (of 1704) had been identified by case reviewers as having experienced at least 1 diagnostic error. patients who had experienced diagnostic error were grouped by sex: 59 (7.1%) of the 830 women and 67 (7.7%) of the 874 men. among the patients who experienced a diagnostic error, female patients were older (median 72, iqr 66-80 vs median 67, iqr 57-76; p</t>
  </si>
  <si>
    <t>Australian new zealand clinical trial registry actrn12613000635763; https://www.anzctr.org.au/trial/registration/trialreview.aspx?id</t>
  </si>
  <si>
    <t>Based on a chart review, 38.2% (224/586) of patients were determined to have been hospitalized for reasons other than covid-19, despite having tested positive for sars-cov-2. a computable phenotype that used clinical notes had significantly better discrimination than one that used structured ehr data elements (auroc: 0.894 vs 0.841; p&lt;.001) and performed similarly to a model that combined clinical notes with structured data elements (auroc: 0.894 vs 0.893; p</t>
  </si>
  <si>
    <t>A total of 136 cases were enrolled, including invasive uptmc (n</t>
  </si>
  <si>
    <t>A total of 699 patients were enrolled and 571 cases were included in the analyses (control: n</t>
  </si>
  <si>
    <t>Women aged 18 to 55 years delivering at a major academic center from july 2013 to october 2018 were included for analysis (n</t>
  </si>
  <si>
    <t>text</t>
  </si>
  <si>
    <t>Type</t>
  </si>
  <si>
    <t>INPROCEEDINGS</t>
  </si>
  <si>
    <t>Alkawaz, Mohammed Hazim and Silvarajoo, Abrahmi</t>
  </si>
  <si>
    <t>Butool, Rimsha and Nadeem, Aamer and Sindhu, Muddassar and Zaman, Oamar uz</t>
  </si>
  <si>
    <t>Srisura, Benjawan and Lawanna, Adtha</t>
  </si>
  <si>
    <t>Tyagi, Manika and Malhotra, Sona</t>
  </si>
  <si>
    <t>Chaudhary, Sonam and Choudhary, Ankur and Seth, Jyotsna</t>
  </si>
  <si>
    <t>Ren, Yijie and Yin, Bei-Bei and Wang, Bin</t>
  </si>
  <si>
    <t>Sharma, Neha and Sujata and Purohit, G.N.</t>
  </si>
  <si>
    <t>Sujata and Purohit, G.N.</t>
  </si>
  <si>
    <t>Vats, Prashant and Gossain, Anjana and Mandot, Manju</t>
  </si>
  <si>
    <t>Padmnav, Pushkar and Pahwa, Gaurav and Singh, Dinesh and Bansal, Saurabh</t>
  </si>
  <si>
    <t>Xiao, Zhengxinchao and Xiao, Lei</t>
  </si>
  <si>
    <t>Farooq, Faiza and Nadeem, Aamer</t>
  </si>
  <si>
    <t>Ashima and Shaheamlung, Golmei and Rote, Ketusezo</t>
  </si>
  <si>
    <t>Konsaard, Patipat and Ramingwong, Lachana</t>
  </si>
  <si>
    <t>Ma, Tingting and Zeng, Hongwei and Wang, Xiaolin</t>
  </si>
  <si>
    <t>Wang, Xiaolin and Zeng, Hongwei</t>
  </si>
  <si>
    <t>Vedpal and Chauhan, Naresh and Kumar, Harish</t>
  </si>
  <si>
    <t>Nagar, Reetika and Kumar, Arvind and Singh, Gaurav Pratap and Kumar, Sachin</t>
  </si>
  <si>
    <t>Dhareula, Priyanka and Ganpati, Anita</t>
  </si>
  <si>
    <t>Nagar, Reetika and Kumar, Arvind and Kumar, Sachin and Baghel, Anurag Singh</t>
  </si>
  <si>
    <t>Saraswat, Pavi and Singhal, Abhishek</t>
  </si>
  <si>
    <t>Tumeng, Rooster and Jawawi, Dayang Norhayati Abang and Isa, Mohd Adham</t>
  </si>
  <si>
    <t>Singal, Prerna and Mishra, Anil K and Singh, Latika</t>
  </si>
  <si>
    <t>Buchgeher, Georg and Ernstbrunner, Christian and Ramler, Rudolf and Lusser, Michael</t>
  </si>
  <si>
    <t>Yu, Xiaolei and Jia, Kai and Hu, Wenhua and Tian, Jing and Xiang, Jianwen</t>
  </si>
  <si>
    <t>Afzal, Tehseen and Nadeem, Aamer and Sindhu, Muddassar and uz Zaman, Qamar</t>
  </si>
  <si>
    <t>Azizi, Maral</t>
  </si>
  <si>
    <t>Ji, Shunhui and Li, Bixin and Zhang, Pengcheng</t>
  </si>
  <si>
    <t>Abid, Robeala and Nadeem, Aamer</t>
  </si>
  <si>
    <t>Vescan, Andreea and Şerban, Camelia and Chisăliţă-Cretu, Camelia and Dioşan, Laura</t>
  </si>
  <si>
    <t>Puviskar, S. Prabath and Wasalthilaka, W.V.S.K. and Kumara, B.T.G.S</t>
  </si>
  <si>
    <t>Nithya, B. and Prasanthi, B.G.</t>
  </si>
  <si>
    <t>Wang, Hongda and Xing, Jianchun and Yang, Qiliang and Han, Deshuai and Zhang, Xuewei</t>
  </si>
  <si>
    <t>Ammar, Asmaa and Baharom, Salmi and Ghani, Abdul Azim Abd and Din, Jamilah</t>
  </si>
  <si>
    <t>Behera, Aishwaryarani and Acharya, Arup Abhinna and Mohanty, Sanjukta and Panda, Namita</t>
  </si>
  <si>
    <t>Fu, Wenhao and Yu, Huiqun and Fan, Guisheng and Ji, Xiang and Pei, Xin</t>
  </si>
  <si>
    <t>Greca, Renan and Miranda, Breno and Gligoric, Milos and Bertolino, Antonia</t>
  </si>
  <si>
    <t>Rai, Deepak and Tyagi, Kirti</t>
  </si>
  <si>
    <t>Solanki, Kamna and Singh, Yudhvir and Dalal, Sandeep</t>
  </si>
  <si>
    <t>Choudhary, Ankur and Agrawal, Arun Prakash and Kaur, Arvinder</t>
  </si>
  <si>
    <t>Garg, Kamal and Agarwal, Rohit and Shekhar, Shashi</t>
  </si>
  <si>
    <t>Zhao, Xiaobin and Wang, Zan and Fan, Xiangyu and Wang, Zhenhua</t>
  </si>
  <si>
    <t>Rotaru, Ioana-Claudia and Vescan, Andreea</t>
  </si>
  <si>
    <t>Abdelkarim, Mohamed and ElAdawi, Reem</t>
  </si>
  <si>
    <t>Zhang, Weixiang and Qi, Yuhua and Zhang, Xuebo and Wei, Bo and Zhang, Min and Dou, Zhaohui</t>
  </si>
  <si>
    <t>Huang, Rubing and Zhou, Yunan and Zong, Weiwen and Towey, Dave and Chen, Jinfu</t>
  </si>
  <si>
    <t>Lachmann, Remo and Schulze, Sandro and Nieke, Manuel and Seidl, Christoph and Schaefer, Ina</t>
  </si>
  <si>
    <t>Arafeen, Md. Junaid and Do, Hyunsook</t>
  </si>
  <si>
    <t>Joseph, Abraham Kiran and Radhamani, G. and Kallimani, Vish</t>
  </si>
  <si>
    <t>Hettiarachchi, Charitha and Do, Hyunsook</t>
  </si>
  <si>
    <t>2019 IEEE 7th Conference on Systems, Process and Control (ICSPC)</t>
  </si>
  <si>
    <t>2019 22nd International Multitopic Conference (INMIC)</t>
  </si>
  <si>
    <t>2016 13th International Conference on Electrical Engineering/Electronics, Computer, Telecommunications and Information Technology (ECTI-CON)</t>
  </si>
  <si>
    <t>2014 International Conference on Signal Propagation and Computer Technology (ICSPCT 2014)</t>
  </si>
  <si>
    <t>2023 13th International Conference on Cloud Computing, Data Science &amp; Engineering (Confluence)</t>
  </si>
  <si>
    <t>2018 IEEE 42nd Annual Computer Software and Applications Conference (COMPSAC)</t>
  </si>
  <si>
    <t>2014 International Conference on High Performance Computing and Applications (ICHPCA)</t>
  </si>
  <si>
    <t>2020 8th International Conference on Reliability, Infocom Technologies and Optimization (Trends and Future Directions) (ICRITO)</t>
  </si>
  <si>
    <t>2019 9th International Conference on Cloud Computing, Data Science &amp; Engineering (Confluence)</t>
  </si>
  <si>
    <t>2023 IEEE/ACIS 21st International Conference on Software Engineering Research, Management and Applications (SERA)</t>
  </si>
  <si>
    <t>2017 International Conference on Frontiers of Information Technology (FIT)</t>
  </si>
  <si>
    <t>2020 International Conference on Intelligent Engineering and Management (ICIEM)</t>
  </si>
  <si>
    <t>2017 International Conference on Computing, Communication and Automation (ICCCA)</t>
  </si>
  <si>
    <t>2015 12th International Conference on Electrical Engineering/Electronics, Computer, Telecommunications and Information Technology (ECTI-CON)</t>
  </si>
  <si>
    <t>2016 17th IEEE/ACIS International Conference on Software Engineering, Artificial Intelligence, Networking and Parallel/Distributed Computing (SNPD)</t>
  </si>
  <si>
    <t>15th IEEE/ACIS International Conference on Software Engineering, Artificial Intelligence, Networking and Parallel/Distributed Computing (SNPD)</t>
  </si>
  <si>
    <t>2014 International Conference on Contemporary Computing and Informatics (IC3I)</t>
  </si>
  <si>
    <t>2015 International Conference on Futuristic Trends on Computational Analysis and Knowledge Management (ABLAZE)</t>
  </si>
  <si>
    <t>2015 International Conference on Green Computing and Internet of Things (ICGCIoT)</t>
  </si>
  <si>
    <t>2014 5th International Conference - Confluence The Next Generation Information Technology Summit (Confluence)</t>
  </si>
  <si>
    <t>2016 1st India International Conference on Information Processing (IICIP)</t>
  </si>
  <si>
    <t>2016 IEEE/ACM International Workshop on Continuous Software Evolution and Delivery (CSED)</t>
  </si>
  <si>
    <t>2015 9th Malaysian Software Engineering Conference (MySEC)</t>
  </si>
  <si>
    <t>2019 International Conference on Frontiers of Information Technology (FIT)</t>
  </si>
  <si>
    <t>International Conference on Computing, Communication &amp; Automation</t>
  </si>
  <si>
    <t>2013 IEEE Sixth International Conference on Software Testing, Verification and Validation Workshops</t>
  </si>
  <si>
    <t>2023 IEEE 34th International Symposium on Software Reliability Engineering Workshops (ISSREW)</t>
  </si>
  <si>
    <t>2021 IEEE International Conference on Software Testing, Verification and Validation Workshops (ICSTW)</t>
  </si>
  <si>
    <t>2016 IEEE International Conference on Services Computing (SCC)</t>
  </si>
  <si>
    <t>2017 13th International Conference on Emerging Technologies (ICET)</t>
  </si>
  <si>
    <t>2017 13th IEEE International Conference on Intelligent Computer Communication and Processing (ICCP)</t>
  </si>
  <si>
    <t>2024 4th International Conference on Advanced Research in Computing (ICARC)</t>
  </si>
  <si>
    <t>2023 International Conference on Advances in Computing, Communication and Applied Informatics (ACCAI)</t>
  </si>
  <si>
    <t>2015 IEEE 39th Annual Computer Software and Applications Conference</t>
  </si>
  <si>
    <t>2016 International Conference on Information Science and Security (ICISS)</t>
  </si>
  <si>
    <t>2024 International Conference on Advancements in Smart, Secure and Intelligent Computing (ASSIC)</t>
  </si>
  <si>
    <t>2017 24th Asia-Pacific Software Engineering Conference (APSEC)</t>
  </si>
  <si>
    <t>2022 IEEE/ACM International Conference on Automation of Software Test (AST)</t>
  </si>
  <si>
    <t>2013 International Conference on Recent Trends in Information Technology (ICRTIT)</t>
  </si>
  <si>
    <t>2015 International Conference on Computer, Communication and Control (IC4)</t>
  </si>
  <si>
    <t>2018 IEEE/ACM 11th International Workshop on Search-Based Software Testing (SBST)</t>
  </si>
  <si>
    <t>2024 International Conference on Communication, Control, and Intelligent Systems (CCIS)</t>
  </si>
  <si>
    <t>2023 38th IEEE/ACM International Conference on Automated Software Engineering Workshops (ASEW)</t>
  </si>
  <si>
    <t>2022 IEEE International Conference on Software Testing, Verification and Validation Workshops (ICSTW)</t>
  </si>
  <si>
    <t>2019 IEEE 21st International Conference on High Performance Computing and Communications; IEEE 17th International Conference on Smart City; IEEE 5th International Conference on Data Science and Systems (HPCC/SmartCity/DSS)</t>
  </si>
  <si>
    <t>2017 IEEE 41st Annual Computer Software and Applications Conference (COMPSAC)</t>
  </si>
  <si>
    <t>2016 15th IEEE International Conference on Machine Learning and Applications (ICMLA)</t>
  </si>
  <si>
    <t>2013 IEEE Sixth International Conference on Software Testing, Verification and Validation</t>
  </si>
  <si>
    <t>2016 3rd International Conference on Computer and Information Sciences (ICCOINS)</t>
  </si>
  <si>
    <t>2019 IEEE 19th International Conference on Software Quality, Reliability and Security (QRS)</t>
  </si>
  <si>
    <t>A Survey on Test Case Prioritization and Optimization Techniques in Software Regression Testing</t>
  </si>
  <si>
    <t>Improving Requirements Coverage in Test Case Prioritization for Regression Testing</t>
  </si>
  <si>
    <t>False test case selection: Improvement of regression testing approach</t>
  </si>
  <si>
    <t>Test case prioritization using multi objective particle swarm optimizer</t>
  </si>
  <si>
    <t>Nature Inspired Approaches for Test Case Selection in Regression Testing: A Review</t>
  </si>
  <si>
    <t>Test Case Prioritization for GUI Regression Testing Based on Centrality Measures</t>
  </si>
  <si>
    <t>Test case prioritization techniques “an empirical study”</t>
  </si>
  <si>
    <t>SARLA - A 3-Tier Architectural Framework Based on the ACO for the Probablistic Analysis of the Regression Test Case Selection and their Prioritization</t>
  </si>
  <si>
    <t>Test Case Prioritization based on Historical Failure Patterns using ABC and GA</t>
  </si>
  <si>
    <t>A Systematic Literature Review on Test Case Prioritization and Regression Test Selection</t>
  </si>
  <si>
    <t>A Fault Based Approach to Test Case Prioritization</t>
  </si>
  <si>
    <t>A comprehensive review for test case prioritization in Software Engineering</t>
  </si>
  <si>
    <t>Classification model for test case prioritization techniques</t>
  </si>
  <si>
    <t>Total coverage based regression test case prioritization using genetic algorithm</t>
  </si>
  <si>
    <t>Test case prioritization based on requirement correlations</t>
  </si>
  <si>
    <t>Dynamic test case prioritization based on multi-objective</t>
  </si>
  <si>
    <t>A hierarchical test case prioritization technique for object oriented software</t>
  </si>
  <si>
    <t>Test case selection and prioritization using cuckoos search algorithm</t>
  </si>
  <si>
    <t>Prevalent criteria's in regression test case selection techniques: An exploratory study</t>
  </si>
  <si>
    <t>Implementing test case selection and reduction techniques using meta-heuristics</t>
  </si>
  <si>
    <t>A hybrid approach for test case prioritization and optimization using meta-heuristics techniques</t>
  </si>
  <si>
    <t>History-Based Dynamic Test Case Prioritization for Requirement Properties in Regression Testing</t>
  </si>
  <si>
    <t>Test case prioritization with textual comparison metrics</t>
  </si>
  <si>
    <t>Test case selection for regression testing of applications using web services based on WSDL specification changes</t>
  </si>
  <si>
    <t>Towards Tool-Support for Test Case Selection in Manual Regression Testing</t>
  </si>
  <si>
    <t>Black-Box Test Case Prioritization Using Log Analysis and Test Case Diversity</t>
  </si>
  <si>
    <t>Test Case Prioritization Based on Path Complexity</t>
  </si>
  <si>
    <t>A Tag-based Recommender System for Regression Test Case Prioritization</t>
  </si>
  <si>
    <t>Test Case Selection for Data Flow Based Regression Testing of BPEL Composite Services</t>
  </si>
  <si>
    <t>A novel approach to multiple criteria based test case prioritization</t>
  </si>
  <si>
    <t>Requirement dependencies-based formal approach for test case prioritization in regression testing</t>
  </si>
  <si>
    <t>Performance Evaluation of Clustering Algorithms for Enhancing Test Case Prioritization in Regression Testing</t>
  </si>
  <si>
    <t>Fuzzy and ANN based model for Test case prioritization for Regression testing</t>
  </si>
  <si>
    <t>Modification Impact Analysis Based Test Case Prioritization for Regression Testing of Service-Oriented Workflow Applications</t>
  </si>
  <si>
    <t>Enhanced Weighted Method for Test Case Prioritization in Regression Testing Using Unique Priority Value</t>
  </si>
  <si>
    <t>Designing a Multi-Class Classification Optimized Model for Requirement based Test Case Prioritization</t>
  </si>
  <si>
    <t>A Regression Test Case Prioritization Algorithm Based on Program Changes and Method Invocation Relationship</t>
  </si>
  <si>
    <t>QRTest: Automatic Query Reformulation for Information Retrieval Based Regression Test Case Prioritization</t>
  </si>
  <si>
    <t>Comparing and Combining File-based Selection and Similarity-based Prioritization towards Regression Test Orchestration</t>
  </si>
  <si>
    <t>Estimating the regression test case selection probability using fuzzy rules</t>
  </si>
  <si>
    <t>Test case prioritization: An approach based on modified ant colony optimization (m-ACO)</t>
  </si>
  <si>
    <t>An Effective Approach for Regression Test Case Selection Using Pareto Based Multi-Objective Harmony Search</t>
  </si>
  <si>
    <t>Explainable Test Case Prioritization in Continuous Integration through Incremental Learning Approach</t>
  </si>
  <si>
    <t>A Clustering-Bayesian Network Based Approach for Test Case Prioritization</t>
  </si>
  <si>
    <t>Test Case Prioritization Based on Neural Network Classification with Artifacts Traceability</t>
  </si>
  <si>
    <t>TCP-Net: Test Case Prioritization using End-to-End Deep Neural Networks</t>
  </si>
  <si>
    <t>On Test Case Prioritization Using Ant Colony Optimization Algorithm</t>
  </si>
  <si>
    <t>An Empirical Comparison of Similarity Measures for Abstract Test Case Prioritization</t>
  </si>
  <si>
    <t>System-Level Test Case Prioritization Using Machine Learning</t>
  </si>
  <si>
    <t>Test Case Prioritization Using Requirements-Based Clustering</t>
  </si>
  <si>
    <t>Improving test efficiency through multiple criteria coverage based test case prioritization using Modified heuristic algorithm</t>
  </si>
  <si>
    <t>A Systematic Requirements and Risks-Based Test Case Prioritization Using a Fuzzy Expert System</t>
  </si>
  <si>
    <t>59-64</t>
  </si>
  <si>
    <t>1-6</t>
  </si>
  <si>
    <t>390-395</t>
  </si>
  <si>
    <t>644-649</t>
  </si>
  <si>
    <t>454-459</t>
  </si>
  <si>
    <t>681-687</t>
  </si>
  <si>
    <t>293-298</t>
  </si>
  <si>
    <t>235-242</t>
  </si>
  <si>
    <t>52-57</t>
  </si>
  <si>
    <t>331-336</t>
  </si>
  <si>
    <t>919-924</t>
  </si>
  <si>
    <t>419-424</t>
  </si>
  <si>
    <t>249-254</t>
  </si>
  <si>
    <t>283-288</t>
  </si>
  <si>
    <t>871-876</t>
  </si>
  <si>
    <t>837-842</t>
  </si>
  <si>
    <t>41-47</t>
  </si>
  <si>
    <t>7-12</t>
  </si>
  <si>
    <t>908-913</t>
  </si>
  <si>
    <t>74-79</t>
  </si>
  <si>
    <t>186-191</t>
  </si>
  <si>
    <t>363-3635</t>
  </si>
  <si>
    <t>146-157</t>
  </si>
  <si>
    <t>547-554</t>
  </si>
  <si>
    <t>181-188</t>
  </si>
  <si>
    <t>300-305</t>
  </si>
  <si>
    <t>1-9</t>
  </si>
  <si>
    <t>288-297</t>
  </si>
  <si>
    <t>169-178</t>
  </si>
  <si>
    <t>254-262</t>
  </si>
  <si>
    <t>115-125</t>
  </si>
  <si>
    <t>603-611</t>
  </si>
  <si>
    <t>13-20</t>
  </si>
  <si>
    <t>542-547</t>
  </si>
  <si>
    <t>78-87</t>
  </si>
  <si>
    <t>122-129</t>
  </si>
  <si>
    <t>2767-2773</t>
  </si>
  <si>
    <t>3-12</t>
  </si>
  <si>
    <t>361-368</t>
  </si>
  <si>
    <t>312-321</t>
  </si>
  <si>
    <t>430-435</t>
  </si>
  <si>
    <t>374-385</t>
  </si>
  <si>
    <t>Software Testing (ST) is vital for software development to check the degree to which it meets client's prerequisites, watch the errors or bugs in the software code and find a way to correct the mistakes to make software advantageous. For approval of changes in software, Regression Testing (RT) must be connected. RT plays it role during the software maintenance phase. It guarantees mistake free software after change during maintenance. Test cases and test suites are set up for testing, furthermore, it ought to be done in least time where Test Case Prioritization and Optimization (TCPAO) strategies are required. The fundamental point of TCPAO is to test software in least time and with greatest proficiency. This paper discusses, an empirical study on the TCPAO techniques in software RT. This study focouses on the beginners and intermediate researches. The most pertinent studies were chosen from the appropriate repositories by utilizing a lot of search keywords, inclusion/exclusion criteria. The study also discusses on the most recent papers on TCPAO technique.</t>
  </si>
  <si>
    <t>Regression testing is performed whenever software undergoes modifications, which may be due to bug fixes or feature enhancements. The purpose of regression testing is to ensure that modifications to the code do not affect the existing functionality. Regression testing is costly because the test suite might be too large to execute in full. To reduce this cost, regression testing has three main approaches, i.e., test suite minimization, test case selection and test case prioritization. Test case prioritization does not eliminate any test case rather it finds an ordered list of test cases to maximize the fault detection rate. Black box prioritization prioritizes test cases based on requirements coverage, while white box approaches prioritize test cases based on code coverage. The focus of this paper is on the black box test case prioritization using requirements coverage for regression testing. Black box prioritization is independent of the code modifications, therefore, it can be started early. The proposed approach prioritizes test cases based on the complexity of requirements covered. The existing requirements based prioritization techniques assign equal importance to each requirement when prioritizing test cases based on requirements coverage, which may not maximize fault detection rate because complex requirements may need to be tested with multiple test cases. Our proposed approach assigns weights to the requirements based on their complexity, and test cases are prioritized using these weights. Comparison with existing approach shows that the proposed approach results in better prioritization of test cases because of higher average percentage of fault detection (APFD).</t>
  </si>
  <si>
    <t>Regression testing has been considered as a time-consumed process in software testing. In a recent year, one of interesting research work initiated for minimizing testing time is finding a technique in selecting test cases from a large test suit. Most of test cases selection technique in literature considers test cases that are related to the requirement's changed. During executing test cases that are related to the modified part, a set of fail test case is accidentally emerged and make test suit has become larger. Therefore, this paper proposes a technique in selecting suitable false test cases when they are generated in regression testing. However, in order to ensure that the quality and validity of using the proposed technique are acceptable, an experiment was systematically conducted in this study. And we also found that the false test case selection technique can minimize the size of test suit, effectively.</t>
  </si>
  <si>
    <t>The goal of regression testing is to validate the modified software. Due to the resource and time constraints, it becomes necessary to develop techniques to minimize existing test suites by eliminating redundant test cases and prioritizing them. This paper proposes a 3-phase approach to solve test case prioritization. In the first phase, we are removing redundant test cases by simple matrix operation. In the second phase, test cases are selected from the test suite such that selected test cases represent the minimal set which covers all faults and also at the minimum execution time. For this phase, we are using multi objective particle swarm optimization (MOPSO) which optimizes fault coverage and execution time. In the third phase, we allocate priority to test cases obtained from the second phase. Priority is obtained by calculating the ratio of fault coverage to the execution time of test cases, higher the value of the ratio higher will be the priority and the test cases which are not selected in phase 2 are added to the test suite in sequential order. We have also performed experimental analysis based on maximum fault coverage and minimum execution time. The proposed MOPSO approach is compared with other prioritization techniques such as No Ordering, Reverse Ordering and Random Ordering by calculating Average Percentage of fault detected (APFD) for each technique and it can be concluded that the proposed approach outperformed all techniques mentioned above.</t>
  </si>
  <si>
    <t>To ensure that the software satisfies all necessary criteria, software testing is done. Regression Testing is an important part of software testing as it plays a crucial role in software testing procedure. It's done to make sure that everything works as it should, such that test cases with greater potential to discover faults are given higher priority. Test case selection is introduced to choose the most effective subset of test cases from a test suite, test case selection reduces the total cost, time, and effort necessary in the process of software testing. It works by removing the obsolete and redundant test cases. Within all the computational intelligence algorithms the nature inspired algorithms are highly demanded due to their increased efficiency in solving complex problems. Nature Inspired Approaches refers to the approaches derived directly from the nature. Nature acts as the main branch of knowledge that provides various solution for the complex problems. Incorporation of Nature Inspired Approaches in test case selection problem generates a subset of test cases from the test suite resulting in time, cost and effort reduction. With the use of research questions, this paper offers a thorough review of Test Case Selection methods utilizing Nature Inspired Approaches.</t>
  </si>
  <si>
    <t>Regression testing has been widely used in GUI software testing. For the reason of economy, the prioritization of test cases is particularly important. However, few studies discussed test case prioritization (TCP) for GUI software. Based on GUI software features, a two-layer model is proposed to assist the test case prioritization in this paper, in which, the outer layer is an event handler tree (EHT), and the inner layer is a function call graph (FCG). Compared with the conventional methods, more source code information is used based on the two-layer model for prioritization. What is more, from a global perspective, centrality measure, a complex network viewpoint is used to highlight the importance of modified functions for specific version TCP. The experiment proved the effectiveness of this model and this method.</t>
  </si>
  <si>
    <t>Regression testing is an expensive process. A number of methodologies of regression testing are used to improve its effectiveness. These are retest all, test case selection, test case reduction and test case prioritization. Retest all technique involves re-execution of all available test suites, which are critical moreover cost effective. In order to increase efficiency, test case prioritization is being utilized for rearranging the test cases. A number of algorithms has been stated in the literature survey such as Greedy Algorithms and Metaheuristic search algorithms. A simple greedy algorithm focuses on test case prioritization but results in less efficient manner, due to which researches moved towards the additional greedy and 2-Optimal algorithms. Forthcoming metaheuristic search technique (Hill climbing and Genetic Algorithm) produces a much better solution to the test case prioritization problem. It implements stochastic optimization while dealing with problem concern. The genetic algorithm is an evolutionary algorithm which gives an exact mathematical fitness value for the test cases on which prioritization is done. This paper focuses on the comparison of metaheuristic genetic algorithm with other algorithms and proves the efficiency of genetic algorithm over the remaining ones.</t>
  </si>
  <si>
    <t>Software testing is a process of testing Software under Test (SUT) with the intent of finding errors in it &amp; plays a major role in the software development process. Further the Maintenance phase of any software product needed to go through a series of Regression testing process. In Regression Testing, It is required to retest the existing software module whenever any modification is done to that module in order to see &amp; check its functioning after the removal of errors in it. During the Regression Testing it is a necessary habit that we use to perform certain steps like Test case selection, their effective prioritization. To select and chose an effective set of prioritized test cases that ensures that all the faults are being covered quickly with the minimum execution time. So in other words, we can say that Regression test selection is a process of reducing the number of test suites by selecting the appropriate subsets from an original test suite to ensure the hundred percent code coverage of a SUT. In this paper, we have proposed a 3-tier Architectural framework called SARLA that provides us a cost effective method for the probabilistic analysis of the Regression test case selection and their prioritization based upon the Ant Colony Optimization (ACO) technique.</t>
  </si>
  <si>
    <t>Regression testing is defined as type of software testing carried out to ensure that no new bugs are introduced due to modifications to existing code or addition of new features. Prioritization techniques order the set of test cases for improved &amp; effective testing. Test Case Prioritization (TCP) in corrective regression testing is an indispensable arsenal to help discover faults faster during the initial phase of testing. Many techniques have been proposed for Test Case Prioritization (TCP) based on requirement correlation, test coverage, information retrieval which are dependent on data which is not easily available. Our approach considers the historical execution of the regression cycles through use of Artificial Bee Colony Optimization (Swarm Intelligence) &amp; Genetic Algorithm for fault detection with improved results.</t>
  </si>
  <si>
    <t>Regression testing is a crucial component of software testing and a crucial tool for ensuring the quality of software. An appropriate optimization method is essential for maximizing productivity and reducing expenses in regression testing. Test case prioritization (TCP) and regression test selection (RTS) are two popular methods in regression testing. This paper provides a qualitative analysis of 18 TCP and 17 RTS publications from the last five years. This paper presents four main issues. The first covers the most popular TCP techniques, the second covers the most popular RTS methods, the third covers the most popular metrics for measuring TCP and RTS, and the fourth covers data sources. Based on this study, we draw the following conclusions: (1) Defect prediction and machine learning-based TCP methods, machine learning, multi-objective, and model-based RTS methods will receive additional attention in future. (2) Defects4J is the most commonly used data set in TCP in the past five years. SIR and GitHub are the most commonly used datasets in RTS. (3) The most widely used measurement methods in TCP and RTS are APFD and cost, respectively. In future, researchers will use these two indicators to conduct a more comprehensive evaluation together with cost, fault detection capability, and test coverage.</t>
  </si>
  <si>
    <t>Regression testing is performed to ensure that the no new faults have been introduced in the software after modification and the software continues to work correctly. Regression testing is an expensive process because the test suite might be too large to execute in full. Thus to reduce the cost of such testing, regression testing techniques are used. One such technique is test case prioritization. Software testers assign priority to each test case to make sure that the test cases with higher priorities are executed first, in case of not having enough resources to execute the whole test suite. Test case prioritization is mainly used to increase fault detection rate of test suite which is the measure of how early faults are detected. In this paper, we propose an approach which exploits mutation testing in order to assign priorities to test cases. Using mutation testing, we introduce different faults in original program thus creating a number of mutated copies of the program and test case that exposes maximum number of these faults is given the highest priority. We report the outcomes of our experiments in which we applied our technique to test suites and calculated the fault detection rates produced by the prioritized test suites, comparing those rates of fault detection to the rates achieved by existing prioritization technique. The resulting data shows that prioritization technique proposed improved the fault detection rate of test suites.</t>
  </si>
  <si>
    <t>In the past years, test case prioritization has been improved in the regression testing by the use of effective test cases. The continuous improvement and attention have increased in terms of prioritization algorithm, coverage criteria, measurement, application scenario and the practice concerned. It has focused mainly on Prioritizing and scheduling the test cases. The main purpose of this paper is to study the different prioritization techniques used by various authors in previous years. Regression testing, a type of testing in which is being used as a tool for checking, testing, and up-gradation of software. The test cases of all scheduling and prioritizing are set in the ordered and proper method and as result, this case shows the detection and a maximum number of faults in the software in which the technical faults are traced and detected as the detected faults. Through the fault detection of the test case, it reduces the test case and minimizes the execution cost. As a result, this method shows the running of the test case at a higher priority in order to reduce and minimize the cost, time and effort of software testing.</t>
  </si>
  <si>
    <t>Regression Testing is mainly done in software maintenance aiming to assure that the changes made in the software have correctly been implemented and also to achieve the confidence that the modifications have not affected the other parts of the software. It is very costly and expensive technique. There are number of techniques present in literature that focus on achieving various testing objectives early in the process and hence reduces its cost. Despite of that, testers usually prefer only few already known techniques for test case prioritization. The main reason behind is the absence of guidelines for the selection of TCP techniques. Hence, this piece of research introduces a novel approach for classification of TCP techniques using fuzzy logic to support the efficient selection of test case prioritization techniques. This work is an extension of already proposed selection schema for test case prioritization techniques. To perform the validation of proposed approach results are compared with other classification techniques using Weka tool. The analysis clearly shows the effectiveness of proposed approach as compared to others in terms of its accuracy.</t>
  </si>
  <si>
    <t>Regression Testing is a test to ensure that a program that was changed is still working. Changes introduced to a software product often come with defects. Additional test cases are, this could reduce the main challenges of regression testing is test case prioritization. Time, effort and budget needed to retest the software. Former studies in test case prioritization confirm the benefits of prioritization techniques. Most prioritization techniques concern with choosing test cases based on their ability to cover more faults. Other techniques aim to maximize code coverage. Thus, the test cases selected should secure the total coverage to assure the adequacy of software testing. In this paper, we present an algorithm to prioritize test cases based on total coverage using a modified genetic algorithm. Its performance on the average percentage of condition covered and execution time are compared with five other approaches.</t>
  </si>
  <si>
    <t>Test case prioritization technique aims to improve test efficiency rate by sorting test cases according to some specific criteria. Requirements play an important role throughout software testing. This paper proposes a test case prioritization method based on requirement correlations. Prioritization of requirements is defined by the users and the developers. This technique focuses on requirements with detected faults after the last regression testing. By readjusting prioritization of fault-related requirements, it can optimize the order of test cases. Experimental results show that this technique exactly contributes to achieving high testing efficiency.</t>
  </si>
  <si>
    <t>Test case prioritization technology is to sort the test cases before the software testing designed to improve test efficiency. This paper presents a dynamic test case prioritization technique based on multi-objective. It integrates several traditional single-objective technologies so that makes it more flexible. This technology, from five dimensions, calculates prioritization values of test cases separately. Then a weighted sum is made to the values and it sorts the test cases according to the values. The results return to the storage in order to dynamically adjust the sort of test cases. This technology not only meets the high demands of regression testing, but also ensures the high efficiency of the test results.</t>
  </si>
  <si>
    <t>Software reuse is the use of existing artifacts to create new software. Inheritance is the foremost technique of reuse. But the inherent complexity due to inheritance hierarchy found in object - oriented paradigm also affect testing. Every time any change occurs in the software, new test cases are added in addition to the existing test suite. So there is need to conduct effective regression testing having less number of test cases to reduce cost and time. In this paper a hierarchical test case prioritization technique is proposed wherein various factors have been considered that affect error propagation in the inheritance. In this paper prioritization of test cases take place at two levels. In the first level the classes are prioritized and in the second level the test cases of prioritized classes are ordered. To show the effectiveness of proposed technique it was applied and analyze on a C++ program.</t>
  </si>
  <si>
    <t>Regression Testing is an inevitable and very costly activity that is implemented to ensure the validity of new version of software in a time and resource constrained environment. Execution of entire test suite is not possible so it is necessary to apply techniques like Test Case Selection and Test Case Prioritization for proper selection and schedule of test cases in a specific sequence, fulfilling some chosen criteria. Cuckoo search (CS) algorithm is an optimization algorithm proposed by Yang and Deb [13]. It is inspired by the obligate brood parasitism of some cuckoo species by laying their eggs in the nests of other host birds. Cuckoo Search is very easy to implement as it depends on single parameter only unlike other optimization algorithms. In this paper a test case selection and prioritization algorithm has been proposed using Cuckoo Search. This algorithm selects and prioritizes the test cases based on the number of faults covered in minimum time. The proposed algorithm is an optimistic approach which provides optimum best results in minimum time.</t>
  </si>
  <si>
    <t>Regression testing is done after needful changes, ensuring that changes are working as required and does not produce unexpected results for a system under test. Note worthy difficulty in regression testing is selection of significant subgroup of test cases. This paper has analyzed techniques of regression test selection (RTS) for test case optimization in various domains. The study identified most prevalent criteria's used by various researchers. This study analyzed two broad groups of techniques under which test cases are optimized i.e. code-based and requirement-based techniques. Further most prevalent criteria's were identified and techniques were grouped under them. The study is also focused on the level of test granularity used by different researchers. Two main granularity levels were identified for code based testing i.e. fine granularity and coarse granularity. From this study it is also concluded that no such technique could be generalized because they are proposed for different domains of interest.</t>
  </si>
  <si>
    <t>Regression Testing is an inevitable and very costly maintenance activity that is implemented to make sure the validity of modified software in a time and resource constrained environment. Execution of entire test suite is not possible so it is necessary to apply techniques like Test Case Selection and Test Case Prioritization to select and prioritize a minimum set of test cases, fulfilling some chosen criteria, that is, covering all possible faults in minimum time and other. In this paper a test case reduction hybrid Particle Swarm Optimization (PSO) algorithm has been proposed. This PSO algorithm uses GA mutation operator while processing. PSO is a swarm intelligence algorithm based on particles behavior. GA is an evolutionary algorithm (EA). The proposed algorithm is an optimistic approach which provides optimum best results in minimum time.</t>
  </si>
  <si>
    <t>Software testing is a very crucial and important phase for (SDLC) software development life cycle. Software is being tested on its effectiveness for generating good quality software. Regression testing is done by considering the constraints of resources and in this phase optimization of test suite is very important and crucial. This paper mainly aims to make use of hybrid approach of meta-heuristics, It comprises of two algorithms first is genetic algorithm and second is particle swarm optimization. In addition to algorithm the comparison of proposed algorithm hybrid GA_PSO with other optimization algorithms are been done. To validate the research Average Percentage Fault Detection (APFD) metric is used for comparison and fitness evaluation of the proposed algorithm.</t>
  </si>
  <si>
    <t>Regression testing is an important but extremely costly and time-consuming process. Because of limited resources in practice, test case prioritization focuses on the improvement of testing efficiency. However, traditional test case prioritization techniques emphasize only one-time testing without considering huge historical data generated in regression testing. This paper proposes an approach to prioritizing test cases based on historical data. Requirements are a significant factor in the testing process, the priorities of test cases are initialized based on requirement priorities in our history-based approach, and then are calculated dynamically according to historical data in regression testing. To evaluate our approach, an empirical study on an industrial system is conducted. Experimental results show an improved performance for our proposed method using measurements of Average Percentage of Faults Detected and Fault Detection Rate.</t>
  </si>
  <si>
    <t>Regression testing of a large test pool consistently needs a prioritization technique that caters requirements changes. Conventional prioritization techniques cover only the methods to find the ideal ordering of test cases neglecting requirement changes. In this paper, we propose string dissimilarity-based priority assignment to test cases through the combination of classical and non-classical textual comparison metrics and elaborate a prioritization algorithm considering requirement changes. The proposed technique is suitable to be used as a preliminary testing when the information of the entire program is not in possession. We performed evaluation on random permutations and three textual comparison metrics and concluded the findings of the experiment.</t>
  </si>
  <si>
    <t>There is much enthusiasm around web services in today's world. Web Services take the advantage of internet to communicate between two electronic devices connected via a network. Testing a Web Service is a challenge as the Service Requester does not have the source code and somehow needs to fully test the impact of changes on his application. Regression testing verifies the integrity of the application and makes sure that the changes have not introduced new software errors. Our approach involves the parsing of the WSDL XML file to extract information regarding the operation name, input message and output message. Both the original and changed XML files for the web service are parsed to extract their respective information from the port type and message element of WSDL. Then, we generate a hash table form the extracted information for both the original and delta WSDL. We pass the hash tables to a Comparator as input, which then compares the hash tables and generates the operation changes as output. In the last step test cases are selected for regressing testing of the changed web service based upon the changes in operations provided by the comparator.</t>
  </si>
  <si>
    <t>Manual regression testing can be a time-intensive and costly activity. Required efforts can be reduced by selecting only the tests for re-testing that verify actually modified system parts. However, if testers are not familiar with the system implementation the selection of relevant test cases may become difficult. In this paper we report on our experiences with the development of a tool-based approach supporting the selection of manual regression tests. The presented approach is developed together with the software testing department of an international company. Test cases are selected by analyzing different kinds of information resources, i.e., code coverage information and data provided by versioning systems. Experience shows that code coverage information can assist in selecting candidate test cases for regression testing. However, we also encountered some principal challenges in implementing test case selection in practice: Relying solely on code coverage often leads to a large set of test cases, available versioning systems lack the necessary details to map code changes to relevant structural elements, and collecting and keeping coverage data for manual regressing testing up-to-date involves additional costs and effort.</t>
  </si>
  <si>
    <t>Regression testing is a software testing type that examines whether updates made in the software impact the existing functionality of the application. Depressingly, the long testing time and high testing costs make regression testing very expensive. Test case prioritization (TCP) stands out as one of the extensively researched regression testing techniques. It prioritizes test cases to optimize their execution order, aiming to maximize the prioritization goals and reveal faults earlier to provide feedback to testers. The TCP technique based on log analysis (LogTCP) designs the prioritization strategy using logs generated during test case execution. However, LogTCP’s performance is limited by its inability to incorporate the diversity of test cases for sorting. To overcome these concerns, we propose a method to implement TCP using k-means clustering and log analysis(called KL-TCP), that takes into account both log information and test case diversity. We examine the effectiveness of this strategy in ten open source Java projects on GitHub. The experimental results show that our proposed method outperforms LogTCP method by detecting a higher average percentage of faults. The best average performance of the ten project experiments reached 0.77(APFD).</t>
  </si>
  <si>
    <t>Software undergoes many modifications after its release. Regression testing is performed to ensure that the modification has not introduced any errors in the software and the software continues to work correctly. Regression testing is an expensive process. Three types of cost reduction techniques are used in regression testing. These techniques i.e., test case selection, test suite minimization and test case prioritization are used to reduce the cost of regression testing and improve the rate of fault detection. The focus of our research is on test case prioritization. Instead of minimizing test suite or selecting fewer test cases, test case prioritization orders test cases in such a way that the test cases detecting more faults are executed earlier. In case of limited resources, only top priority test cases are executed to ensure the reliability of the software. In this research, we have proposed an approach which uses path complexity and branch coverage to prioritize test cases based on assumption that the complex code is more likely to contain faults. Halstead's metric has been used to calculate the path complexity of the test cases. Proposed approach is compared with branch coverage based prioritization technique using some example programs. The results show that proposed approach outperforms existing branch coverage based approach in terms of APFD (Average Percentage of Faults Detected) up to 18% on average.</t>
  </si>
  <si>
    <t>In continuous integration development environments (CI), the software undergoes frequent changes due to bug fixes or new feature requests. Some of these changes may accidentally cause regression issues to the newly released software version. To ensure the correctness of the newly released software, it is important to perform enough testing prior to code submission to avoid breaking builds. Regression testing is one of the important maintenance activities that can control the quality and reliability of modified software, but it can also be very expensive. Test case prioritization can reduce the costs of regression testing by reordering test cases to meet testing objectives better. To date, various test prioritization techniques have been developed, however, the majority of the proposed approaches utilize static or dynamic analyses to decide which test cases should be selected. These analyses often have significant cost overhead and are time consuming. This paper introduces a new method for automatic test case prioritization in a CI environment intending to minimize the testing cost. Our proposed approach uses information retrieval to automatically select test cases based on their textual similarity to the portion of the code that has been changed. Our technique not only helps developers to organize and manage the software repository but also helps them to find the relevant resources quickly. To evaluate our approach, we performed an empirical study using 37 versions of 6 open source applications. The results of our empirical study indicate that our proposed method can improve the effectiveness and efficiency of test case prioritization technique.</t>
  </si>
  <si>
    <t>BPEL(Business Process Execution Language) composite service evolves a lot in its lifetime. Regression testing must be performed to ensure the correctness of each evolved version. In this article, an approach is proposed to select test cases for regression testing based on data flow testing criterion. With XCFG(eXtended Control Flow Graph) modeling BPEL composite service, the approach improves the traditional data flow analysis to compute the def-use pairs in BPEL process, and then identifies the affected def-use pairs by comparing the def-use pairs and XCFG model in the evolved version with those in the baseline version, where related WSDL(Web Service Description Language) documents are incorporated for comparison. The data flow paths covering the affected def-use pairs are calculated for regression testing, and some of them can reuse the test cases in the baseline version, which are determined by analyzing the path condition of data flow paths between two versions. The proposed approach can detect three kinds of changes, including process change, binding change and interface change. Experimental study shows the effectiveness.</t>
  </si>
  <si>
    <t>When software is modified, it is retested to ensure that no new faults have been introduced in the previously tested code and it still works correctly. Such testing is known as regression testing. The cost of regression testing is high because the original program has large number of test cases. It is not feasible to execute all test cases for regression testing. Test suite minimization, test case selection and test case prioritization are cost commonly used techniques in regression testing to reduce the cost of regression testing. While test suite minimization and test case selection techniques select a subset of test cases, test case prioritization does not eliminate any test case, it only orders the test cases with the objective of increasing the fault detection rate. Prioritization is usually preferred over other two approaches because it does not involve the risk of losing useful test cases. Prioritization techniques assign priority to each test case on the basis of some coverage criteria. A number of different single criterion and multiple criteria based prioritization techniques have been proposed in the literature. Multiple criteria based prioritization techniques perform better than single criterion based prioritization techniques. The existing multiple criteria based prioritization techniques combine the criteria in such a way that “Additional” strategy cannot be applied on them. In this paper, we propose a new multiple criteria based test case prioritization algorithm that considers two criteria to prioritize test cases using “Additional” strategy. One criterion is considered as primary and other is considered as secondary. Primary criterion is used to prioritize the test cases whereas secondary criterion is used to break the tie among test cases when two or more test cases provide equal coverage of entities of first criterion. Our proposed multiple criteria based prioritization algorithm performs better than the existing prioritization techniques.</t>
  </si>
  <si>
    <t>Regression testing is the testing activity performed after changes occurred on software. Its aim is to increase confidence that achieved software adjustments have no negative impact on the already functional parts of the software. Test case prioritization is one technique that could be applied in regression testing with the aim to find faults early, resulting in reduced cost and shorten time of testing activities. Thus, prioritizing in the context of regression testing means to re-order test cases such that high priority ones are run first. The current paper addresses the test case prioritization as a consistent part of a larger approach on regression testing, which combines both test case prioritization and test case selection in order to overcome the limitations of each of them. A comprehensive formalization of test case prioritization is provided, incorporating beside the well known ingredients (test case, test requirement, fault, cost) also elements relating to the functional requirements and dependencies between requirements. An evolutionary algorithm is used to construct the re-ordering of test cases, considering as optimization objectives fault detection and cost. A synthetic case study was used to empirically prove our perspective for test case prioritization approach.</t>
  </si>
  <si>
    <t>Regression testing plays a crucial role in maintain software quality as applications evolving and getting more complex. Selection of a regression testing technique significantly influences overall software quality. In initial stages, this involves picking relevant test cases and remove unnecessary redundancies during minimization phase. Finally, prioritization of test cases phases most important ones is executed first which continue process iteratively or whole testing carried out which effect time and cost intensively. Test Case Prioritization method effective way to address the issue. In this study, we proposed approach to enhance Test Case Prioritization by integrating fault based methods and time of execution analysis. The study also evaluates the efficiency in proposed methodology through, employing APFD metric. The study aims to improve the precision and effectiveness of test case prioritization methods, advancing overall quality and reliability in dynamic software development environments. Notably, AHC outperforms in comparisons, showcasing its efficacy in improving outcomes.</t>
  </si>
  <si>
    <t>This research article performs the prioritization of the test case to test the software system after the occurrence of changes for Regression testing. The test expert here will categorize the sets as Optimistic test cases and Pessimistic test cases as formatted data for preprocessing by the Fuzzy rules. The optimistic test cases ensure that they are considered for regression testing by the tester. They are allowed to go into the next phase for deciding the prioritization. The test case is expected to have the details of case_id, case_name, case_details, predicted_result, obtained_result, seconds_time, and status. The ANN model deployed, gives the ranking to only Optimistic test cases by ensuring its capability to a dynamic environment. The efficiency of the regression testing on the proposed ANN model is evaluated by representing the faults, statements, and paths using the average percentage. The results provide a superior value above 95% when compared to the other methods taken in literature survey. The future scope of this ANN-based model can be used for prioritizing, selecting, and categorizing every cycle using reinforcement learning methods.</t>
  </si>
  <si>
    <t>Test case prioritization for regression testing is an approach that schedules test cases to improve the efficiency of service-oriented workflow application testing. Most of existing prioritization approaches range test cases according to various metrics (e.g., Statement coverage, path coverage) in different application context. Service-oriented workflow applications orchestrate web services to provide value-added service and typically are long-running and time-consuming processes. Therefore, these applications need more precise prioritization to execute earlier those test cases that may detect failures. Surprisingly, most of current regression test case prioritization researches neglect to use internal structure information of software, which is a significant factor influencing the prioritization of test cases. Considering the internal structure information and fault propagation behavior of modifications respect to modified version for service-oriented workflow applications, we present in this paper a new regression test case prioritization approach. Our prioritization approach schedules test cases based on dependence analysis of internal activities in service-oriented workflow applications. Experimental results show that test case prioritization using our approach is more effective than conventional coverage-based techniques.</t>
  </si>
  <si>
    <t>Regression testing is an integral and expensive part in software testing. To reduce its effort, test case prioritization approaches were proposed. The problem with most of the existing approaches is the random ranking of test cases with equal weight. In this paper, an enhanced weighted method to prioritize the full test suite without using random ranking is presented. In addition, a controlled experiment was executed to evaluate the effectiveness of the proposed method. The results show an improved performance in terms of prioritizing test cases and recording higher APFD values over the original weighted method. In future, a larger experiment would be executed to generalize the results.</t>
  </si>
  <si>
    <t>Most of the times we have to test out the entire application functionality, for any code modification done to cater the need of the larger audiences or any bug fixes. This results to consumption of time and the effort to retest the application by executing all of the test suites. In such cases more often regression testing comes to the rescue, where prioritization techniques are being used to overcome the limitations of regression testing. Test Case Prioritization (TCP) usually means categorically ranking some test cases higher than others. The main goal of the TCP is to find the fault early in the testing process by scheduling the test cases with the help of Requirement based Test Case Prioritization Technique (RTCP) in order to increase effectiveness of regression testing. In this research study, we have developed a supervised machine learning based RTCP mechanism where the significant business requirement based relevant feature are considered for scheduling test cases according to their priority label as high, medium and low multi classes. The proposed model is validated with the two datasets collected from internet sources. The machine learning classifier k-Nearest Neighbor (K-NN), Decision Tree (DT), Random Forest (RF) Bagging and Boosting algorithm are utilized to evaluate the features for the test case prioritization. To enhance the performance of the model some hyper parameter settings are altered and found a drastic change in the results. To achieve the low cost and high fault detection rate in RTCP, an optimized model is designed which is validated by datasets and altered parameter settings. The experimental result demonstrates that RF classifier achieved the best performance among the other classifiers for predicting the prioritized test cases early to reduce the cost and time required for regression testing.</t>
  </si>
  <si>
    <t>Regression testing is essential for assuring the quality of a software product. Because rerunning all test cases in regression testing may be impractical under limited resources, test case prioritization is a feasible solution to optimize regression testing by reordering test cases for the current testing version. In this paper, we propose a new test case prioritization algorithm based on program changes and method (function) invocation relationship. Combining the estimated risk value of each program method (function) and the method (function) coverage information, the fault detection capability of each test case can be calculated. The algorithm reduces the prioritization problem to an integer linear programming (ILP) problem, and finally prioritizes test cases according to their fault detection capabilities. Experiments are conducted on 11 programs to validate the effectiveness of our proposed algorithm. Experimental results show that our approach is more effective than some well studied test case prioritization techniques in terms of average percentage of fault detected (APFD) values.</t>
  </si>
  <si>
    <t>The most effective regression testing algorithms have long running times and often require dynamic or static code analysis, making them unsuitable for the modern software development environment where the rate of software delivery could be less than a minute. More recently, some researchers have developed information retrieval-based (IR-based) techniques for prioritizing tests such that the higher similar tests to the code changes have a higher likelihood of finding bugs. A vast majority of these techniques are based on standard term similarity calculation, which can be imprecise. One reason for the low accuracy of these techniques is that the original query often is short, therefore, it does not return the relevant test cases. In such cases, the query needs reformulation. The current state of research lacks methods to increase the quality of the query in the regression testing domain. Our research aims at addressing this problem and we conjecture that enhancing the quality of the queries can improve the performance of IR-based regression test case prioritization (RTP). Our empirical evaluation with six open source programs shows that our approach improves the accuracy of IR-based RTP and increases regression fault detection rate, compared to the common prioritization techniques.</t>
  </si>
  <si>
    <t>Test case selection (TCS) and test case prioritization (TCP) techniques can reduce time to detect the first test failure. Although these techniques have been extensively studied in combination and isolation, they have not been compared one against the other. In this paper, we perform an empirical study directly comparing TCS and TCP approaches, represented by the tools Ekstazi and FAST, respectively. Furthermore, we develop the first combination, named Fastazi, of file-based TCS and similarity-based TCP and evaluate its benefit and cost against each individual technique. We performed our experiments using 12 Java-based open-source projects. Our results show that, in the median case, the combined approach detects the first failure nearly two times faster than either Ekstazi alone (with random test ordering) or FAST alone (without TCS). Statistical analysis shows that the effectiveness of Fastazi is higher than that of Ekstazi, which in turn is higher than that of FAST. On the other hand, FAST adds the least overhead to testing time, while the difference between the additional time needed by Ekstazi and Fastazi is negligible. Fastazi can also improve failure detection in scenarios where the time available for testing is restricted. CCS CONCEPTS • Software and its engineering →Software testing and debugging.</t>
  </si>
  <si>
    <t>Software maintenance is performed regularly for enhancing and adapting the functionalities of the existing software, which modifies the software and breaks the previously verified functionalities. This sets a requirement for software regression testing, making it a necessary maintenance activity. As the evolution of software takes place the size of the test suite tends to grow, which makes it difficult to execute the entire test suite in a time constrained environment. There are many existing techniques for regression test case selection. Some are based on dataflow analysis technique, slicing-based technique, bio-inspired techniques, and genetic algorithm based techniques. This paper gives a regression test case selection technique based on fuzzy model, which reduces the size of the test suite by selecting test cases from existing test suite. The test cases, which are necessary for validating the recent changes in the software and have the ability to find the faults and cover maximum coding under testing in minimum time, are selected. A fuzzy model is designed which takes three parameters namely code covered, execution time and faults covered as input and produces the estimation for the test case selection probability as very low, low, medium, high and very high.</t>
  </si>
  <si>
    <t>Intense and widespread usage of software in every field of life has attracted the researchers to focus their attention on developing the methods to improve the efficiency of software testing; which is the most crucial and cost intensive phase of software development. Software testing aims to uncover the potential faults in Application Under Test by running the test cases on software code. Software code keeps on changing as the uncovered faults during testing are fixed by the developers. Regression testing is concerned with verifying the modified software code to ensure that changes in software code does not induce any undesired effect on rest of the code. Test Case Prioritization is a regression testing technique which re-schedule the execution sequence of test cases to improve the fault detection rate and enhance the performance of regression test suite. This paper focuses on proposing a novel method "m-ACO" for test case prioritization and the performance evaluation of the proposed method using Average Percentage of faults Detected.</t>
  </si>
  <si>
    <t>Regression testing is a way of catching bugs in new builds and releases to avoid the product risks. Corrective, progressive, retest all and selective regression testing are strategies to perform regression testing. Retesting all existing test cases is one of the most reliable approaches but it is costly in terms of time and effort. This limitation opened a scope to optimize regression testing cost by selecting only a subset of test cases that can detect faults in optimal time and effort. This paper proposes Pareto based Multi-Objective Harmony Search approach for regression test case selection from an existing test suite to achieve some test adequacy criteria. Fault coverage, unique faults covered and algorithm execution time are utilised as performance measures to achieve optimization criteria. The performance evaluation of proposed approach is performed against Bat Search and Cuckoo Search optimization. The results of statistical tests indicate significant improvement over existing approaches.</t>
  </si>
  <si>
    <t>In Continuous Integration (CI) environments, where software undergoes frequent updates, regression testing is vital in ensuring software quality. However, rerunning every test case becomes impractical with the constant changes. Test Case Prioritization (TCP) addresses this issue, and Machine Learning (ML) is increasingly used to manage regression testing. However, many ML models struggle to adapt to new features or changes in CI and lack transparency, complicating the regression process. To address these issues, we propose an incremental learning-based explainable ML model for TCP in CI environments, which adaptively incorporates new changes. We use SHapley Additive exPlanations (SHAP) to evaluate feature contributions and help testers understand the model's functionality. Our model is trained and tested on 20 open-source software projects. Its performance is assessed using Accuracy and F1 Score, while test case prioritization is evaluated with the Average Percentage of Faults Detected (APFD) and a new metric, the Failed Test Ranking Score (FTRS).</t>
  </si>
  <si>
    <t>Test case prioritization can effectively reduce the cost of regression testing by executing test cases with respect to their contributions to testing goals. Previous research has proved that the Bayesian Networks based technique which uses source code change information, software quality metrics and test coverage data has better performance than those methods merely depending on only one of the items above. Although the former Bayesian Networks based Test Case Prioritization (BNTCP) focusing on assessing the fault detection capability of each test case can utilize all three items above, it still has a deficiency that ignores the similarity between test cases. For mitigating this problem, this paper proposes a hybrid regression test case prioritization technique which aims to achieve better prioritization by incorporating code coverage based clustering approach with BNTCP to depress the impact of those similar test cases having common code coverage. Experiments on two Java projects with mutation faults and one Java project with hand-seeded faults have been conducted to evaluate the fault detection performance of the proposed approach against Additional Greedy approach, Bayesian Networks based approach (BNTCP), Bayesian Networks based approach with feedback (BNA) and code coverage based clustering approach. The experimental results showed that the proposed approach is promising.</t>
  </si>
  <si>
    <t>Regression testing is an important factor in ensuring software system reliability once new changes are introduced, but maintaining complex testing suites in continuous integration environments is challenging. Test case prioritization techniques are a potential solution to this problem by computing a reordered testing suite that can provide better fault detection capabilities. However, current methods rely on manually providing artifact dependencies (requirements to code, code to test cases, test cases to faults) as input. The purpose of this paper is to minimize the gap between automatic dependency computation and test case prioritization by analyzing how Behavior-Driven Development (BDD) practices affect the two tasks. Thus, the first contribution of this paper is related to the design and implementation of an automatic traceability component to retrieve dependencies based on BDD artifacts (requirements, source code, test cases, and faults). The second contribution refers to the integration of the discovered traces as features in a neural network classification model for test cases for further prioritization. Various architectures were used for the neural network classification model. Two real-world BDD projects were used for the validation of the models, comparing the best-performing models with a baseline test case prioritization technique to assess their fault-detection capabilities. Our approach achieved promising fault detection rates that demonstrate the efficiency of automatic traceability and may lead to future applicability to large-scale projects.</t>
  </si>
  <si>
    <t>Regression testing is facing a bottleneck due to the growing number of test cases and the wide adoption of continuous integration (CI) in software projects, which increases the frequency of running software builds, making it challenging to run all the regression test cases. Machine learning (ML) techniques can be used to save time and hardware resources without compromising quality. In this work, we introduce a novel end-to-end, self-configurable, and incremental learning deep neural network (DNN) tool for test case prioritization (TCP-Net). TCP-Net is fed with source code-related features, test case metadata, test case coverage information, and test case failure history, to learn a high dimensional correlation between source files and test cases. We experimentally show that TCP-Net can be efficiently used for test case prioritization by evaluating it on three different real-life industrial software packages.</t>
  </si>
  <si>
    <t>Test case prioritization technology improves the efficiency of software testing by optimizing the execution order of test cases, which is an important research topic of software regression testing. In order to solve the problem of requirement-based test case prioritization, this paper proposed a solution based on ant colony optimization algorithm and gave its two different implementation methods: distance-based and index-based implementation. Firstly, a general indicator based on requirements was designed to evaluate the test cases. Secondly, the concept of test case attractivity was proposed, and the definition of the distance between test cases was given based on it. Finally, the main design strategies such as the pheromone update strategy, the optimal solution update strategy, and the local optimal mutation strategy were given. The experimental results show that the method has good global optimization ability, and its overall effect is better than particle swarm optimization algorithm, genetic algorithm and random testing.</t>
  </si>
  <si>
    <t>Test case prioritization (TCP) attempts to order test cases such that those which are more important, according to some criterion or measurement, are executed earlier. TCP has been applied in many testing situations, including, for example, regression testing. An abstract test case (also called a model input) is an important type of test case, and has been widely used in practice, such as in configurable systems and software product lines. Similarity-based test case prioritization (STCP) has been proven to be cost-effective for abstract test cases (ATCs), but because there are many similarity measures which could be used to evaluate ATCs and to support STCP, we face the following question: How can we choose the similarity measure(s) for prioritizing ATCs that will deliver the most effective results? To address this, we studied fourteen measures and two popular STCP algorithms - local STCP (LSTCP), and global STCP (GSTCP). We also conducted an empirical study of five realworld programs, and investigated the efficacy of each similarity measure, according to the interaction coverage rate and fault detection rate. The results of these studies show that GSTCP outperforms LSTCP - in 61% to 84% of the cases, in terms of interaction coverage rates; and in 76% to 78% of the cases with respect to fault detection rates. Our studies also show that Overlap, the simplest similarity measure examined in this study, could obtain the overall best performance for LSTCP; and that Goodall3 has the best performance for GSTCP.</t>
  </si>
  <si>
    <t>Regression testing is the common task of retesting software that has been changed or extended (e.g., by new features) during software evolution. As retesting the whole program is not feasible with reasonable time and cost, usually only a subset of all test cases is executed for regression testing, e.g., by executing test cases according to test case prioritization. Although a vast amount of methods for test case prioritization exist, they mostly require access to source code (i.e., white-box). However, in industrial practice, system-level testing is an important task that usually grants no access to source code (i.e., black-box). Hence, for an effective regression testing process, other information has to be employed. In this paper, we introduce a novel technique for test case prioritization for manual system-level regression testing based on supervised machine learning. Our approach considers black-box meta-data, such as test case history, as well as natural language test case descriptions for prioritization. We use the machine learning algorithm SVM Rank to evaluate our approach by means of two subject systems and measure the prioritization quality. Our results imply that our technique improves the failure detection rate significantly compared to a random order. In addition, we are able to outperform a test case order given by a test expert. Moreover, using natural language descriptions improves the failure finding rate.</t>
  </si>
  <si>
    <t>The importance of using requirements information in the testing phase has been well recognized by the requirements engineering community, but to date, a vast majority of regression testing techniques have primarily relied on software code information. Incorporating requirements information into the current testing practice could help software engineers identify the source of defects more easily, validate the product against requirements, and maintain software products in a holistic way. In this paper, we investigate whether the requirements-based clustering approach that incorporates traditional code analysis information can improve the effectiveness of test case prioritization techniques. To investigate the effectiveness of our approach, we performed an empirical study using two Java programs with multiple versions and requirements documents. Our results indicate that the use of requirements information during the test case prioritization process can be beneficial.</t>
  </si>
  <si>
    <t>Test case prioritization involves reordering the test cases in an order that helps in attaining certain performance goals. The rate of fault detection is one of the prime goals that we tend to achieve while doing prioritization. Test cases should run in an order to increase the possibility of fault detection and it should be achieved early during the test life cycle. To reduce the cost and time of regression testing, test case prioritization should be done with the intention of periodically modifying the test suite. The humongous set of test cases makes it redundant and cumbersome for the testers who ensure quality for an end application. The fault detection capability of a prioritized test suite is improved up to 15% using Modified PSO which forms the base algorithms for prioritization. The algorithm illustrated detects serious errors at earlier phases of testing process and effectiveness between prioritized and unprioritized test cases.</t>
  </si>
  <si>
    <t>The use of risk information can help software engineers identify software components that are likely vulnerable or require extra attention when testing. Some studies have shown that the requirements risk-based approaches can be effective in improving the effectiveness of regression testing techniques. However, the risk estimation processes used in such approaches can be subjective, time-consuming, and costly. In this research, we introduce a fuzzy expert system that emulates human thinking to address the subjectivity related issues in the risk estimation process in a systematic and an efficient way and thus further improve the effectiveness of test case prioritization. Further, the required data for our approach was gathered by employing a semi-automated process that made the risk estimation process less subjective. The empirical results indicate that the new prioritization approach can improve the rate of fault detection over several existing test case prioritization techniques, while reducing threats to subjective risk estimation.</t>
  </si>
  <si>
    <t>Software;Testing;Process control;Optimization;Software algorithms;Conferences;Control systems;Software Development Life Cycle (SDLC);Regression Testing;Software Testing;Test Case Prioritization (TCP);Test Case Optimization (TCO);Test Case Selection(TCS);Test Case Minimization(TCM)</t>
  </si>
  <si>
    <t>Testing;Fault detection;Complexity theory;Software;Minimization;Computer science;Computer bugs;Regression testing;test case prioritization</t>
  </si>
  <si>
    <t>Software;Software testing;Productivity;Flow graphs;Algorithm design and analysis;Information technology;Test case selection;Regression Test Case Selection;Regression Testing;Sotware Testing</t>
  </si>
  <si>
    <t>Regression Testing;Test case selection;Test case prioritization;Multi objective Particle Swarm Optimization</t>
  </si>
  <si>
    <t>Software testing;Costs;Software algorithms;Metaheuristics;Search problems;Software;Computational intelligence;Software Testing;Regression Testing;Test Case Selection;Nature Inspired Approaches</t>
  </si>
  <si>
    <t>Graphical user interfaces;Software;Object oriented modeling;Complex networks;Software testing;Regression tree analysis;GUI Testing, Regression Testing, Test Case Prioritization, Event Handler Tree, Complex Network</t>
  </si>
  <si>
    <t>Genetics;Computers;Genetic algorithms;Testing;regression testing;test case prioritization;genetic algorithm;greedy algorithm;APFD</t>
  </si>
  <si>
    <t>Testing;Software;Genetic algorithms;Probabilistic logic;Ant colony optimization;Fault detection;Measurement;Regression Testing;Test case selection;Test suite prioritization;ACO.</t>
  </si>
  <si>
    <t>Testing;Genetic algorithms;Optimization;Particle swarm optimization;Software;Measurement;Computer bugs;Test Case Prioritization;Regression Testing;APFD;Artificial Bee Colony Optimization;Genetic algorithm;Corrective Regression Testing;Swarm Intelligence</t>
  </si>
  <si>
    <t>Software testing;Productivity;Costs;Systematics;Bibliographies;Soft sensors;Optimization methods;Regression testing;Test case prioritization;Test case selection;Systematic literature review</t>
  </si>
  <si>
    <t>Testing;Fault detection;Software;Minimization;Computer science;History;Information technology;Regression testing;Test case prioritization;Mutation testing</t>
  </si>
  <si>
    <t>Software;Optimization;Software testing;Computer science;Job shop scheduling;Fault detection;Regression Testing;Test case prioritization;Prioritization algorithm</t>
  </si>
  <si>
    <t>Testing;Complexity theory;Fuzzy logic;Software;Fault detection;Automation;Optimization;regression testing;test case prioritization;classification;fuzzy logic</t>
  </si>
  <si>
    <t>Genetic algorithms;Software;Software testing;Sociology;Statistics;Fault detection;Test case prioritization;Test suite;Regression testing;Genetic algorith;Code coverage;APCC;Software Testing;Software engineering</t>
  </si>
  <si>
    <t>Software;Correlation;Software testing;Heuristic algorithms;Complexity theory;Cognition;Test case prioritization;Requirement correlations;Fault detection rate;Regression Testing</t>
  </si>
  <si>
    <t>History;Testing;Software;Fault detection;Databases;Measurement;Probability;Test case prioritization;Multi-objective;Dynamic;Regression testing</t>
  </si>
  <si>
    <t>Testing;Software;Fault detection;Measurement;Unified modeling language;Informatics;Object oriented modeling;object oriented testing;test case prioritization;regression testing</t>
  </si>
  <si>
    <t>Testing;Algorithm design and analysis;Optimization;Software algorithms;Software;Sociology;Statistics;Cuckoos Search;Levy Flight;Regression Test Selection;Test Case Prioritization;Artificial Intelligence</t>
  </si>
  <si>
    <t>Testing;Software;Unified modeling language;Optimization;Fault diagnosis;Flow graphs;Databases;Regression testing;maintenance;test case selection;selection techniques</t>
  </si>
  <si>
    <t>Testing;Genetic algorithms;Software algorithms;Software;Particle swarm optimization;Sociology;Statistics;Particle Swarm Optimization;Genetic Algorithm;Regression Test Selection;Test Case Prioritization</t>
  </si>
  <si>
    <t>Genetic algorithms;Testing;Sociology;Statistics;Fault detection;Software;Optimization;Software testing;regression testing;test case prioritization;test case optimization;genetic algorithm;partucle swarm optimization</t>
  </si>
  <si>
    <t>Software;History;Fault detection;Complexity theory;Software testing;Time factors;Test Case Prioritization; Requirement Property; History Data; Regression Testing</t>
  </si>
  <si>
    <t>Measurement;Testing;Silicon;Software;Context;Software engineering;Programming;textual comparison;test case prioritization;regression testing</t>
  </si>
  <si>
    <t>Web services;Testing;XML;Ports (Computers);Unified modeling language;Data mining;Automation;Web Services;Regression Testing;Hash Table;WSDL</t>
  </si>
  <si>
    <t>Testing;Manuals;User interfaces;Software systems;Hardware;Context;regression testing;test suite reduction;test case selection;manual testing</t>
  </si>
  <si>
    <t>Software testing;Java;Fault detection;Semantics;Feature extraction;Software reliability;History;test case prioritization;test case diversity;log parsing</t>
  </si>
  <si>
    <t>regression testing;test case prioritization</t>
  </si>
  <si>
    <t>Software testing;Conferences;Computer bugs;Maintenance engineering;Information retrieval;Software;Software reliability;Regression Testing;Test Case Prioritization;IR-based Regression Testing;Recommender Systems;Continuous Integration;Tag-based Recommender System</t>
  </si>
  <si>
    <t>Testing;Data models;Analytical models;Computational modeling;Concurrent computing;Nanoelectromechanical systems;Concrete;Web composite service;regression testing;data flow testing;test case selection</t>
  </si>
  <si>
    <t>Software;Minimization;Fault detection;Software algorithms;History;Software testing</t>
  </si>
  <si>
    <t>Testing;Software;Evolutionary computation;Fault detection;Optimization;Measurement;Search problems</t>
  </si>
  <si>
    <t>Software testing;Performance evaluation;Heuristic algorithms;Scalability;Software algorithms;Clustering algorithms;Termination of employment;Test Case Prioritization;K-Mean;Expectation Maximization;Agglomerative Hierarchical Clustering;Spectral Clustering</t>
  </si>
  <si>
    <t>Surveys;Computational modeling;Reinforcement learning;Software systems;Informatics;Testing;Software testing;Test case prioritization;Regression testing;Fuzzy;ANN;APF;APS;APP</t>
  </si>
  <si>
    <t>Testing;Correlation;Software;Synchronization;Schedules;Fault detection;Programmable logic arrays;test case prioritization;dependence analysis;service-oriented workflow applications;modification impact</t>
  </si>
  <si>
    <t>Software;Software testing;Minimization;Sorting;Computer science;Information technology</t>
  </si>
  <si>
    <t>Costs;Machine learning algorithms;Codes;Fault detection;Computational modeling;Computer bugs;Tuning;Machine Learning;multi-class classification;Test case prioritization;Regression testing;Requirement based testing;Hyper-Parameter Tuning</t>
  </si>
  <si>
    <t>Fault detection;Testing;Greedy algorithms;Software;Software algorithms;Complexity theory;Heuristic algorithms;regression testing;test case prioritization;program changes;method invocation</t>
  </si>
  <si>
    <t>Software testing;Heuristic algorithms;Conferences;Fault detection;Software algorithms;Computer bugs;Information retrieval;Regression Testing;Test Case Prioritization;Software Repository;IR-based Regression Testing;Query Reformulation</t>
  </si>
  <si>
    <t>Costs;Automation;Statistical analysis;Diversity reception;Debugging;Open source software;Testing;regression testing;test case selection;test case prioritization;test orchestration;Fastazi</t>
  </si>
  <si>
    <t>Testing;Fuzzy logic;Maintenance engineering;Software maintenance;Market research;Information technology;Regression testing;Test case selection;Fuzzy logic;Selection probability</t>
  </si>
  <si>
    <t>Software;Software testing;Ant colony optimization;Optimization;Algorithm design and analysis;Fault detection;Software Testing;Regression Testing;Test Case Prioritization;APFD</t>
  </si>
  <si>
    <t>Optimization;Search problems;Software;Genetic algorithms;Software testing;Software algorithms;Software testing;Regression testing;Optimization;Harmony Search;Bat Search Optimization;Cuckoo Search Optimization;Test case selection</t>
  </si>
  <si>
    <t>Software testing;Measurement;Adaptation models;Logistic regression;Transfer learning;Refining;Software quality;Continuous integration;Intelligent systems;Open source software;Continuous Integration;Deep Learning Model;Regression Testing;Software Testing;Test case Prioritization</t>
  </si>
  <si>
    <t>Fault detection;Measurement;Testing;Bayes methods;Software quality;Java;Clustering algorithms;Regression testing; Test case prioritization (TCP); Clustering; Bayesian Network (BN)</t>
  </si>
  <si>
    <t>Measurement;Codes;Fault detection;Source coding;Neural networks;Training data;Computer architecture;Regression Testing;Test Case Prioritization;Artifact Traceability;Behavior-Driven Development</t>
  </si>
  <si>
    <t>Deep learning;Software testing;Correlation;Software packages;Conferences;Neural networks;Metadata;regression testing;test case prioritization;neural networks;deep learning;fusion network;incremental learning;hyperparameter optimization</t>
  </si>
  <si>
    <t>Testing;Optimization;Urban areas;Software;Sorting;Software algorithms;Indexes;Software Testing, Test Case Prioritization, Ant Colony Algorithm, Black Box Testing, Regression Testing</t>
  </si>
  <si>
    <t>Testing;Fault detection;Software;Computer science;Software product lines;Fault diagnosis;Algorithm design and analysis;Software testing;test case prioritization;abstract test case;similarity</t>
  </si>
  <si>
    <t>Testing;Support vector machines;Software;Training data;Natural languages;Dictionaries;Training;System-Level Testing;Black-Box Testing;Test Case Prioritization;Supervised Machine Learning</t>
  </si>
  <si>
    <t>Testing;Software;Measurement;Complexity theory;Fault detection;Educational institutions;Java;regression testing;test case prioritization;requirements-based clustering;empirical study</t>
  </si>
  <si>
    <t>Testing;Complexity theory;Software;Fault detection;Electric breakdown;Computers;Software algorithms;Test case prioritization;Heuristic Algorithm;Modified Particle Swarm Optimization;Regression testing</t>
  </si>
  <si>
    <t>Expert systems;Iron;Security;Software;Testing;Estimation;Complexity theory;Regression testing, requirements risks-based testing, fuzzy expert systems, test case prioritization, software requirements</t>
  </si>
  <si>
    <t>10.1109/ICSPC47137.2019.9068003</t>
  </si>
  <si>
    <t>10.1109/INMIC48123.2019.9022761</t>
  </si>
  <si>
    <t>10.1109/ECTICon.2016.7561371</t>
  </si>
  <si>
    <t>10.1109/ICSPCT.2014.6884931</t>
  </si>
  <si>
    <t>10.1109/Confluence56041.2023.10048797</t>
  </si>
  <si>
    <t>10.1109/COMPSAC.2018.10275</t>
  </si>
  <si>
    <t>10.1109/ICHPCA.2014.7045344</t>
  </si>
  <si>
    <t>10.1109/ICRITO48877.2020.9198020</t>
  </si>
  <si>
    <t>10.1109/CONFLUENCE.2019.8776936</t>
  </si>
  <si>
    <t>10.1109/SERA57763.2023.10197719</t>
  </si>
  <si>
    <t>10.1109/FIT.2017.00017</t>
  </si>
  <si>
    <t>10.1109/ICIEM48762.2020.9160217</t>
  </si>
  <si>
    <t>10.1109/CCAA.2017.8229925</t>
  </si>
  <si>
    <t>10.1109/ECTICon.2015.7207103</t>
  </si>
  <si>
    <t>10.1109/SNPD.2016.7515934</t>
  </si>
  <si>
    <t>10.1109/SNPD.2014.6888744</t>
  </si>
  <si>
    <t>10.1109/IC3I.2014.7019794</t>
  </si>
  <si>
    <t>10.1109/ABLAZE.2015.7155012</t>
  </si>
  <si>
    <t>10.1109/ICGCIoT.2015.7380585</t>
  </si>
  <si>
    <t>10.1109/CONFLUENCE.2014.6949377</t>
  </si>
  <si>
    <t>10.1109/IICIP.2016.7975319</t>
  </si>
  <si>
    <t>10.1145/2896941.2896949</t>
  </si>
  <si>
    <t>10.1109/MySEC.2015.7475187</t>
  </si>
  <si>
    <t>10.1109/CCAA.2015.7148505</t>
  </si>
  <si>
    <t>10.1109/ICSTW.2013.16</t>
  </si>
  <si>
    <t>10.1109/ISSREW60843.2023.00072</t>
  </si>
  <si>
    <t>10.1109/FIT47737.2019.00074</t>
  </si>
  <si>
    <t>10.1109/ICSTW52544.2021.00035</t>
  </si>
  <si>
    <t>10.1109/SCC.2016.77</t>
  </si>
  <si>
    <t>10.1109/ICET.2017.8281742</t>
  </si>
  <si>
    <t>10.1109/ICCP.2017.8117002</t>
  </si>
  <si>
    <t>10.1109/ICARC61713.2024.10499739</t>
  </si>
  <si>
    <t>10.1109/ACCAI58221.2023.10199547</t>
  </si>
  <si>
    <t>10.1109/COMPSAC.2015.11</t>
  </si>
  <si>
    <t>10.1109/ICISSEC.2016.7885851</t>
  </si>
  <si>
    <t>10.1109/ASSIC60049.2024.10507913</t>
  </si>
  <si>
    <t>10.1109/APSEC.2017.23</t>
  </si>
  <si>
    <t>10.1109/ICSTW52544.2021.00050</t>
  </si>
  <si>
    <t>10.1145/3524481.3527223</t>
  </si>
  <si>
    <t>10.1109/ICRTIT.2013.6844270</t>
  </si>
  <si>
    <t>10.1109/IC4.2015.7375627</t>
  </si>
  <si>
    <t>10.1109/CCIS63231.2024.10932075</t>
  </si>
  <si>
    <t>10.1109/COMPSAC.2015.154</t>
  </si>
  <si>
    <t>10.1109/ASEW60602.2023.00015</t>
  </si>
  <si>
    <t>10.1109/ICSTW55395.2022.00034</t>
  </si>
  <si>
    <t>10.1109/HPCC/SmartCity/DSS.2019.00388</t>
  </si>
  <si>
    <t>10.1109/COMPSAC.2017.271</t>
  </si>
  <si>
    <t>10.1109/ICMLA.2016.0065</t>
  </si>
  <si>
    <t>10.1109/ICST.2013.12</t>
  </si>
  <si>
    <t>10.1109/ICCOINS.2016.7783254</t>
  </si>
  <si>
    <t>10.1109/QRS.2019.00054</t>
  </si>
  <si>
    <t>2049-3630</t>
  </si>
  <si>
    <t>0730-3157</t>
  </si>
  <si>
    <t>2770-8209</t>
  </si>
  <si>
    <t>2159-4848</t>
  </si>
  <si>
    <t>2334-3141</t>
  </si>
  <si>
    <t>2151-0849</t>
  </si>
  <si>
    <t>Dec</t>
  </si>
  <si>
    <t>July</t>
  </si>
  <si>
    <t>Nov</t>
  </si>
  <si>
    <t>June</t>
  </si>
  <si>
    <t>Jan</t>
  </si>
  <si>
    <t>Aug</t>
  </si>
  <si>
    <t>Sep.</t>
  </si>
  <si>
    <t>Feb</t>
  </si>
  <si>
    <t>March</t>
  </si>
  <si>
    <t>May</t>
  </si>
  <si>
    <t>Oct</t>
  </si>
  <si>
    <t>April</t>
  </si>
  <si>
    <t>a survey on test case prioritization and optimization techniques in software regression testing software testing (st) is vital for software development to check the degree to which it meets client's prerequisites, watch the errors or bugs in the software code and find a way to correct the mistakes to make software advantageous. for approval of changes in software, regression testing (rt) must be connected. rt plays it role during the software maintenance phase. it guarantees mistake free software after change during maintenance. test cases and test suites are set up for testing, furthermore, it ought to be done in least time where test case prioritization and optimization (tcpao) strategies are required. the fundamental point of tcpao is to test software in least time and with greatest proficiency. this paper discusses, an empirical study on the tcpao techniques in software rt. this study focouses on the beginners and intermediate researches. the most pertinent studies were chosen from the appropriate repositories by utilizing a lot of search keywords, inclusion/exclusion criteria. the study also discusses on the most recent papers on tcpao technique.</t>
  </si>
  <si>
    <t>improving requirements coverage in test case prioritization for regression testing regression testing is performed whenever software undergoes modifications, which may be due to bug fixes or feature enhancements. the purpose of regression testing is to ensure that modifications to the code do not affect the existing functionality. regression testing is costly because the test suite might be too large to execute in full. to reduce this cost, regression testing has three main approaches, i.e., test suite minimization, test case selection and test case prioritization. test case prioritization does not eliminate any test case rather it finds an ordered list of test cases to maximize the fault detection rate. black box prioritization prioritizes test cases based on requirements coverage, while white box approaches prioritize test cases based on code coverage. the focus of this paper is on the black box test case prioritization using requirements coverage for regression testing. black box prioritization is independent of the code modifications, therefore, it can be started early. the proposed approach prioritizes test cases based on the complexity of requirements covered. the existing requirements based prioritization techniques assign equal importance to each requirement when prioritizing test cases based on requirements coverage, which may not maximize fault detection rate because complex requirements may need to be tested with multiple test cases. our proposed approach assigns weights to the requirements based on their complexity, and test cases are prioritized using these weights. comparison with existing approach shows that the proposed approach results in better prioritization of test cases because of higher average percentage of fault detection (apfd).</t>
  </si>
  <si>
    <t>false test case selection: improvement of regression testing approach regression testing has been considered as a time-consumed process in software testing. in a recent year, one of interesting research work initiated for minimizing testing time is finding a technique in selecting test cases from a large test suit. most of test cases selection technique in literature considers test cases that are related to the requirement's changed. during executing test cases that are related to the modified part, a set of fail test case is accidentally emerged and make test suit has become larger. therefore, this paper proposes a technique in selecting suitable false test cases when they are generated in regression testing. however, in order to ensure that the quality and validity of using the proposed technique are acceptable, an experiment was systematically conducted in this study. and we also found that the false test case selection technique can minimize the size of test suit, effectively.</t>
  </si>
  <si>
    <t>test case prioritization using multi objective particle swarm optimizer the goal of regression testing is to validate the modified software. due to the resource and time constraints, it becomes necessary to develop techniques to minimize existing test suites by eliminating redundant test cases and prioritizing them. this paper proposes a 3-phase approach to solve test case prioritization. in the first phase, we are removing redundant test cases by simple matrix operation. in the second phase, test cases are selected from the test suite such that selected test cases represent the minimal set which covers all faults and also at the minimum execution time. for this phase, we are using multi objective particle swarm optimization (mopso) which optimizes fault coverage and execution time. in the third phase, we allocate priority to test cases obtained from the second phase. priority is obtained by calculating the ratio of fault coverage to the execution time of test cases, higher the value of the ratio higher will be the priority and the test cases which are not selected in phase 2 are added to the test suite in sequential order. we have also performed experimental analysis based on maximum fault coverage and minimum execution time. the proposed mopso approach is compared with other prioritization techniques such as no ordering, reverse ordering and random ordering by calculating average percentage of fault detected (apfd) for each technique and it can be concluded that the proposed approach outperformed all techniques mentioned above.</t>
  </si>
  <si>
    <t>nature inspired approaches for test case selection in regression testing: a review to ensure that the software satisfies all necessary criteria, software testing is done. regression testing is an important part of software testing as it plays a crucial role in software testing procedure. it's done to make sure that everything works as it should, such that test cases with greater potential to discover faults are given higher priority. test case selection is introduced to choose the most effective subset of test cases from a test suite, test case selection reduces the total cost, time, and effort necessary in the process of software testing. it works by removing the obsolete and redundant test cases. within all the computational intelligence algorithms the nature inspired algorithms are highly demanded due to their increased efficiency in solving complex problems. nature inspired approaches refers to the approaches derived directly from the nature. nature acts as the main branch of knowledge that provides various solution for the complex problems. incorporation of nature inspired approaches in test case selection problem generates a subset of test cases from the test suite resulting in time, cost and effort reduction. with the use of research questions, this paper offers a thorough review of test case selection methods utilizing nature inspired approaches.</t>
  </si>
  <si>
    <t>test case prioritization for gui regression testing based on centrality measures regression testing has been widely used in gui software testing. for the reason of economy, the prioritization of test cases is particularly important. however, few studies discussed test case prioritization (tcp) for gui software. based on gui software features, a two-layer model is proposed to assist the test case prioritization in this paper, in which, the outer layer is an event handler tree (eht), and the inner layer is a function call graph (fcg). compared with the conventional methods, more source code information is used based on the two-layer model for prioritization. what is more, from a global perspective, centrality measure, a complex network viewpoint is used to highlight the importance of modified functions for specific version tcp. the experiment proved the effectiveness of this model and this method.</t>
  </si>
  <si>
    <t>test case prioritization techniques “an empirical study” regression testing is an expensive process. a number of methodologies of regression testing are used to improve its effectiveness. these are retest all, test case selection, test case reduction and test case prioritization. retest all technique involves re-execution of all available test suites, which are critical moreover cost effective. in order to increase efficiency, test case prioritization is being utilized for rearranging the test cases. a number of algorithms has been stated in the literature survey such as greedy algorithms and metaheuristic search algorithms. a simple greedy algorithm focuses on test case prioritization but results in less efficient manner, due to which researches moved towards the additional greedy and 2-optimal algorithms. forthcoming metaheuristic search technique (hill climbing and genetic algorithm) produces a much better solution to the test case prioritization problem. it implements stochastic optimization while dealing with problem concern. the genetic algorithm is an evolutionary algorithm which gives an exact mathematical fitness value for the test cases on which prioritization is done. this paper focuses on the comparison of metaheuristic genetic algorithm with other algorithms and proves the efficiency of genetic algorithm over the remaining ones.</t>
  </si>
  <si>
    <t>sarla - a 3-tier architectural framework based on the aco for the probablistic analysis of the regression test case selection and their prioritization software testing is a process of testing software under test (sut) with the intent of finding errors in it &amp; plays a major role in the software development process. further the maintenance phase of any software product needed to go through a series of regression testing process. in regression testing, it is required to retest the existing software module whenever any modification is done to that module in order to see &amp; check its functioning after the removal of errors in it. during the regression testing it is a necessary habit that we use to perform certain steps like test case selection, their effective prioritization. to select and chose an effective set of prioritized test cases that ensures that all the faults are being covered quickly with the minimum execution time. so in other words, we can say that regression test selection is a process of reducing the number of test suites by selecting the appropriate subsets from an original test suite to ensure the hundred percent code coverage of a sut. in this paper, we have proposed a 3-tier architectural framework called sarla that provides us a cost effective method for the probabilistic analysis of the regression test case selection and their prioritization based upon the ant colony optimization (aco) technique.</t>
  </si>
  <si>
    <t>test case prioritization based on historical failure patterns using abc and ga regression testing is defined as type of software testing carried out to ensure that no new bugs are introduced due to modifications to existing code or addition of new features. prioritization techniques order the set of test cases for improved &amp; effective testing. test case prioritization (tcp) in corrective regression testing is an indispensable arsenal to help discover faults faster during the initial phase of testing. many techniques have been proposed for test case prioritization (tcp) based on requirement correlation, test coverage, information retrieval which are dependent on data which is not easily available. our approach considers the historical execution of the regression cycles through use of artificial bee colony optimization (swarm intelligence) &amp; genetic algorithm for fault detection with improved results.</t>
  </si>
  <si>
    <t>a systematic literature review on test case prioritization and regression test selection regression testing is a crucial component of software testing and a crucial tool for ensuring the quality of software. an appropriate optimization method is essential for maximizing productivity and reducing expenses in regression testing. test case prioritization (tcp) and regression test selection (rts) are two popular methods in regression testing. this paper provides a qualitative analysis of 18 tcp and 17 rts publications from the last five years. this paper presents four main issues. the first covers the most popular tcp techniques, the second covers the most popular rts methods, the third covers the most popular metrics for measuring tcp and rts, and the fourth covers data sources. based on this study, we draw the following conclusions: (1) defect prediction and machine learning-based tcp methods, machine learning, multi-objective, and model-based rts methods will receive additional attention in future. (2) defects4j is the most commonly used data set in tcp in the past five years. sir and github are the most commonly used datasets in rts. (3) the most widely used measurement methods in tcp and rts are apfd and cost, respectively. in future, researchers will use these two indicators to conduct a more comprehensive evaluation together with cost, fault detection capability, and test coverage.</t>
  </si>
  <si>
    <t>a fault based approach to test case prioritization regression testing is performed to ensure that the no new faults have been introduced in the software after modification and the software continues to work correctly. regression testing is an expensive process because the test suite might be too large to execute in full. thus to reduce the cost of such testing, regression testing techniques are used. one such technique is test case prioritization. software testers assign priority to each test case to make sure that the test cases with higher priorities are executed first, in case of not having enough resources to execute the whole test suite. test case prioritization is mainly used to increase fault detection rate of test suite which is the measure of how early faults are detected. in this paper, we propose an approach which exploits mutation testing in order to assign priorities to test cases. using mutation testing, we introduce different faults in original program thus creating a number of mutated copies of the program and test case that exposes maximum number of these faults is given the highest priority. we report the outcomes of our experiments in which we applied our technique to test suites and calculated the fault detection rates produced by the prioritized test suites, comparing those rates of fault detection to the rates achieved by existing prioritization technique. the resulting data shows that prioritization technique proposed improved the fault detection rate of test suites.</t>
  </si>
  <si>
    <t>a comprehensive review for test case prioritization in software engineering in the past years, test case prioritization has been improved in the regression testing by the use of effective test cases. the continuous improvement and attention have increased in terms of prioritization algorithm, coverage criteria, measurement, application scenario and the practice concerned. it has focused mainly on prioritizing and scheduling the test cases. the main purpose of this paper is to study the different prioritization techniques used by various authors in previous years. regression testing, a type of testing in which is being used as a tool for checking, testing, and up-gradation of software. the test cases of all scheduling and prioritizing are set in the ordered and proper method and as result, this case shows the detection and a maximum number of faults in the software in which the technical faults are traced and detected as the detected faults. through the fault detection of the test case, it reduces the test case and minimizes the execution cost. as a result, this method shows the running of the test case at a higher priority in order to reduce and minimize the cost, time and effort of software testing.</t>
  </si>
  <si>
    <t>classification model for test case prioritization techniques regression testing is mainly done in software maintenance aiming to assure that the changes made in the software have correctly been implemented and also to achieve the confidence that the modifications have not affected the other parts of the software. it is very costly and expensive technique. there are number of techniques present in literature that focus on achieving various testing objectives early in the process and hence reduces its cost. despite of that, testers usually prefer only few already known techniques for test case prioritization. the main reason behind is the absence of guidelines for the selection of tcp techniques. hence, this piece of research introduces a novel approach for classification of tcp techniques using fuzzy logic to support the efficient selection of test case prioritization techniques. this work is an extension of already proposed selection schema for test case prioritization techniques. to perform the validation of proposed approach results are compared with other classification techniques using weka tool. the analysis clearly shows the effectiveness of proposed approach as compared to others in terms of its accuracy.</t>
  </si>
  <si>
    <t>total coverage based regression test case prioritization using genetic algorithm regression testing is a test to ensure that a program that was changed is still working. changes introduced to a software product often come with defects. additional test cases are, this could reduce the main challenges of regression testing is test case prioritization. time, effort and budget needed to retest the software. former studies in test case prioritization confirm the benefits of prioritization techniques. most prioritization techniques concern with choosing test cases based on their ability to cover more faults. other techniques aim to maximize code coverage. thus, the test cases selected should secure the total coverage to assure the adequacy of software testing. in this paper, we present an algorithm to prioritize test cases based on total coverage using a modified genetic algorithm. its performance on the average percentage of condition covered and execution time are compared with five other approaches.</t>
  </si>
  <si>
    <t>test case prioritization based on requirement correlations test case prioritization technique aims to improve test efficiency rate by sorting test cases according to some specific criteria. requirements play an important role throughout software testing. this paper proposes a test case prioritization method based on requirement correlations. prioritization of requirements is defined by the users and the developers. this technique focuses on requirements with detected faults after the last regression testing. by readjusting prioritization of fault-related requirements, it can optimize the order of test cases. experimental results show that this technique exactly contributes to achieving high testing efficiency.</t>
  </si>
  <si>
    <t>dynamic test case prioritization based on multi-objective test case prioritization technology is to sort the test cases before the software testing designed to improve test efficiency. this paper presents a dynamic test case prioritization technique based on multi-objective. it integrates several traditional single-objective technologies so that makes it more flexible. this technology, from five dimensions, calculates prioritization values of test cases separately. then a weighted sum is made to the values and it sorts the test cases according to the values. the results return to the storage in order to dynamically adjust the sort of test cases. this technology not only meets the high demands of regression testing, but also ensures the high efficiency of the test results.</t>
  </si>
  <si>
    <t>a hierarchical test case prioritization technique for object oriented software software reuse is the use of existing artifacts to create new software. inheritance is the foremost technique of reuse. but the inherent complexity due to inheritance hierarchy found in object - oriented paradigm also affect testing. every time any change occurs in the software, new test cases are added in addition to the existing test suite. so there is need to conduct effective regression testing having less number of test cases to reduce cost and time. in this paper a hierarchical test case prioritization technique is proposed wherein various factors have been considered that affect error propagation in the inheritance. in this paper prioritization of test cases take place at two levels. in the first level the classes are prioritized and in the second level the test cases of prioritized classes are ordered. to show the effectiveness of proposed technique it was applied and analyze on a c++ program.</t>
  </si>
  <si>
    <t>test case selection and prioritization using cuckoos search algorithm regression testing is an inevitable and very costly activity that is implemented to ensure the validity of new version of software in a time and resource constrained environment. execution of entire test suite is not possible so it is necessary to apply techniques like test case selection and test case prioritization for proper selection and schedule of test cases in a specific sequence, fulfilling some chosen criteria. cuckoo search (cs) algorithm is an optimization algorithm proposed by yang and deb [13]. it is inspired by the obligate brood parasitism of some cuckoo species by laying their eggs in the nests of other host birds. cuckoo search is very easy to implement as it depends on single parameter only unlike other optimization algorithms. in this paper a test case selection and prioritization algorithm has been proposed using cuckoo search. this algorithm selects and prioritizes the test cases based on the number of faults covered in minimum time. the proposed algorithm is an optimistic approach which provides optimum best results in minimum time.</t>
  </si>
  <si>
    <t>prevalent criteria's in regression test case selection techniques: an exploratory study regression testing is done after needful changes, ensuring that changes are working as required and does not produce unexpected results for a system under test. note worthy difficulty in regression testing is selection of significant subgroup of test cases. this paper has analyzed techniques of regression test selection (rts) for test case optimization in various domains. the study identified most prevalent criteria's used by various researchers. this study analyzed two broad groups of techniques under which test cases are optimized i.e. code-based and requirement-based techniques. further most prevalent criteria's were identified and techniques were grouped under them. the study is also focused on the level of test granularity used by different researchers. two main granularity levels were identified for code based testing i.e. fine granularity and coarse granularity. from this study it is also concluded that no such technique could be generalized because they are proposed for different domains of interest.</t>
  </si>
  <si>
    <t>implementing test case selection and reduction techniques using meta-heuristics regression testing is an inevitable and very costly maintenance activity that is implemented to make sure the validity of modified software in a time and resource constrained environment. execution of entire test suite is not possible so it is necessary to apply techniques like test case selection and test case prioritization to select and prioritize a minimum set of test cases, fulfilling some chosen criteria, that is, covering all possible faults in minimum time and other. in this paper a test case reduction hybrid particle swarm optimization (pso) algorithm has been proposed. this pso algorithm uses ga mutation operator while processing. pso is a swarm intelligence algorithm based on particles behavior. ga is an evolutionary algorithm (ea). the proposed algorithm is an optimistic approach which provides optimum best results in minimum time.</t>
  </si>
  <si>
    <t>a hybrid approach for test case prioritization and optimization using meta-heuristics techniques software testing is a very crucial and important phase for (sdlc) software development life cycle. software is being tested on its effectiveness for generating good quality software. regression testing is done by considering the constraints of resources and in this phase optimization of test suite is very important and crucial. this paper mainly aims to make use of hybrid approach of meta-heuristics, it comprises of two algorithms first is genetic algorithm and second is particle swarm optimization. in addition to algorithm the comparison of proposed algorithm hybrid ga_pso with other optimization algorithms are been done. to validate the research average percentage fault detection (apfd) metric is used for comparison and fitness evaluation of the proposed algorithm.</t>
  </si>
  <si>
    <t>history-based dynamic test case prioritization for requirement properties in regression testing regression testing is an important but extremely costly and time-consuming process. because of limited resources in practice, test case prioritization focuses on the improvement of testing efficiency. however, traditional test case prioritization techniques emphasize only one-time testing without considering huge historical data generated in regression testing. this paper proposes an approach to prioritizing test cases based on historical data. requirements are a significant factor in the testing process, the priorities of test cases are initialized based on requirement priorities in our history-based approach, and then are calculated dynamically according to historical data in regression testing. to evaluate our approach, an empirical study on an industrial system is conducted. experimental results show an improved performance for our proposed method using measurements of average percentage of faults detected and fault detection rate.</t>
  </si>
  <si>
    <t>test case prioritization with textual comparison metrics regression testing of a large test pool consistently needs a prioritization technique that caters requirements changes. conventional prioritization techniques cover only the methods to find the ideal ordering of test cases neglecting requirement changes. in this paper, we propose string dissimilarity-based priority assignment to test cases through the combination of classical and non-classical textual comparison metrics and elaborate a prioritization algorithm considering requirement changes. the proposed technique is suitable to be used as a preliminary testing when the information of the entire program is not in possession. we performed evaluation on random permutations and three textual comparison metrics and concluded the findings of the experiment.</t>
  </si>
  <si>
    <t>test case selection for regression testing of applications using web services based on wsdl specification changes there is much enthusiasm around web services in today's world. web services take the advantage of internet to communicate between two electronic devices connected via a network. testing a web service is a challenge as the service requester does not have the source code and somehow needs to fully test the impact of changes on his application. regression testing verifies the integrity of the application and makes sure that the changes have not introduced new software errors. our approach involves the parsing of the wsdl xml file to extract information regarding the operation name, input message and output message. both the original and changed xml files for the web service are parsed to extract their respective information from the port type and message element of wsdl. then, we generate a hash table form the extracted information for both the original and delta wsdl. we pass the hash tables to a comparator as input, which then compares the hash tables and generates the operation changes as output. in the last step test cases are selected for regressing testing of the changed web service based upon the changes in operations provided by the comparator.</t>
  </si>
  <si>
    <t>towards tool-support for test case selection in manual regression testing manual regression testing can be a time-intensive and costly activity. required efforts can be reduced by selecting only the tests for re-testing that verify actually modified system parts. however, if testers are not familiar with the system implementation the selection of relevant test cases may become difficult. in this paper we report on our experiences with the development of a tool-based approach supporting the selection of manual regression tests. the presented approach is developed together with the software testing department of an international company. test cases are selected by analyzing different kinds of information resources, i.e., code coverage information and data provided by versioning systems. experience shows that code coverage information can assist in selecting candidate test cases for regression testing. however, we also encountered some principal challenges in implementing test case selection in practice: relying solely on code coverage often leads to a large set of test cases, available versioning systems lack the necessary details to map code changes to relevant structural elements, and collecting and keeping coverage data for manual regressing testing up-to-date involves additional costs and effort.</t>
  </si>
  <si>
    <t>black-box test case prioritization using log analysis and test case diversity regression testing is a software testing type that examines whether updates made in the software impact the existing functionality of the application. depressingly, the long testing time and high testing costs make regression testing very expensive. test case prioritization (tcp) stands out as one of the extensively researched regression testing techniques. it prioritizes test cases to optimize their execution order, aiming to maximize the prioritization goals and reveal faults earlier to provide feedback to testers. the tcp technique based on log analysis (logtcp) designs the prioritization strategy using logs generated during test case execution. however, logtcp’s performance is limited by its inability to incorporate the diversity of test cases for sorting. to overcome these concerns, we propose a method to implement tcp using k-means clustering and log analysis(called kl-tcp), that takes into account both log information and test case diversity. we examine the effectiveness of this strategy in ten open source java projects on github. the experimental results show that our proposed method outperforms logtcp method by detecting a higher average percentage of faults. the best average performance of the ten project experiments reached 0.77(apfd).</t>
  </si>
  <si>
    <t>test case prioritization based on path complexity software undergoes many modifications after its release. regression testing is performed to ensure that the modification has not introduced any errors in the software and the software continues to work correctly. regression testing is an expensive process. three types of cost reduction techniques are used in regression testing. these techniques i.e., test case selection, test suite minimization and test case prioritization are used to reduce the cost of regression testing and improve the rate of fault detection. the focus of our research is on test case prioritization. instead of minimizing test suite or selecting fewer test cases, test case prioritization orders test cases in such a way that the test cases detecting more faults are executed earlier. in case of limited resources, only top priority test cases are executed to ensure the reliability of the software. in this research, we have proposed an approach which uses path complexity and branch coverage to prioritize test cases based on assumption that the complex code is more likely to contain faults. halstead's metric has been used to calculate the path complexity of the test cases. proposed approach is compared with branch coverage based prioritization technique using some example programs. the results show that proposed approach outperforms existing branch coverage based approach in terms of apfd (average percentage of faults detected) up to 18% on average.</t>
  </si>
  <si>
    <t>a tag-based recommender system for regression test case prioritization in continuous integration development environments (ci), the software undergoes frequent changes due to bug fixes or new feature requests. some of these changes may accidentally cause regression issues to the newly released software version. to ensure the correctness of the newly released software, it is important to perform enough testing prior to code submission to avoid breaking builds. regression testing is one of the important maintenance activities that can control the quality and reliability of modified software, but it can also be very expensive. test case prioritization can reduce the costs of regression testing by reordering test cases to meet testing objectives better. to date, various test prioritization techniques have been developed, however, the majority of the proposed approaches utilize static or dynamic analyses to decide which test cases should be selected. these analyses often have significant cost overhead and are time consuming. this paper introduces a new method for automatic test case prioritization in a ci environment intending to minimize the testing cost. our proposed approach uses information retrieval to automatically select test cases based on their textual similarity to the portion of the code that has been changed. our technique not only helps developers to organize and manage the software repository but also helps them to find the relevant resources quickly. to evaluate our approach, we performed an empirical study using 37 versions of 6 open source applications. the results of our empirical study indicate that our proposed method can improve the effectiveness and efficiency of test case prioritization technique.</t>
  </si>
  <si>
    <t>test case selection for data flow based regression testing of bpel composite services bpel(business process execution language) composite service evolves a lot in its lifetime. regression testing must be performed to ensure the correctness of each evolved version. in this article, an approach is proposed to select test cases for regression testing based on data flow testing criterion. with xcfg(extended control flow graph) modeling bpel composite service, the approach improves the traditional data flow analysis to compute the def-use pairs in bpel process, and then identifies the affected def-use pairs by comparing the def-use pairs and xcfg model in the evolved version with those in the baseline version, where related wsdl(web service description language) documents are incorporated for comparison. the data flow paths covering the affected def-use pairs are calculated for regression testing, and some of them can reuse the test cases in the baseline version, which are determined by analyzing the path condition of data flow paths between two versions. the proposed approach can detect three kinds of changes, including process change, binding change and interface change. experimental study shows the effectiveness.</t>
  </si>
  <si>
    <t>a novel approach to multiple criteria based test case prioritization when software is modified, it is retested to ensure that no new faults have been introduced in the previously tested code and it still works correctly. such testing is known as regression testing. the cost of regression testing is high because the original program has large number of test cases. it is not feasible to execute all test cases for regression testing. test suite minimization, test case selection and test case prioritization are cost commonly used techniques in regression testing to reduce the cost of regression testing. while test suite minimization and test case selection techniques select a subset of test cases, test case prioritization does not eliminate any test case, it only orders the test cases with the objective of increasing the fault detection rate. prioritization is usually preferred over other two approaches because it does not involve the risk of losing useful test cases. prioritization techniques assign priority to each test case on the basis of some coverage criteria. a number of different single criterion and multiple criteria based prioritization techniques have been proposed in the literature. multiple criteria based prioritization techniques perform better than single criterion based prioritization techniques. the existing multiple criteria based prioritization techniques combine the criteria in such a way that “additional” strategy cannot be applied on them. in this paper, we propose a new multiple criteria based test case prioritization algorithm that considers two criteria to prioritize test cases using “additional” strategy. one criterion is considered as primary and other is considered as secondary. primary criterion is used to prioritize the test cases whereas secondary criterion is used to break the tie among test cases when two or more test cases provide equal coverage of entities of first criterion. our proposed multiple criteria based prioritization algorithm performs better than the existing prioritization techniques.</t>
  </si>
  <si>
    <t>requirement dependencies-based formal approach for test case prioritization in regression testing regression testing is the testing activity performed after changes occurred on software. its aim is to increase confidence that achieved software adjustments have no negative impact on the already functional parts of the software. test case prioritization is one technique that could be applied in regression testing with the aim to find faults early, resulting in reduced cost and shorten time of testing activities. thus, prioritizing in the context of regression testing means to re-order test cases such that high priority ones are run first. the current paper addresses the test case prioritization as a consistent part of a larger approach on regression testing, which combines both test case prioritization and test case selection in order to overcome the limitations of each of them. a comprehensive formalization of test case prioritization is provided, incorporating beside the well known ingredients (test case, test requirement, fault, cost) also elements relating to the functional requirements and dependencies between requirements. an evolutionary algorithm is used to construct the re-ordering of test cases, considering as optimization objectives fault detection and cost. a synthetic case study was used to empirically prove our perspective for test case prioritization approach.</t>
  </si>
  <si>
    <t>performance evaluation of clustering algorithms for enhancing test case prioritization in regression testing regression testing plays a crucial role in maintain software quality as applications evolving and getting more complex. selection of a regression testing technique significantly influences overall software quality. in initial stages, this involves picking relevant test cases and remove unnecessary redundancies during minimization phase. finally, prioritization of test cases phases most important ones is executed first which continue process iteratively or whole testing carried out which effect time and cost intensively. test case prioritization method effective way to address the issue. in this study, we proposed approach to enhance test case prioritization by integrating fault based methods and time of execution analysis. the study also evaluates the efficiency in proposed methodology through, employing apfd metric. the study aims to improve the precision and effectiveness of test case prioritization methods, advancing overall quality and reliability in dynamic software development environments. notably, ahc outperforms in comparisons, showcasing its efficacy in improving outcomes.</t>
  </si>
  <si>
    <t>fuzzy and ann based model for test case prioritization for regression testing this research article performs the prioritization of the test case to test the software system after the occurrence of changes for regression testing. the test expert here will categorize the sets as optimistic test cases and pessimistic test cases as formatted data for preprocessing by the fuzzy rules. the optimistic test cases ensure that they are considered for regression testing by the tester. they are allowed to go into the next phase for deciding the prioritization. the test case is expected to have the details of case_id, case_name, case_details, predicted_result, obtained_result, seconds_time, and status. the ann model deployed, gives the ranking to only optimistic test cases by ensuring its capability to a dynamic environment. the efficiency of the regression testing on the proposed ann model is evaluated by representing the faults, statements, and paths using the average percentage. the results provide a superior value above 95% when compared to the other methods taken in literature survey. the future scope of this ann-based model can be used for prioritizing, selecting, and categorizing every cycle using reinforcement learning methods.</t>
  </si>
  <si>
    <t>modification impact analysis based test case prioritization for regression testing of service-oriented workflow applications test case prioritization for regression testing is an approach that schedules test cases to improve the efficiency of service-oriented workflow application testing. most of existing prioritization approaches range test cases according to various metrics (e.g., statement coverage, path coverage) in different application context. service-oriented workflow applications orchestrate web services to provide value-added service and typically are long-running and time-consuming processes. therefore, these applications need more precise prioritization to execute earlier those test cases that may detect failures. surprisingly, most of current regression test case prioritization researches neglect to use internal structure information of software, which is a significant factor influencing the prioritization of test cases. considering the internal structure information and fault propagation behavior of modifications respect to modified version for service-oriented workflow applications, we present in this paper a new regression test case prioritization approach. our prioritization approach schedules test cases based on dependence analysis of internal activities in service-oriented workflow applications. experimental results show that test case prioritization using our approach is more effective than conventional coverage-based techniques.</t>
  </si>
  <si>
    <t>enhanced weighted method for test case prioritization in regression testing using unique priority value regression testing is an integral and expensive part in software testing. to reduce its effort, test case prioritization approaches were proposed. the problem with most of the existing approaches is the random ranking of test cases with equal weight. in this paper, an enhanced weighted method to prioritize the full test suite without using random ranking is presented. in addition, a controlled experiment was executed to evaluate the effectiveness of the proposed method. the results show an improved performance in terms of prioritizing test cases and recording higher apfd values over the original weighted method. in future, a larger experiment would be executed to generalize the results.</t>
  </si>
  <si>
    <t>designing a multi-class classification optimized model for requirement based test case prioritization most of the times we have to test out the entire application functionality, for any code modification done to cater the need of the larger audiences or any bug fixes. this results to consumption of time and the effort to retest the application by executing all of the test suites. in such cases more often regression testing comes to the rescue, where prioritization techniques are being used to overcome the limitations of regression testing. test case prioritization (tcp) usually means categorically ranking some test cases higher than others. the main goal of the tcp is to find the fault early in the testing process by scheduling the test cases with the help of requirement based test case prioritization technique (rtcp) in order to increase effectiveness of regression testing. in this research study, we have developed a supervised machine learning based rtcp mechanism where the significant business requirement based relevant feature are considered for scheduling test cases according to their priority label as high, medium and low multi classes. the proposed model is validated with the two datasets collected from internet sources. the machine learning classifier k-nearest neighbor (k-nn), decision tree (dt), random forest (rf) bagging and boosting algorithm are utilized to evaluate the features for the test case prioritization. to enhance the performance of the model some hyper parameter settings are altered and found a drastic change in the results. to achieve the low cost and high fault detection rate in rtcp, an optimized model is designed which is validated by datasets and altered parameter settings. the experimental result demonstrates that rf classifier achieved the best performance among the other classifiers for predicting the prioritized test cases early to reduce the cost and time required for regression testing.</t>
  </si>
  <si>
    <t>a regression test case prioritization algorithm based on program changes and method invocation relationship regression testing is essential for assuring the quality of a software product. because rerunning all test cases in regression testing may be impractical under limited resources, test case prioritization is a feasible solution to optimize regression testing by reordering test cases for the current testing version. in this paper, we propose a new test case prioritization algorithm based on program changes and method (function) invocation relationship. combining the estimated risk value of each program method (function) and the method (function) coverage information, the fault detection capability of each test case can be calculated. the algorithm reduces the prioritization problem to an integer linear programming (ilp) problem, and finally prioritizes test cases according to their fault detection capabilities. experiments are conducted on 11 programs to validate the effectiveness of our proposed algorithm. experimental results show that our approach is more effective than some well studied test case prioritization techniques in terms of average percentage of fault detected (apfd) values.</t>
  </si>
  <si>
    <t>qrtest: automatic query reformulation for information retrieval based regression test case prioritization the most effective regression testing algorithms have long running times and often require dynamic or static code analysis, making them unsuitable for the modern software development environment where the rate of software delivery could be less than a minute. more recently, some researchers have developed information retrieval-based (ir-based) techniques for prioritizing tests such that the higher similar tests to the code changes have a higher likelihood of finding bugs. a vast majority of these techniques are based on standard term similarity calculation, which can be imprecise. one reason for the low accuracy of these techniques is that the original query often is short, therefore, it does not return the relevant test cases. in such cases, the query needs reformulation. the current state of research lacks methods to increase the quality of the query in the regression testing domain. our research aims at addressing this problem and we conjecture that enhancing the quality of the queries can improve the performance of ir-based regression test case prioritization (rtp). our empirical evaluation with six open source programs shows that our approach improves the accuracy of ir-based rtp and increases regression fault detection rate, compared to the common prioritization techniques.</t>
  </si>
  <si>
    <t>comparing and combining file-based selection and similarity-based prioritization towards regression test orchestration test case selection (tcs) and test case prioritization (tcp) techniques can reduce time to detect the first test failure. although these techniques have been extensively studied in combination and isolation, they have not been compared one against the other. in this paper, we perform an empirical study directly comparing tcs and tcp approaches, represented by the tools ekstazi and fast, respectively. furthermore, we develop the first combination, named fastazi, of file-based tcs and similarity-based tcp and evaluate its benefit and cost against each individual technique. we performed our experiments using 12 java-based open-source projects. our results show that, in the median case, the combined approach detects the first failure nearly two times faster than either ekstazi alone (with random test ordering) or fast alone (without tcs). statistical analysis shows that the effectiveness of fastazi is higher than that of ekstazi, which in turn is higher than that of fast. on the other hand, fast adds the least overhead to testing time, while the difference between the additional time needed by ekstazi and fastazi is negligible. fastazi can also improve failure detection in scenarios where the time available for testing is restricted. ccs concepts • software and its engineering →software testing and debugging.</t>
  </si>
  <si>
    <t>estimating the regression test case selection probability using fuzzy rules software maintenance is performed regularly for enhancing and adapting the functionalities of the existing software, which modifies the software and breaks the previously verified functionalities. this sets a requirement for software regression testing, making it a necessary maintenance activity. as the evolution of software takes place the size of the test suite tends to grow, which makes it difficult to execute the entire test suite in a time constrained environment. there are many existing techniques for regression test case selection. some are based on dataflow analysis technique, slicing-based technique, bio-inspired techniques, and genetic algorithm based techniques. this paper gives a regression test case selection technique based on fuzzy model, which reduces the size of the test suite by selecting test cases from existing test suite. the test cases, which are necessary for validating the recent changes in the software and have the ability to find the faults and cover maximum coding under testing in minimum time, are selected. a fuzzy model is designed which takes three parameters namely code covered, execution time and faults covered as input and produces the estimation for the test case selection probability as very low, low, medium, high and very high.</t>
  </si>
  <si>
    <t>test case prioritization: an approach based on modified ant colony optimization (m-aco) intense and widespread usage of software in every field of life has attracted the researchers to focus their attention on developing the methods to improve the efficiency of software testing; which is the most crucial and cost intensive phase of software development. software testing aims to uncover the potential faults in application under test by running the test cases on software code. software code keeps on changing as the uncovered faults during testing are fixed by the developers. regression testing is concerned with verifying the modified software code to ensure that changes in software code does not induce any undesired effect on rest of the code. test case prioritization is a regression testing technique which re-schedule the execution sequence of test cases to improve the fault detection rate and enhance the performance of regression test suite. this paper focuses on proposing a novel method "m-aco" for test case prioritization and the performance evaluation of the proposed method using average percentage of faults detected.</t>
  </si>
  <si>
    <t>an effective approach for regression test case selection using pareto based multi-objective harmony search regression testing is a way of catching bugs in new builds and releases to avoid the product risks. corrective, progressive, retest all and selective regression testing are strategies to perform regression testing. retesting all existing test cases is one of the most reliable approaches but it is costly in terms of time and effort. this limitation opened a scope to optimize regression testing cost by selecting only a subset of test cases that can detect faults in optimal time and effort. this paper proposes pareto based multi-objective harmony search approach for regression test case selection from an existing test suite to achieve some test adequacy criteria. fault coverage, unique faults covered and algorithm execution time are utilised as performance measures to achieve optimization criteria. the performance evaluation of proposed approach is performed against bat search and cuckoo search optimization. the results of statistical tests indicate significant improvement over existing approaches.</t>
  </si>
  <si>
    <t>explainable test case prioritization in continuous integration through incremental learning approach in continuous integration (ci) environments, where software undergoes frequent updates, regression testing is vital in ensuring software quality. however, rerunning every test case becomes impractical with the constant changes. test case prioritization (tcp) addresses this issue, and machine learning (ml) is increasingly used to manage regression testing. however, many ml models struggle to adapt to new features or changes in ci and lack transparency, complicating the regression process. to address these issues, we propose an incremental learning-based explainable ml model for tcp in ci environments, which adaptively incorporates new changes. we use shapley additive explanations (shap) to evaluate feature contributions and help testers understand the model's functionality. our model is trained and tested on 20 open-source software projects. its performance is assessed using accuracy and f1 score, while test case prioritization is evaluated with the average percentage of faults detected (apfd) and a new metric, the failed test ranking score (ftrs).</t>
  </si>
  <si>
    <t>a clustering-bayesian network based approach for test case prioritization test case prioritization can effectively reduce the cost of regression testing by executing test cases with respect to their contributions to testing goals. previous research has proved that the bayesian networks based technique which uses source code change information, software quality metrics and test coverage data has better performance than those methods merely depending on only one of the items above. although the former bayesian networks based test case prioritization (bntcp) focusing on assessing the fault detection capability of each test case can utilize all three items above, it still has a deficiency that ignores the similarity between test cases. for mitigating this problem, this paper proposes a hybrid regression test case prioritization technique which aims to achieve better prioritization by incorporating code coverage based clustering approach with bntcp to depress the impact of those similar test cases having common code coverage. experiments on two java projects with mutation faults and one java project with hand-seeded faults have been conducted to evaluate the fault detection performance of the proposed approach against additional greedy approach, bayesian networks based approach (bntcp), bayesian networks based approach with feedback (bna) and code coverage based clustering approach. the experimental results showed that the proposed approach is promising.</t>
  </si>
  <si>
    <t>test case prioritization based on neural network classification with artifacts traceability regression testing is an important factor in ensuring software system reliability once new changes are introduced, but maintaining complex testing suites in continuous integration environments is challenging. test case prioritization techniques are a potential solution to this problem by computing a reordered testing suite that can provide better fault detection capabilities. however, current methods rely on manually providing artifact dependencies (requirements to code, code to test cases, test cases to faults) as input. the purpose of this paper is to minimize the gap between automatic dependency computation and test case prioritization by analyzing how behavior-driven development (bdd) practices affect the two tasks. thus, the first contribution of this paper is related to the design and implementation of an automatic traceability component to retrieve dependencies based on bdd artifacts (requirements, source code, test cases, and faults). the second contribution refers to the integration of the discovered traces as features in a neural network classification model for test cases for further prioritization. various architectures were used for the neural network classification model. two real-world bdd projects were used for the validation of the models, comparing the best-performing models with a baseline test case prioritization technique to assess their fault-detection capabilities. our approach achieved promising fault detection rates that demonstrate the efficiency of automatic traceability and may lead to future applicability to large-scale projects.</t>
  </si>
  <si>
    <t>tcp-net: test case prioritization using end-to-end deep neural networks regression testing is facing a bottleneck due to the growing number of test cases and the wide adoption of continuous integration (ci) in software projects, which increases the frequency of running software builds, making it challenging to run all the regression test cases. machine learning (ml) techniques can be used to save time and hardware resources without compromising quality. in this work, we introduce a novel end-to-end, self-configurable, and incremental learning deep neural network (dnn) tool for test case prioritization (tcp-net). tcp-net is fed with source code-related features, test case metadata, test case coverage information, and test case failure history, to learn a high dimensional correlation between source files and test cases. we experimentally show that tcp-net can be efficiently used for test case prioritization by evaluating it on three different real-life industrial software packages.</t>
  </si>
  <si>
    <t>on test case prioritization using ant colony optimization algorithm test case prioritization technology improves the efficiency of software testing by optimizing the execution order of test cases, which is an important research topic of software regression testing. in order to solve the problem of requirement-based test case prioritization, this paper proposed a solution based on ant colony optimization algorithm and gave its two different implementation methods: distance-based and index-based implementation. firstly, a general indicator based on requirements was designed to evaluate the test cases. secondly, the concept of test case attractivity was proposed, and the definition of the distance between test cases was given based on it. finally, the main design strategies such as the pheromone update strategy, the optimal solution update strategy, and the local optimal mutation strategy were given. the experimental results show that the method has good global optimization ability, and its overall effect is better than particle swarm optimization algorithm, genetic algorithm and random testing.</t>
  </si>
  <si>
    <t>an empirical comparison of similarity measures for abstract test case prioritization test case prioritization (tcp) attempts to order test cases such that those which are more important, according to some criterion or measurement, are executed earlier. tcp has been applied in many testing situations, including, for example, regression testing. an abstract test case (also called a model input) is an important type of test case, and has been widely used in practice, such as in configurable systems and software product lines. similarity-based test case prioritization (stcp) has been proven to be cost-effective for abstract test cases (atcs), but because there are many similarity measures which could be used to evaluate atcs and to support stcp, we face the following question: how can we choose the similarity measure(s) for prioritizing atcs that will deliver the most effective results? to address this, we studied fourteen measures and two popular stcp algorithms - local stcp (lstcp), and global stcp (gstcp). we also conducted an empirical study of five realworld programs, and investigated the efficacy of each similarity measure, according to the interaction coverage rate and fault detection rate. the results of these studies show that gstcp outperforms lstcp - in 61% to 84% of the cases, in terms of interaction coverage rates; and in 76% to 78% of the cases with respect to fault detection rates. our studies also show that overlap, the simplest similarity measure examined in this study, could obtain the overall best performance for lstcp; and that goodall3 has the best performance for gstcp.</t>
  </si>
  <si>
    <t>system-level test case prioritization using machine learning regression testing is the common task of retesting software that has been changed or extended (e.g., by new features) during software evolution. as retesting the whole program is not feasible with reasonable time and cost, usually only a subset of all test cases is executed for regression testing, e.g., by executing test cases according to test case prioritization. although a vast amount of methods for test case prioritization exist, they mostly require access to source code (i.e., white-box). however, in industrial practice, system-level testing is an important task that usually grants no access to source code (i.e., black-box). hence, for an effective regression testing process, other information has to be employed. in this paper, we introduce a novel technique for test case prioritization for manual system-level regression testing based on supervised machine learning. our approach considers black-box meta-data, such as test case history, as well as natural language test case descriptions for prioritization. we use the machine learning algorithm svm rank to evaluate our approach by means of two subject systems and measure the prioritization quality. our results imply that our technique improves the failure detection rate significantly compared to a random order. in addition, we are able to outperform a test case order given by a test expert. moreover, using natural language descriptions improves the failure finding rate.</t>
  </si>
  <si>
    <t>test case prioritization using requirements-based clustering the importance of using requirements information in the testing phase has been well recognized by the requirements engineering community, but to date, a vast majority of regression testing techniques have primarily relied on software code information. incorporating requirements information into the current testing practice could help software engineers identify the source of defects more easily, validate the product against requirements, and maintain software products in a holistic way. in this paper, we investigate whether the requirements-based clustering approach that incorporates traditional code analysis information can improve the effectiveness of test case prioritization techniques. to investigate the effectiveness of our approach, we performed an empirical study using two java programs with multiple versions and requirements documents. our results indicate that the use of requirements information during the test case prioritization process can be beneficial.</t>
  </si>
  <si>
    <t>improving test efficiency through multiple criteria coverage based test case prioritization using modified heuristic algorithm test case prioritization involves reordering the test cases in an order that helps in attaining certain performance goals. the rate of fault detection is one of the prime goals that we tend to achieve while doing prioritization. test cases should run in an order to increase the possibility of fault detection and it should be achieved early during the test life cycle. to reduce the cost and time of regression testing, test case prioritization should be done with the intention of periodically modifying the test suite. the humongous set of test cases makes it redundant and cumbersome for the testers who ensure quality for an end application. the fault detection capability of a prioritized test suite is improved up to 15% using modified pso which forms the base algorithms for prioritization. the algorithm illustrated detects serious errors at earlier phases of testing process and effectiveness between prioritized and unprioritized test cases.</t>
  </si>
  <si>
    <t>a systematic requirements and risks-based test case prioritization using a fuzzy expert system the use of risk information can help software engineers identify software components that are likely vulnerable or require extra attention when testing. some studies have shown that the requirements risk-based approaches can be effective in improving the effectiveness of regression testing techniques. however, the risk estimation processes used in such approaches can be subjective, time-consuming, and costly. in this research, we introduce a fuzzy expert system that emulates human thinking to address the subjectivity related issues in the risk estimation process in a systematic and an efficient way and thus further improve the effectiveness of test case prioritization. further, the required data for our approach was gathered by employing a semi-automated process that made the risk estimation process less subjective. the empirical results indicate that the new prioritization approach can improve the rate of fault detection over several existing test case prioritization techniques, while reducing threats to subjective risk estimation.</t>
  </si>
  <si>
    <t>SR</t>
  </si>
  <si>
    <t>PS</t>
  </si>
  <si>
    <t>SLR</t>
  </si>
  <si>
    <t>RQ1.1</t>
  </si>
  <si>
    <t>RQ1.2</t>
  </si>
  <si>
    <t>RQ1.3</t>
  </si>
  <si>
    <t>RQ2.1</t>
  </si>
  <si>
    <t>RQ2.2</t>
  </si>
  <si>
    <t>RQ2.3</t>
  </si>
  <si>
    <t>RQ3.1</t>
  </si>
  <si>
    <t>RQ3.2</t>
  </si>
  <si>
    <t>RQ4.1</t>
  </si>
  <si>
    <t>RQ4.2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</si>
</sst>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3"/>
  <sheetViews>
    <sheetView tabSelected="1" topLeftCell="Y1" workbookViewId="0">
      <selection activeCell="AS14" sqref="AS14"/>
    </sheetView>
  </sheetViews>
  <sheetFormatPr baseColWidth="10" defaultColWidth="8.83203125" defaultRowHeight="15" x14ac:dyDescent="0.2"/>
  <sheetData>
    <row r="1" spans="1:5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463</v>
      </c>
      <c r="AP1" s="1" t="s">
        <v>464</v>
      </c>
      <c r="AQ1" s="1" t="s">
        <v>465</v>
      </c>
      <c r="AR1" s="1" t="s">
        <v>466</v>
      </c>
      <c r="AS1" s="1" t="s">
        <v>467</v>
      </c>
      <c r="AT1" s="1" t="s">
        <v>468</v>
      </c>
      <c r="AU1" s="1" t="s">
        <v>469</v>
      </c>
      <c r="AV1" s="1" t="s">
        <v>470</v>
      </c>
      <c r="AW1" s="1" t="s">
        <v>471</v>
      </c>
      <c r="AX1" s="1" t="s">
        <v>472</v>
      </c>
    </row>
    <row r="2" spans="1:50" x14ac:dyDescent="0.2">
      <c r="A2">
        <v>9068003</v>
      </c>
      <c r="B2" t="s">
        <v>40</v>
      </c>
      <c r="C2" t="s">
        <v>41</v>
      </c>
      <c r="D2" t="s">
        <v>91</v>
      </c>
      <c r="E2" t="s">
        <v>141</v>
      </c>
      <c r="F2">
        <v>2019</v>
      </c>
      <c r="I2" t="s">
        <v>193</v>
      </c>
      <c r="J2" t="s">
        <v>235</v>
      </c>
      <c r="K2" t="s">
        <v>287</v>
      </c>
      <c r="L2" t="s">
        <v>339</v>
      </c>
      <c r="N2" t="s">
        <v>396</v>
      </c>
      <c r="AM2" t="s">
        <v>408</v>
      </c>
      <c r="AN2" t="s">
        <v>460</v>
      </c>
      <c r="AO2">
        <f>F2</f>
        <v>2019</v>
      </c>
    </row>
    <row r="3" spans="1:50" x14ac:dyDescent="0.2">
      <c r="A3">
        <v>9022761</v>
      </c>
      <c r="B3" t="s">
        <v>40</v>
      </c>
      <c r="C3" t="s">
        <v>42</v>
      </c>
      <c r="D3" t="s">
        <v>92</v>
      </c>
      <c r="E3" t="s">
        <v>142</v>
      </c>
      <c r="F3">
        <v>2019</v>
      </c>
      <c r="I3" t="s">
        <v>194</v>
      </c>
      <c r="J3" t="s">
        <v>236</v>
      </c>
      <c r="K3" t="s">
        <v>288</v>
      </c>
      <c r="L3" t="s">
        <v>340</v>
      </c>
      <c r="M3" t="s">
        <v>390</v>
      </c>
      <c r="N3" t="s">
        <v>398</v>
      </c>
      <c r="AM3" t="s">
        <v>409</v>
      </c>
      <c r="AN3" t="s">
        <v>461</v>
      </c>
      <c r="AO3">
        <f t="shared" ref="AO3:AO53" si="0">F3</f>
        <v>2019</v>
      </c>
    </row>
    <row r="4" spans="1:50" x14ac:dyDescent="0.2">
      <c r="A4">
        <v>7561371</v>
      </c>
      <c r="B4" t="s">
        <v>40</v>
      </c>
      <c r="C4" t="s">
        <v>43</v>
      </c>
      <c r="D4" t="s">
        <v>93</v>
      </c>
      <c r="E4" t="s">
        <v>143</v>
      </c>
      <c r="F4">
        <v>2016</v>
      </c>
      <c r="I4" t="s">
        <v>194</v>
      </c>
      <c r="J4" t="s">
        <v>237</v>
      </c>
      <c r="K4" t="s">
        <v>289</v>
      </c>
      <c r="L4" t="s">
        <v>341</v>
      </c>
      <c r="N4" t="s">
        <v>399</v>
      </c>
      <c r="AM4" t="s">
        <v>410</v>
      </c>
      <c r="AN4" t="s">
        <v>461</v>
      </c>
      <c r="AO4">
        <f t="shared" si="0"/>
        <v>2016</v>
      </c>
    </row>
    <row r="5" spans="1:50" x14ac:dyDescent="0.2">
      <c r="A5">
        <v>6884931</v>
      </c>
      <c r="B5" t="s">
        <v>40</v>
      </c>
      <c r="C5" t="s">
        <v>44</v>
      </c>
      <c r="D5" t="s">
        <v>94</v>
      </c>
      <c r="E5" t="s">
        <v>144</v>
      </c>
      <c r="F5">
        <v>2014</v>
      </c>
      <c r="I5" t="s">
        <v>195</v>
      </c>
      <c r="J5" t="s">
        <v>238</v>
      </c>
      <c r="K5" t="s">
        <v>290</v>
      </c>
      <c r="L5" t="s">
        <v>342</v>
      </c>
      <c r="N5" t="s">
        <v>397</v>
      </c>
      <c r="AM5" t="s">
        <v>411</v>
      </c>
      <c r="AN5" t="s">
        <v>461</v>
      </c>
      <c r="AO5">
        <f t="shared" si="0"/>
        <v>2014</v>
      </c>
    </row>
    <row r="6" spans="1:50" x14ac:dyDescent="0.2">
      <c r="A6">
        <v>10048797</v>
      </c>
      <c r="B6" t="s">
        <v>40</v>
      </c>
      <c r="C6" t="s">
        <v>45</v>
      </c>
      <c r="D6" t="s">
        <v>95</v>
      </c>
      <c r="E6" t="s">
        <v>145</v>
      </c>
      <c r="F6">
        <v>2023</v>
      </c>
      <c r="I6" t="s">
        <v>196</v>
      </c>
      <c r="J6" t="s">
        <v>239</v>
      </c>
      <c r="K6" t="s">
        <v>291</v>
      </c>
      <c r="L6" t="s">
        <v>343</v>
      </c>
      <c r="N6" t="s">
        <v>400</v>
      </c>
      <c r="AM6" t="s">
        <v>412</v>
      </c>
      <c r="AN6" t="s">
        <v>460</v>
      </c>
      <c r="AO6">
        <f t="shared" si="0"/>
        <v>2023</v>
      </c>
    </row>
    <row r="7" spans="1:50" x14ac:dyDescent="0.2">
      <c r="A7">
        <v>8377903</v>
      </c>
      <c r="B7" t="s">
        <v>40</v>
      </c>
      <c r="C7" t="s">
        <v>46</v>
      </c>
      <c r="D7" t="s">
        <v>96</v>
      </c>
      <c r="E7" t="s">
        <v>146</v>
      </c>
      <c r="F7">
        <v>2018</v>
      </c>
      <c r="G7">
        <v>2</v>
      </c>
      <c r="I7" t="s">
        <v>197</v>
      </c>
      <c r="J7" t="s">
        <v>240</v>
      </c>
      <c r="K7" t="s">
        <v>292</v>
      </c>
      <c r="L7" t="s">
        <v>344</v>
      </c>
      <c r="M7" t="s">
        <v>391</v>
      </c>
      <c r="N7" t="s">
        <v>397</v>
      </c>
      <c r="AM7" t="s">
        <v>413</v>
      </c>
      <c r="AN7" t="s">
        <v>461</v>
      </c>
      <c r="AO7">
        <f t="shared" si="0"/>
        <v>2018</v>
      </c>
    </row>
    <row r="8" spans="1:50" x14ac:dyDescent="0.2">
      <c r="A8">
        <v>7045344</v>
      </c>
      <c r="B8" t="s">
        <v>40</v>
      </c>
      <c r="C8" t="s">
        <v>47</v>
      </c>
      <c r="D8" t="s">
        <v>97</v>
      </c>
      <c r="E8" t="s">
        <v>147</v>
      </c>
      <c r="F8">
        <v>2014</v>
      </c>
      <c r="I8" t="s">
        <v>194</v>
      </c>
      <c r="J8" t="s">
        <v>241</v>
      </c>
      <c r="K8" t="s">
        <v>293</v>
      </c>
      <c r="L8" t="s">
        <v>345</v>
      </c>
      <c r="N8" t="s">
        <v>396</v>
      </c>
      <c r="AM8" t="s">
        <v>414</v>
      </c>
      <c r="AN8" t="s">
        <v>460</v>
      </c>
      <c r="AO8">
        <f t="shared" si="0"/>
        <v>2014</v>
      </c>
    </row>
    <row r="9" spans="1:50" x14ac:dyDescent="0.2">
      <c r="A9">
        <v>9198020</v>
      </c>
      <c r="B9" t="s">
        <v>40</v>
      </c>
      <c r="C9" t="s">
        <v>49</v>
      </c>
      <c r="D9" t="s">
        <v>98</v>
      </c>
      <c r="E9" t="s">
        <v>148</v>
      </c>
      <c r="F9">
        <v>2020</v>
      </c>
      <c r="I9" t="s">
        <v>198</v>
      </c>
      <c r="J9" t="s">
        <v>242</v>
      </c>
      <c r="K9" t="s">
        <v>294</v>
      </c>
      <c r="L9" t="s">
        <v>346</v>
      </c>
      <c r="N9" t="s">
        <v>399</v>
      </c>
      <c r="AM9" t="s">
        <v>415</v>
      </c>
      <c r="AN9" t="s">
        <v>461</v>
      </c>
      <c r="AO9">
        <f t="shared" si="0"/>
        <v>2020</v>
      </c>
    </row>
    <row r="10" spans="1:50" x14ac:dyDescent="0.2">
      <c r="A10">
        <v>8776936</v>
      </c>
      <c r="B10" t="s">
        <v>40</v>
      </c>
      <c r="C10" t="s">
        <v>50</v>
      </c>
      <c r="D10" t="s">
        <v>99</v>
      </c>
      <c r="E10" t="s">
        <v>149</v>
      </c>
      <c r="F10">
        <v>2019</v>
      </c>
      <c r="I10" t="s">
        <v>199</v>
      </c>
      <c r="J10" t="s">
        <v>243</v>
      </c>
      <c r="K10" t="s">
        <v>295</v>
      </c>
      <c r="L10" t="s">
        <v>347</v>
      </c>
      <c r="N10" t="s">
        <v>400</v>
      </c>
      <c r="AM10" t="s">
        <v>416</v>
      </c>
      <c r="AN10" t="s">
        <v>461</v>
      </c>
      <c r="AO10">
        <f t="shared" si="0"/>
        <v>2019</v>
      </c>
    </row>
    <row r="11" spans="1:50" x14ac:dyDescent="0.2">
      <c r="A11">
        <v>10197719</v>
      </c>
      <c r="B11" t="s">
        <v>40</v>
      </c>
      <c r="C11" t="s">
        <v>51</v>
      </c>
      <c r="D11" t="s">
        <v>100</v>
      </c>
      <c r="E11" t="s">
        <v>150</v>
      </c>
      <c r="F11">
        <v>2023</v>
      </c>
      <c r="I11" t="s">
        <v>200</v>
      </c>
      <c r="J11" t="s">
        <v>244</v>
      </c>
      <c r="K11" t="s">
        <v>296</v>
      </c>
      <c r="L11" t="s">
        <v>348</v>
      </c>
      <c r="M11" t="s">
        <v>392</v>
      </c>
      <c r="N11" t="s">
        <v>405</v>
      </c>
      <c r="AM11" t="s">
        <v>417</v>
      </c>
      <c r="AN11" t="s">
        <v>462</v>
      </c>
      <c r="AO11">
        <f t="shared" si="0"/>
        <v>2023</v>
      </c>
    </row>
    <row r="12" spans="1:50" x14ac:dyDescent="0.2">
      <c r="A12">
        <v>8261011</v>
      </c>
      <c r="B12" t="s">
        <v>40</v>
      </c>
      <c r="C12" t="s">
        <v>52</v>
      </c>
      <c r="D12" t="s">
        <v>101</v>
      </c>
      <c r="E12" t="s">
        <v>151</v>
      </c>
      <c r="F12">
        <v>2017</v>
      </c>
      <c r="I12" t="s">
        <v>201</v>
      </c>
      <c r="J12" t="s">
        <v>245</v>
      </c>
      <c r="K12" t="s">
        <v>297</v>
      </c>
      <c r="L12" t="s">
        <v>349</v>
      </c>
      <c r="N12" t="s">
        <v>396</v>
      </c>
      <c r="AM12" t="s">
        <v>418</v>
      </c>
      <c r="AN12" t="s">
        <v>461</v>
      </c>
      <c r="AO12">
        <f t="shared" si="0"/>
        <v>2017</v>
      </c>
    </row>
    <row r="13" spans="1:50" x14ac:dyDescent="0.2">
      <c r="A13">
        <v>9160217</v>
      </c>
      <c r="B13" t="s">
        <v>40</v>
      </c>
      <c r="C13" t="s">
        <v>53</v>
      </c>
      <c r="D13" t="s">
        <v>102</v>
      </c>
      <c r="E13" t="s">
        <v>152</v>
      </c>
      <c r="F13">
        <v>2020</v>
      </c>
      <c r="I13" t="s">
        <v>202</v>
      </c>
      <c r="J13" t="s">
        <v>246</v>
      </c>
      <c r="K13" t="s">
        <v>298</v>
      </c>
      <c r="L13" t="s">
        <v>350</v>
      </c>
      <c r="N13" t="s">
        <v>399</v>
      </c>
      <c r="AM13" t="s">
        <v>419</v>
      </c>
      <c r="AN13" t="s">
        <v>460</v>
      </c>
      <c r="AO13">
        <f t="shared" si="0"/>
        <v>2020</v>
      </c>
    </row>
    <row r="14" spans="1:50" x14ac:dyDescent="0.2">
      <c r="A14">
        <v>8229925</v>
      </c>
      <c r="B14" t="s">
        <v>40</v>
      </c>
      <c r="C14" t="s">
        <v>48</v>
      </c>
      <c r="D14" t="s">
        <v>103</v>
      </c>
      <c r="E14" t="s">
        <v>153</v>
      </c>
      <c r="F14">
        <v>2017</v>
      </c>
      <c r="I14" t="s">
        <v>203</v>
      </c>
      <c r="J14" t="s">
        <v>247</v>
      </c>
      <c r="K14" t="s">
        <v>299</v>
      </c>
      <c r="L14" t="s">
        <v>351</v>
      </c>
      <c r="N14" t="s">
        <v>405</v>
      </c>
      <c r="AM14" t="s">
        <v>420</v>
      </c>
      <c r="AN14" t="s">
        <v>461</v>
      </c>
      <c r="AO14">
        <f t="shared" si="0"/>
        <v>2017</v>
      </c>
    </row>
    <row r="15" spans="1:50" x14ac:dyDescent="0.2">
      <c r="A15">
        <v>7207103</v>
      </c>
      <c r="B15" t="s">
        <v>40</v>
      </c>
      <c r="C15" t="s">
        <v>54</v>
      </c>
      <c r="D15" t="s">
        <v>104</v>
      </c>
      <c r="E15" t="s">
        <v>154</v>
      </c>
      <c r="F15">
        <v>2015</v>
      </c>
      <c r="I15" t="s">
        <v>194</v>
      </c>
      <c r="J15" t="s">
        <v>248</v>
      </c>
      <c r="K15" t="s">
        <v>300</v>
      </c>
      <c r="L15" t="s">
        <v>352</v>
      </c>
      <c r="N15" t="s">
        <v>399</v>
      </c>
      <c r="AM15" t="s">
        <v>421</v>
      </c>
      <c r="AN15" t="s">
        <v>461</v>
      </c>
      <c r="AO15">
        <f t="shared" si="0"/>
        <v>2015</v>
      </c>
    </row>
    <row r="16" spans="1:50" x14ac:dyDescent="0.2">
      <c r="A16">
        <v>7515934</v>
      </c>
      <c r="B16" t="s">
        <v>40</v>
      </c>
      <c r="C16" t="s">
        <v>55</v>
      </c>
      <c r="D16" t="s">
        <v>105</v>
      </c>
      <c r="E16" t="s">
        <v>155</v>
      </c>
      <c r="F16">
        <v>2016</v>
      </c>
      <c r="I16" t="s">
        <v>204</v>
      </c>
      <c r="J16" t="s">
        <v>249</v>
      </c>
      <c r="K16" t="s">
        <v>301</v>
      </c>
      <c r="L16" t="s">
        <v>353</v>
      </c>
      <c r="N16" t="s">
        <v>405</v>
      </c>
      <c r="AM16" t="s">
        <v>422</v>
      </c>
      <c r="AN16" t="s">
        <v>461</v>
      </c>
      <c r="AO16">
        <f t="shared" si="0"/>
        <v>2016</v>
      </c>
    </row>
    <row r="17" spans="1:41" x14ac:dyDescent="0.2">
      <c r="A17">
        <v>6888744</v>
      </c>
      <c r="B17" t="s">
        <v>40</v>
      </c>
      <c r="C17" t="s">
        <v>56</v>
      </c>
      <c r="D17" t="s">
        <v>106</v>
      </c>
      <c r="E17" t="s">
        <v>156</v>
      </c>
      <c r="F17">
        <v>2014</v>
      </c>
      <c r="I17" t="s">
        <v>194</v>
      </c>
      <c r="J17" t="s">
        <v>250</v>
      </c>
      <c r="K17" t="s">
        <v>302</v>
      </c>
      <c r="L17" t="s">
        <v>354</v>
      </c>
      <c r="N17" t="s">
        <v>399</v>
      </c>
      <c r="AM17" t="s">
        <v>423</v>
      </c>
      <c r="AN17" t="s">
        <v>461</v>
      </c>
      <c r="AO17">
        <f t="shared" si="0"/>
        <v>2014</v>
      </c>
    </row>
    <row r="18" spans="1:41" x14ac:dyDescent="0.2">
      <c r="A18">
        <v>7019794</v>
      </c>
      <c r="B18" t="s">
        <v>40</v>
      </c>
      <c r="C18" t="s">
        <v>57</v>
      </c>
      <c r="D18" t="s">
        <v>107</v>
      </c>
      <c r="E18" t="s">
        <v>157</v>
      </c>
      <c r="F18">
        <v>2014</v>
      </c>
      <c r="I18" t="s">
        <v>205</v>
      </c>
      <c r="J18" t="s">
        <v>251</v>
      </c>
      <c r="K18" t="s">
        <v>303</v>
      </c>
      <c r="L18" t="s">
        <v>355</v>
      </c>
      <c r="N18" t="s">
        <v>398</v>
      </c>
      <c r="AM18" t="s">
        <v>424</v>
      </c>
      <c r="AN18" t="s">
        <v>461</v>
      </c>
      <c r="AO18">
        <f t="shared" si="0"/>
        <v>2014</v>
      </c>
    </row>
    <row r="19" spans="1:41" x14ac:dyDescent="0.2">
      <c r="A19">
        <v>7155012</v>
      </c>
      <c r="B19" t="s">
        <v>40</v>
      </c>
      <c r="C19" t="s">
        <v>58</v>
      </c>
      <c r="D19" t="s">
        <v>108</v>
      </c>
      <c r="E19" t="s">
        <v>158</v>
      </c>
      <c r="F19">
        <v>2015</v>
      </c>
      <c r="I19" t="s">
        <v>206</v>
      </c>
      <c r="J19" t="s">
        <v>252</v>
      </c>
      <c r="K19" t="s">
        <v>304</v>
      </c>
      <c r="L19" t="s">
        <v>356</v>
      </c>
      <c r="N19" t="s">
        <v>403</v>
      </c>
      <c r="AM19" t="s">
        <v>425</v>
      </c>
      <c r="AN19" t="s">
        <v>461</v>
      </c>
      <c r="AO19">
        <f t="shared" si="0"/>
        <v>2015</v>
      </c>
    </row>
    <row r="20" spans="1:41" x14ac:dyDescent="0.2">
      <c r="A20">
        <v>7380585</v>
      </c>
      <c r="B20" t="s">
        <v>40</v>
      </c>
      <c r="C20" t="s">
        <v>59</v>
      </c>
      <c r="D20" t="s">
        <v>109</v>
      </c>
      <c r="E20" t="s">
        <v>159</v>
      </c>
      <c r="F20">
        <v>2015</v>
      </c>
      <c r="I20" t="s">
        <v>207</v>
      </c>
      <c r="J20" t="s">
        <v>253</v>
      </c>
      <c r="K20" t="s">
        <v>305</v>
      </c>
      <c r="L20" t="s">
        <v>357</v>
      </c>
      <c r="N20" t="s">
        <v>406</v>
      </c>
      <c r="AM20" t="s">
        <v>426</v>
      </c>
      <c r="AN20" t="s">
        <v>461</v>
      </c>
      <c r="AO20">
        <f t="shared" si="0"/>
        <v>2015</v>
      </c>
    </row>
    <row r="21" spans="1:41" x14ac:dyDescent="0.2">
      <c r="A21">
        <v>6949377</v>
      </c>
      <c r="B21" t="s">
        <v>40</v>
      </c>
      <c r="C21" t="s">
        <v>60</v>
      </c>
      <c r="D21" t="s">
        <v>110</v>
      </c>
      <c r="E21" t="s">
        <v>160</v>
      </c>
      <c r="F21">
        <v>2014</v>
      </c>
      <c r="I21" t="s">
        <v>208</v>
      </c>
      <c r="J21" t="s">
        <v>254</v>
      </c>
      <c r="K21" t="s">
        <v>306</v>
      </c>
      <c r="L21" t="s">
        <v>358</v>
      </c>
      <c r="N21" t="s">
        <v>402</v>
      </c>
      <c r="AM21" t="s">
        <v>427</v>
      </c>
      <c r="AN21" t="s">
        <v>461</v>
      </c>
      <c r="AO21">
        <f t="shared" si="0"/>
        <v>2014</v>
      </c>
    </row>
    <row r="22" spans="1:41" x14ac:dyDescent="0.2">
      <c r="A22">
        <v>7975319</v>
      </c>
      <c r="B22" t="s">
        <v>40</v>
      </c>
      <c r="C22" t="s">
        <v>61</v>
      </c>
      <c r="D22" t="s">
        <v>111</v>
      </c>
      <c r="E22" t="s">
        <v>161</v>
      </c>
      <c r="F22">
        <v>2016</v>
      </c>
      <c r="I22" t="s">
        <v>194</v>
      </c>
      <c r="J22" t="s">
        <v>255</v>
      </c>
      <c r="K22" t="s">
        <v>307</v>
      </c>
      <c r="L22" t="s">
        <v>359</v>
      </c>
      <c r="N22" t="s">
        <v>401</v>
      </c>
      <c r="AM22" t="s">
        <v>428</v>
      </c>
      <c r="AN22" t="s">
        <v>461</v>
      </c>
      <c r="AO22">
        <f t="shared" si="0"/>
        <v>2016</v>
      </c>
    </row>
    <row r="23" spans="1:41" x14ac:dyDescent="0.2">
      <c r="A23">
        <v>7809434</v>
      </c>
      <c r="B23" t="s">
        <v>40</v>
      </c>
      <c r="C23" t="s">
        <v>56</v>
      </c>
      <c r="D23" t="s">
        <v>112</v>
      </c>
      <c r="E23" t="s">
        <v>162</v>
      </c>
      <c r="F23">
        <v>2016</v>
      </c>
      <c r="I23" t="s">
        <v>209</v>
      </c>
      <c r="J23" t="s">
        <v>256</v>
      </c>
      <c r="K23" t="s">
        <v>308</v>
      </c>
      <c r="L23" t="s">
        <v>360</v>
      </c>
      <c r="N23" t="s">
        <v>405</v>
      </c>
      <c r="AM23" t="s">
        <v>429</v>
      </c>
      <c r="AN23" t="s">
        <v>461</v>
      </c>
      <c r="AO23">
        <f t="shared" si="0"/>
        <v>2016</v>
      </c>
    </row>
    <row r="24" spans="1:41" x14ac:dyDescent="0.2">
      <c r="A24">
        <v>7475187</v>
      </c>
      <c r="B24" t="s">
        <v>40</v>
      </c>
      <c r="C24" t="s">
        <v>62</v>
      </c>
      <c r="D24" t="s">
        <v>113</v>
      </c>
      <c r="E24" t="s">
        <v>163</v>
      </c>
      <c r="F24">
        <v>2015</v>
      </c>
      <c r="I24" t="s">
        <v>210</v>
      </c>
      <c r="J24" t="s">
        <v>257</v>
      </c>
      <c r="K24" t="s">
        <v>309</v>
      </c>
      <c r="L24" t="s">
        <v>361</v>
      </c>
      <c r="N24" t="s">
        <v>396</v>
      </c>
      <c r="AM24" t="s">
        <v>430</v>
      </c>
      <c r="AN24" t="s">
        <v>461</v>
      </c>
      <c r="AO24">
        <f t="shared" si="0"/>
        <v>2015</v>
      </c>
    </row>
    <row r="25" spans="1:41" x14ac:dyDescent="0.2">
      <c r="A25">
        <v>7148505</v>
      </c>
      <c r="B25" t="s">
        <v>40</v>
      </c>
      <c r="C25" t="s">
        <v>63</v>
      </c>
      <c r="D25" t="s">
        <v>115</v>
      </c>
      <c r="E25" t="s">
        <v>164</v>
      </c>
      <c r="F25">
        <v>2015</v>
      </c>
      <c r="I25" t="s">
        <v>211</v>
      </c>
      <c r="J25" t="s">
        <v>258</v>
      </c>
      <c r="K25" t="s">
        <v>310</v>
      </c>
      <c r="L25" t="s">
        <v>362</v>
      </c>
      <c r="N25" t="s">
        <v>405</v>
      </c>
      <c r="AM25" t="s">
        <v>431</v>
      </c>
      <c r="AN25" t="s">
        <v>461</v>
      </c>
      <c r="AO25">
        <f t="shared" si="0"/>
        <v>2015</v>
      </c>
    </row>
    <row r="26" spans="1:41" x14ac:dyDescent="0.2">
      <c r="A26">
        <v>6571611</v>
      </c>
      <c r="B26" t="s">
        <v>40</v>
      </c>
      <c r="C26" t="s">
        <v>64</v>
      </c>
      <c r="D26" t="s">
        <v>116</v>
      </c>
      <c r="E26" t="s">
        <v>165</v>
      </c>
      <c r="F26">
        <v>2013</v>
      </c>
      <c r="I26" t="s">
        <v>212</v>
      </c>
      <c r="J26" t="s">
        <v>259</v>
      </c>
      <c r="K26" t="s">
        <v>311</v>
      </c>
      <c r="L26" t="s">
        <v>363</v>
      </c>
      <c r="N26" t="s">
        <v>404</v>
      </c>
      <c r="AM26" t="s">
        <v>432</v>
      </c>
      <c r="AN26" t="s">
        <v>461</v>
      </c>
      <c r="AO26">
        <f t="shared" si="0"/>
        <v>2013</v>
      </c>
    </row>
    <row r="27" spans="1:41" x14ac:dyDescent="0.2">
      <c r="A27">
        <v>10301343</v>
      </c>
      <c r="B27" t="s">
        <v>40</v>
      </c>
      <c r="C27" t="s">
        <v>65</v>
      </c>
      <c r="D27" t="s">
        <v>117</v>
      </c>
      <c r="E27" t="s">
        <v>166</v>
      </c>
      <c r="F27">
        <v>2023</v>
      </c>
      <c r="I27" t="s">
        <v>213</v>
      </c>
      <c r="J27" t="s">
        <v>260</v>
      </c>
      <c r="K27" t="s">
        <v>312</v>
      </c>
      <c r="L27" t="s">
        <v>364</v>
      </c>
      <c r="N27" t="s">
        <v>406</v>
      </c>
      <c r="AM27" t="s">
        <v>433</v>
      </c>
      <c r="AN27" t="s">
        <v>461</v>
      </c>
      <c r="AO27">
        <f t="shared" si="0"/>
        <v>2023</v>
      </c>
    </row>
    <row r="28" spans="1:41" x14ac:dyDescent="0.2">
      <c r="A28">
        <v>8991616</v>
      </c>
      <c r="B28" t="s">
        <v>40</v>
      </c>
      <c r="C28" t="s">
        <v>66</v>
      </c>
      <c r="D28" t="s">
        <v>114</v>
      </c>
      <c r="E28" t="s">
        <v>167</v>
      </c>
      <c r="F28">
        <v>2019</v>
      </c>
      <c r="I28" t="s">
        <v>214</v>
      </c>
      <c r="J28" t="s">
        <v>261</v>
      </c>
      <c r="K28" t="s">
        <v>313</v>
      </c>
      <c r="L28" t="s">
        <v>365</v>
      </c>
      <c r="M28" t="s">
        <v>394</v>
      </c>
      <c r="N28" t="s">
        <v>396</v>
      </c>
      <c r="AM28" t="s">
        <v>434</v>
      </c>
      <c r="AN28" t="s">
        <v>461</v>
      </c>
      <c r="AO28">
        <f t="shared" si="0"/>
        <v>2019</v>
      </c>
    </row>
    <row r="29" spans="1:41" x14ac:dyDescent="0.2">
      <c r="A29">
        <v>9440156</v>
      </c>
      <c r="B29" t="s">
        <v>40</v>
      </c>
      <c r="C29" t="s">
        <v>67</v>
      </c>
      <c r="D29" t="s">
        <v>118</v>
      </c>
      <c r="E29" t="s">
        <v>168</v>
      </c>
      <c r="F29">
        <v>2021</v>
      </c>
      <c r="I29" t="s">
        <v>215</v>
      </c>
      <c r="J29" t="s">
        <v>262</v>
      </c>
      <c r="K29" t="s">
        <v>314</v>
      </c>
      <c r="L29" t="s">
        <v>366</v>
      </c>
      <c r="N29" t="s">
        <v>407</v>
      </c>
      <c r="AM29" t="s">
        <v>435</v>
      </c>
      <c r="AN29" t="s">
        <v>461</v>
      </c>
      <c r="AO29">
        <f t="shared" si="0"/>
        <v>2021</v>
      </c>
    </row>
    <row r="30" spans="1:41" x14ac:dyDescent="0.2">
      <c r="A30">
        <v>7557497</v>
      </c>
      <c r="B30" t="s">
        <v>40</v>
      </c>
      <c r="C30" t="s">
        <v>68</v>
      </c>
      <c r="D30" t="s">
        <v>119</v>
      </c>
      <c r="E30" t="s">
        <v>169</v>
      </c>
      <c r="F30">
        <v>2016</v>
      </c>
      <c r="I30" t="s">
        <v>216</v>
      </c>
      <c r="J30" t="s">
        <v>263</v>
      </c>
      <c r="K30" t="s">
        <v>315</v>
      </c>
      <c r="L30" t="s">
        <v>367</v>
      </c>
      <c r="N30" t="s">
        <v>399</v>
      </c>
      <c r="AM30" t="s">
        <v>436</v>
      </c>
      <c r="AN30" t="s">
        <v>461</v>
      </c>
      <c r="AO30">
        <f t="shared" si="0"/>
        <v>2016</v>
      </c>
    </row>
    <row r="31" spans="1:41" x14ac:dyDescent="0.2">
      <c r="A31">
        <v>8281742</v>
      </c>
      <c r="B31" t="s">
        <v>40</v>
      </c>
      <c r="C31" t="s">
        <v>69</v>
      </c>
      <c r="D31" t="s">
        <v>120</v>
      </c>
      <c r="E31" t="s">
        <v>170</v>
      </c>
      <c r="F31">
        <v>2017</v>
      </c>
      <c r="I31" t="s">
        <v>194</v>
      </c>
      <c r="J31" t="s">
        <v>264</v>
      </c>
      <c r="K31" t="s">
        <v>316</v>
      </c>
      <c r="L31" t="s">
        <v>368</v>
      </c>
      <c r="N31" t="s">
        <v>396</v>
      </c>
      <c r="AM31" t="s">
        <v>437</v>
      </c>
      <c r="AN31" t="s">
        <v>461</v>
      </c>
      <c r="AO31">
        <f t="shared" si="0"/>
        <v>2017</v>
      </c>
    </row>
    <row r="32" spans="1:41" x14ac:dyDescent="0.2">
      <c r="A32">
        <v>8117002</v>
      </c>
      <c r="B32" t="s">
        <v>40</v>
      </c>
      <c r="C32" t="s">
        <v>70</v>
      </c>
      <c r="D32" t="s">
        <v>121</v>
      </c>
      <c r="E32" t="s">
        <v>171</v>
      </c>
      <c r="F32">
        <v>2017</v>
      </c>
      <c r="I32" t="s">
        <v>217</v>
      </c>
      <c r="J32" t="s">
        <v>265</v>
      </c>
      <c r="K32" t="s">
        <v>317</v>
      </c>
      <c r="L32" t="s">
        <v>369</v>
      </c>
      <c r="N32" t="s">
        <v>402</v>
      </c>
      <c r="AM32" t="s">
        <v>438</v>
      </c>
      <c r="AN32" t="s">
        <v>461</v>
      </c>
      <c r="AO32">
        <f t="shared" si="0"/>
        <v>2017</v>
      </c>
    </row>
    <row r="33" spans="1:41" x14ac:dyDescent="0.2">
      <c r="A33">
        <v>10499739</v>
      </c>
      <c r="B33" t="s">
        <v>40</v>
      </c>
      <c r="C33" t="s">
        <v>71</v>
      </c>
      <c r="D33" t="s">
        <v>122</v>
      </c>
      <c r="E33" t="s">
        <v>172</v>
      </c>
      <c r="F33">
        <v>2024</v>
      </c>
      <c r="I33" t="s">
        <v>218</v>
      </c>
      <c r="J33" t="s">
        <v>266</v>
      </c>
      <c r="K33" t="s">
        <v>318</v>
      </c>
      <c r="L33" t="s">
        <v>370</v>
      </c>
      <c r="N33" t="s">
        <v>403</v>
      </c>
      <c r="AM33" t="s">
        <v>439</v>
      </c>
      <c r="AN33" t="s">
        <v>461</v>
      </c>
      <c r="AO33">
        <f t="shared" si="0"/>
        <v>2024</v>
      </c>
    </row>
    <row r="34" spans="1:41" x14ac:dyDescent="0.2">
      <c r="A34">
        <v>10199547</v>
      </c>
      <c r="B34" t="s">
        <v>40</v>
      </c>
      <c r="C34" t="s">
        <v>72</v>
      </c>
      <c r="D34" t="s">
        <v>123</v>
      </c>
      <c r="E34" t="s">
        <v>173</v>
      </c>
      <c r="F34">
        <v>2023</v>
      </c>
      <c r="I34" t="s">
        <v>219</v>
      </c>
      <c r="J34" t="s">
        <v>267</v>
      </c>
      <c r="K34" t="s">
        <v>319</v>
      </c>
      <c r="L34" t="s">
        <v>371</v>
      </c>
      <c r="N34" t="s">
        <v>405</v>
      </c>
      <c r="AM34" t="s">
        <v>440</v>
      </c>
      <c r="AN34" t="s">
        <v>460</v>
      </c>
      <c r="AO34">
        <f t="shared" si="0"/>
        <v>2023</v>
      </c>
    </row>
    <row r="35" spans="1:41" x14ac:dyDescent="0.2">
      <c r="A35">
        <v>7273631</v>
      </c>
      <c r="B35" t="s">
        <v>40</v>
      </c>
      <c r="C35" t="s">
        <v>73</v>
      </c>
      <c r="D35" t="s">
        <v>124</v>
      </c>
      <c r="E35" t="s">
        <v>174</v>
      </c>
      <c r="F35">
        <v>2015</v>
      </c>
      <c r="G35">
        <v>2</v>
      </c>
      <c r="I35" t="s">
        <v>220</v>
      </c>
      <c r="J35" t="s">
        <v>268</v>
      </c>
      <c r="K35" t="s">
        <v>320</v>
      </c>
      <c r="L35" t="s">
        <v>372</v>
      </c>
      <c r="M35" t="s">
        <v>391</v>
      </c>
      <c r="N35" t="s">
        <v>397</v>
      </c>
      <c r="AM35" t="s">
        <v>441</v>
      </c>
      <c r="AN35" t="s">
        <v>461</v>
      </c>
      <c r="AO35">
        <f t="shared" si="0"/>
        <v>2015</v>
      </c>
    </row>
    <row r="36" spans="1:41" x14ac:dyDescent="0.2">
      <c r="A36">
        <v>7885851</v>
      </c>
      <c r="B36" t="s">
        <v>40</v>
      </c>
      <c r="C36" t="s">
        <v>74</v>
      </c>
      <c r="D36" t="s">
        <v>125</v>
      </c>
      <c r="E36" t="s">
        <v>175</v>
      </c>
      <c r="F36">
        <v>2016</v>
      </c>
      <c r="I36" t="s">
        <v>194</v>
      </c>
      <c r="J36" t="s">
        <v>269</v>
      </c>
      <c r="K36" t="s">
        <v>321</v>
      </c>
      <c r="L36" t="s">
        <v>373</v>
      </c>
      <c r="N36" t="s">
        <v>396</v>
      </c>
      <c r="AM36" t="s">
        <v>442</v>
      </c>
      <c r="AN36" t="s">
        <v>461</v>
      </c>
      <c r="AO36">
        <f t="shared" si="0"/>
        <v>2016</v>
      </c>
    </row>
    <row r="37" spans="1:41" x14ac:dyDescent="0.2">
      <c r="A37">
        <v>10507913</v>
      </c>
      <c r="B37" t="s">
        <v>40</v>
      </c>
      <c r="C37" t="s">
        <v>75</v>
      </c>
      <c r="D37" t="s">
        <v>126</v>
      </c>
      <c r="E37" t="s">
        <v>176</v>
      </c>
      <c r="F37">
        <v>2024</v>
      </c>
      <c r="I37" t="s">
        <v>194</v>
      </c>
      <c r="J37" t="s">
        <v>270</v>
      </c>
      <c r="K37" t="s">
        <v>322</v>
      </c>
      <c r="L37" t="s">
        <v>374</v>
      </c>
      <c r="N37" t="s">
        <v>400</v>
      </c>
      <c r="AM37" t="s">
        <v>443</v>
      </c>
      <c r="AN37" t="s">
        <v>461</v>
      </c>
      <c r="AO37">
        <f t="shared" si="0"/>
        <v>2024</v>
      </c>
    </row>
    <row r="38" spans="1:41" x14ac:dyDescent="0.2">
      <c r="A38">
        <v>8305939</v>
      </c>
      <c r="B38" t="s">
        <v>40</v>
      </c>
      <c r="C38" t="s">
        <v>76</v>
      </c>
      <c r="D38" t="s">
        <v>127</v>
      </c>
      <c r="E38" t="s">
        <v>177</v>
      </c>
      <c r="F38">
        <v>2017</v>
      </c>
      <c r="I38" t="s">
        <v>221</v>
      </c>
      <c r="J38" t="s">
        <v>271</v>
      </c>
      <c r="K38" t="s">
        <v>323</v>
      </c>
      <c r="L38" t="s">
        <v>375</v>
      </c>
      <c r="N38" t="s">
        <v>396</v>
      </c>
      <c r="AM38" t="s">
        <v>444</v>
      </c>
      <c r="AN38" t="s">
        <v>461</v>
      </c>
      <c r="AO38">
        <f t="shared" si="0"/>
        <v>2017</v>
      </c>
    </row>
    <row r="39" spans="1:41" x14ac:dyDescent="0.2">
      <c r="A39">
        <v>9440161</v>
      </c>
      <c r="B39" t="s">
        <v>40</v>
      </c>
      <c r="C39" t="s">
        <v>67</v>
      </c>
      <c r="D39" t="s">
        <v>118</v>
      </c>
      <c r="E39" t="s">
        <v>178</v>
      </c>
      <c r="F39">
        <v>2021</v>
      </c>
      <c r="I39" t="s">
        <v>222</v>
      </c>
      <c r="J39" t="s">
        <v>272</v>
      </c>
      <c r="K39" t="s">
        <v>324</v>
      </c>
      <c r="L39" t="s">
        <v>376</v>
      </c>
      <c r="N39" t="s">
        <v>407</v>
      </c>
      <c r="AM39" t="s">
        <v>445</v>
      </c>
      <c r="AN39" t="s">
        <v>461</v>
      </c>
      <c r="AO39">
        <f t="shared" si="0"/>
        <v>2021</v>
      </c>
    </row>
    <row r="40" spans="1:41" x14ac:dyDescent="0.2">
      <c r="A40">
        <v>9796413</v>
      </c>
      <c r="B40" t="s">
        <v>40</v>
      </c>
      <c r="C40" t="s">
        <v>77</v>
      </c>
      <c r="D40" t="s">
        <v>128</v>
      </c>
      <c r="E40" t="s">
        <v>179</v>
      </c>
      <c r="F40">
        <v>2022</v>
      </c>
      <c r="I40" t="s">
        <v>223</v>
      </c>
      <c r="J40" t="s">
        <v>273</v>
      </c>
      <c r="K40" t="s">
        <v>325</v>
      </c>
      <c r="L40" t="s">
        <v>377</v>
      </c>
      <c r="N40" t="s">
        <v>405</v>
      </c>
      <c r="AM40" t="s">
        <v>446</v>
      </c>
      <c r="AN40" t="s">
        <v>461</v>
      </c>
      <c r="AO40">
        <f t="shared" si="0"/>
        <v>2022</v>
      </c>
    </row>
    <row r="41" spans="1:41" x14ac:dyDescent="0.2">
      <c r="A41">
        <v>6844270</v>
      </c>
      <c r="B41" t="s">
        <v>40</v>
      </c>
      <c r="C41" t="s">
        <v>78</v>
      </c>
      <c r="D41" t="s">
        <v>129</v>
      </c>
      <c r="E41" t="s">
        <v>180</v>
      </c>
      <c r="F41">
        <v>2013</v>
      </c>
      <c r="I41" t="s">
        <v>224</v>
      </c>
      <c r="J41" t="s">
        <v>274</v>
      </c>
      <c r="K41" t="s">
        <v>326</v>
      </c>
      <c r="L41" t="s">
        <v>378</v>
      </c>
      <c r="N41" t="s">
        <v>397</v>
      </c>
      <c r="AM41" t="s">
        <v>447</v>
      </c>
      <c r="AN41" t="s">
        <v>461</v>
      </c>
      <c r="AO41">
        <f t="shared" si="0"/>
        <v>2013</v>
      </c>
    </row>
    <row r="42" spans="1:41" x14ac:dyDescent="0.2">
      <c r="A42">
        <v>7375627</v>
      </c>
      <c r="B42" t="s">
        <v>40</v>
      </c>
      <c r="C42" t="s">
        <v>79</v>
      </c>
      <c r="D42" t="s">
        <v>130</v>
      </c>
      <c r="E42" t="s">
        <v>181</v>
      </c>
      <c r="F42">
        <v>2015</v>
      </c>
      <c r="I42" t="s">
        <v>194</v>
      </c>
      <c r="J42" t="s">
        <v>275</v>
      </c>
      <c r="K42" t="s">
        <v>327</v>
      </c>
      <c r="L42" t="s">
        <v>379</v>
      </c>
      <c r="N42" t="s">
        <v>402</v>
      </c>
      <c r="AM42" t="s">
        <v>448</v>
      </c>
      <c r="AN42" t="s">
        <v>461</v>
      </c>
      <c r="AO42">
        <f t="shared" si="0"/>
        <v>2015</v>
      </c>
    </row>
    <row r="43" spans="1:41" x14ac:dyDescent="0.2">
      <c r="A43">
        <v>8452804</v>
      </c>
      <c r="B43" t="s">
        <v>40</v>
      </c>
      <c r="C43" t="s">
        <v>80</v>
      </c>
      <c r="D43" t="s">
        <v>131</v>
      </c>
      <c r="E43" t="s">
        <v>182</v>
      </c>
      <c r="F43">
        <v>2018</v>
      </c>
      <c r="I43" t="s">
        <v>225</v>
      </c>
      <c r="J43" t="s">
        <v>276</v>
      </c>
      <c r="K43" t="s">
        <v>328</v>
      </c>
      <c r="N43" t="s">
        <v>405</v>
      </c>
      <c r="AM43" t="s">
        <v>449</v>
      </c>
      <c r="AN43" t="s">
        <v>461</v>
      </c>
      <c r="AO43">
        <f t="shared" si="0"/>
        <v>2018</v>
      </c>
    </row>
    <row r="44" spans="1:41" x14ac:dyDescent="0.2">
      <c r="A44">
        <v>10932075</v>
      </c>
      <c r="B44" t="s">
        <v>40</v>
      </c>
      <c r="C44" t="s">
        <v>81</v>
      </c>
      <c r="D44" t="s">
        <v>132</v>
      </c>
      <c r="E44" t="s">
        <v>183</v>
      </c>
      <c r="F44">
        <v>2024</v>
      </c>
      <c r="I44" t="s">
        <v>194</v>
      </c>
      <c r="J44" t="s">
        <v>277</v>
      </c>
      <c r="K44" t="s">
        <v>329</v>
      </c>
      <c r="L44" t="s">
        <v>380</v>
      </c>
      <c r="N44" t="s">
        <v>396</v>
      </c>
      <c r="AM44" t="s">
        <v>450</v>
      </c>
      <c r="AN44" t="s">
        <v>461</v>
      </c>
      <c r="AO44">
        <f t="shared" si="0"/>
        <v>2024</v>
      </c>
    </row>
    <row r="45" spans="1:41" x14ac:dyDescent="0.2">
      <c r="A45">
        <v>7273420</v>
      </c>
      <c r="B45" t="s">
        <v>40</v>
      </c>
      <c r="C45" t="s">
        <v>82</v>
      </c>
      <c r="D45" t="s">
        <v>124</v>
      </c>
      <c r="E45" t="s">
        <v>184</v>
      </c>
      <c r="F45">
        <v>2015</v>
      </c>
      <c r="G45">
        <v>3</v>
      </c>
      <c r="I45" t="s">
        <v>226</v>
      </c>
      <c r="J45" t="s">
        <v>278</v>
      </c>
      <c r="K45" t="s">
        <v>330</v>
      </c>
      <c r="L45" t="s">
        <v>381</v>
      </c>
      <c r="M45" t="s">
        <v>391</v>
      </c>
      <c r="N45" t="s">
        <v>397</v>
      </c>
      <c r="AM45" t="s">
        <v>451</v>
      </c>
      <c r="AN45" t="s">
        <v>461</v>
      </c>
      <c r="AO45">
        <f t="shared" si="0"/>
        <v>2015</v>
      </c>
    </row>
    <row r="46" spans="1:41" x14ac:dyDescent="0.2">
      <c r="A46">
        <v>10298744</v>
      </c>
      <c r="B46" t="s">
        <v>40</v>
      </c>
      <c r="C46" t="s">
        <v>83</v>
      </c>
      <c r="D46" t="s">
        <v>133</v>
      </c>
      <c r="E46" t="s">
        <v>185</v>
      </c>
      <c r="F46">
        <v>2023</v>
      </c>
      <c r="I46" t="s">
        <v>227</v>
      </c>
      <c r="J46" t="s">
        <v>279</v>
      </c>
      <c r="K46" t="s">
        <v>331</v>
      </c>
      <c r="L46" t="s">
        <v>382</v>
      </c>
      <c r="M46" t="s">
        <v>395</v>
      </c>
      <c r="N46" t="s">
        <v>402</v>
      </c>
      <c r="AM46" t="s">
        <v>452</v>
      </c>
      <c r="AN46" t="s">
        <v>461</v>
      </c>
      <c r="AO46">
        <f t="shared" si="0"/>
        <v>2023</v>
      </c>
    </row>
    <row r="47" spans="1:41" x14ac:dyDescent="0.2">
      <c r="A47">
        <v>9787970</v>
      </c>
      <c r="B47" t="s">
        <v>40</v>
      </c>
      <c r="C47" t="s">
        <v>84</v>
      </c>
      <c r="D47" t="s">
        <v>134</v>
      </c>
      <c r="E47" t="s">
        <v>186</v>
      </c>
      <c r="F47">
        <v>2022</v>
      </c>
      <c r="I47" t="s">
        <v>228</v>
      </c>
      <c r="J47" t="s">
        <v>280</v>
      </c>
      <c r="K47" t="s">
        <v>332</v>
      </c>
      <c r="L47" t="s">
        <v>383</v>
      </c>
      <c r="M47" t="s">
        <v>393</v>
      </c>
      <c r="N47" t="s">
        <v>407</v>
      </c>
      <c r="AM47" t="s">
        <v>453</v>
      </c>
      <c r="AN47" t="s">
        <v>461</v>
      </c>
      <c r="AO47">
        <f t="shared" si="0"/>
        <v>2022</v>
      </c>
    </row>
    <row r="48" spans="1:41" x14ac:dyDescent="0.2">
      <c r="A48">
        <v>8855691</v>
      </c>
      <c r="B48" t="s">
        <v>40</v>
      </c>
      <c r="C48" t="s">
        <v>85</v>
      </c>
      <c r="D48" t="s">
        <v>135</v>
      </c>
      <c r="E48" t="s">
        <v>187</v>
      </c>
      <c r="F48">
        <v>2019</v>
      </c>
      <c r="I48" t="s">
        <v>229</v>
      </c>
      <c r="J48" t="s">
        <v>281</v>
      </c>
      <c r="K48" t="s">
        <v>333</v>
      </c>
      <c r="L48" t="s">
        <v>384</v>
      </c>
      <c r="N48" t="s">
        <v>401</v>
      </c>
      <c r="AM48" t="s">
        <v>454</v>
      </c>
      <c r="AN48" t="s">
        <v>461</v>
      </c>
      <c r="AO48">
        <f t="shared" si="0"/>
        <v>2019</v>
      </c>
    </row>
    <row r="49" spans="1:41" x14ac:dyDescent="0.2">
      <c r="A49">
        <v>8029584</v>
      </c>
      <c r="B49" t="s">
        <v>40</v>
      </c>
      <c r="C49" t="s">
        <v>86</v>
      </c>
      <c r="D49" t="s">
        <v>136</v>
      </c>
      <c r="E49" t="s">
        <v>188</v>
      </c>
      <c r="F49">
        <v>2017</v>
      </c>
      <c r="G49">
        <v>1</v>
      </c>
      <c r="I49" t="s">
        <v>230</v>
      </c>
      <c r="J49" t="s">
        <v>282</v>
      </c>
      <c r="K49" t="s">
        <v>334</v>
      </c>
      <c r="L49" t="s">
        <v>385</v>
      </c>
      <c r="M49" t="s">
        <v>391</v>
      </c>
      <c r="N49" t="s">
        <v>397</v>
      </c>
      <c r="AM49" t="s">
        <v>455</v>
      </c>
      <c r="AN49" t="s">
        <v>461</v>
      </c>
      <c r="AO49">
        <f t="shared" si="0"/>
        <v>2017</v>
      </c>
    </row>
    <row r="50" spans="1:41" x14ac:dyDescent="0.2">
      <c r="A50">
        <v>7838169</v>
      </c>
      <c r="B50" t="s">
        <v>40</v>
      </c>
      <c r="C50" t="s">
        <v>87</v>
      </c>
      <c r="D50" t="s">
        <v>137</v>
      </c>
      <c r="E50" t="s">
        <v>189</v>
      </c>
      <c r="F50">
        <v>2016</v>
      </c>
      <c r="I50" t="s">
        <v>231</v>
      </c>
      <c r="J50" t="s">
        <v>283</v>
      </c>
      <c r="K50" t="s">
        <v>335</v>
      </c>
      <c r="L50" t="s">
        <v>386</v>
      </c>
      <c r="N50" t="s">
        <v>396</v>
      </c>
      <c r="AM50" t="s">
        <v>456</v>
      </c>
      <c r="AN50" t="s">
        <v>461</v>
      </c>
      <c r="AO50">
        <f t="shared" si="0"/>
        <v>2016</v>
      </c>
    </row>
    <row r="51" spans="1:41" x14ac:dyDescent="0.2">
      <c r="A51">
        <v>6569743</v>
      </c>
      <c r="B51" t="s">
        <v>40</v>
      </c>
      <c r="C51" t="s">
        <v>88</v>
      </c>
      <c r="D51" t="s">
        <v>138</v>
      </c>
      <c r="E51" t="s">
        <v>190</v>
      </c>
      <c r="F51">
        <v>2013</v>
      </c>
      <c r="I51" t="s">
        <v>232</v>
      </c>
      <c r="J51" t="s">
        <v>284</v>
      </c>
      <c r="K51" t="s">
        <v>336</v>
      </c>
      <c r="L51" t="s">
        <v>387</v>
      </c>
      <c r="M51" t="s">
        <v>393</v>
      </c>
      <c r="N51" t="s">
        <v>404</v>
      </c>
      <c r="AM51" t="s">
        <v>457</v>
      </c>
      <c r="AN51" t="s">
        <v>461</v>
      </c>
      <c r="AO51">
        <f t="shared" si="0"/>
        <v>2013</v>
      </c>
    </row>
    <row r="52" spans="1:41" x14ac:dyDescent="0.2">
      <c r="A52">
        <v>7783254</v>
      </c>
      <c r="B52" t="s">
        <v>40</v>
      </c>
      <c r="C52" t="s">
        <v>89</v>
      </c>
      <c r="D52" t="s">
        <v>139</v>
      </c>
      <c r="E52" t="s">
        <v>191</v>
      </c>
      <c r="F52">
        <v>2016</v>
      </c>
      <c r="I52" t="s">
        <v>233</v>
      </c>
      <c r="J52" t="s">
        <v>285</v>
      </c>
      <c r="K52" t="s">
        <v>337</v>
      </c>
      <c r="L52" t="s">
        <v>388</v>
      </c>
      <c r="N52" t="s">
        <v>401</v>
      </c>
      <c r="AM52" t="s">
        <v>458</v>
      </c>
      <c r="AN52" t="s">
        <v>461</v>
      </c>
      <c r="AO52">
        <f t="shared" si="0"/>
        <v>2016</v>
      </c>
    </row>
    <row r="53" spans="1:41" x14ac:dyDescent="0.2">
      <c r="A53">
        <v>8854718</v>
      </c>
      <c r="B53" t="s">
        <v>40</v>
      </c>
      <c r="C53" t="s">
        <v>90</v>
      </c>
      <c r="D53" t="s">
        <v>140</v>
      </c>
      <c r="E53" t="s">
        <v>192</v>
      </c>
      <c r="F53">
        <v>2019</v>
      </c>
      <c r="I53" t="s">
        <v>234</v>
      </c>
      <c r="J53" t="s">
        <v>286</v>
      </c>
      <c r="K53" t="s">
        <v>338</v>
      </c>
      <c r="L53" t="s">
        <v>389</v>
      </c>
      <c r="N53" t="s">
        <v>397</v>
      </c>
      <c r="AM53" t="s">
        <v>459</v>
      </c>
      <c r="AN53" t="s">
        <v>461</v>
      </c>
      <c r="AO53">
        <f t="shared" si="0"/>
        <v>2019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Antonio TROVATO</cp:lastModifiedBy>
  <dcterms:created xsi:type="dcterms:W3CDTF">2025-05-04T17:14:57Z</dcterms:created>
  <dcterms:modified xsi:type="dcterms:W3CDTF">2025-05-28T10:36:13Z</dcterms:modified>
</cp:coreProperties>
</file>