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.VAIO\Documents\GitHub\Repetier-Firmware-0.92\"/>
    </mc:Choice>
  </mc:AlternateContent>
  <bookViews>
    <workbookView xWindow="0" yWindow="0" windowWidth="16380" windowHeight="8190" tabRatio="989" activeTab="2"/>
  </bookViews>
  <sheets>
    <sheet name="EN" sheetId="1" r:id="rId1"/>
    <sheet name="DE" sheetId="2" r:id="rId2"/>
    <sheet name="NL" sheetId="3" r:id="rId3"/>
    <sheet name="PT" sheetId="4" r:id="rId4"/>
    <sheet name="IT" sheetId="5" r:id="rId5"/>
    <sheet name="ES" sheetId="6" r:id="rId6"/>
    <sheet name="SE" sheetId="7" r:id="rId7"/>
    <sheet name="FR" sheetId="8" r:id="rId8"/>
    <sheet name="CZ" sheetId="9" r:id="rId9"/>
    <sheet name="PL" sheetId="10" r:id="rId10"/>
  </sheets>
  <definedNames>
    <definedName name="en" localSheetId="7">FR!$A$1:$K$438</definedName>
  </definedNames>
  <calcPr calcId="152511" iterateDelta="1E-4"/>
</workbook>
</file>

<file path=xl/calcChain.xml><?xml version="1.0" encoding="utf-8"?>
<calcChain xmlns="http://schemas.openxmlformats.org/spreadsheetml/2006/main">
  <c r="J3" i="10" l="1"/>
  <c r="J4" i="10" s="1"/>
  <c r="E4" i="10" s="1"/>
  <c r="E3" i="10"/>
  <c r="J2" i="10"/>
  <c r="E2" i="10"/>
  <c r="E1" i="10"/>
  <c r="J2" i="9"/>
  <c r="J3" i="9" s="1"/>
  <c r="J4" i="9" s="1"/>
  <c r="E2" i="9"/>
  <c r="E1" i="9"/>
  <c r="J2" i="8"/>
  <c r="E1" i="8"/>
  <c r="J3" i="7"/>
  <c r="J2" i="7"/>
  <c r="E2" i="7"/>
  <c r="E1" i="7"/>
  <c r="J2" i="6"/>
  <c r="J3" i="6" s="1"/>
  <c r="E2" i="6"/>
  <c r="E1" i="6"/>
  <c r="J3" i="4"/>
  <c r="J2" i="4"/>
  <c r="E2" i="4"/>
  <c r="E1" i="4"/>
  <c r="J2" i="3"/>
  <c r="E1" i="3"/>
  <c r="J3" i="2"/>
  <c r="J4" i="2" s="1"/>
  <c r="E3" i="2"/>
  <c r="J2" i="2"/>
  <c r="E2" i="2"/>
  <c r="E1" i="2"/>
  <c r="I3" i="1"/>
  <c r="I2" i="1"/>
  <c r="D2" i="1"/>
  <c r="D1" i="1"/>
  <c r="D3" i="1" l="1"/>
  <c r="I4" i="1"/>
  <c r="E4" i="2"/>
  <c r="J5" i="2"/>
  <c r="E2" i="3"/>
  <c r="J3" i="3"/>
  <c r="E3" i="4"/>
  <c r="J4" i="4"/>
  <c r="E3" i="7"/>
  <c r="J4" i="7"/>
  <c r="E3" i="6"/>
  <c r="J4" i="6"/>
  <c r="E2" i="8"/>
  <c r="J3" i="8"/>
  <c r="E4" i="9"/>
  <c r="J5" i="9"/>
  <c r="E3" i="9"/>
  <c r="J5" i="10"/>
  <c r="J6" i="9" l="1"/>
  <c r="E5" i="9"/>
  <c r="J5" i="6"/>
  <c r="E4" i="6"/>
  <c r="E4" i="4"/>
  <c r="J5" i="4"/>
  <c r="J6" i="2"/>
  <c r="E5" i="2"/>
  <c r="J6" i="10"/>
  <c r="E5" i="10"/>
  <c r="E3" i="8"/>
  <c r="J4" i="8"/>
  <c r="E4" i="7"/>
  <c r="J5" i="7"/>
  <c r="E3" i="3"/>
  <c r="J4" i="3"/>
  <c r="D4" i="1"/>
  <c r="I5" i="1"/>
  <c r="E6" i="2" l="1"/>
  <c r="J7" i="2"/>
  <c r="E5" i="6"/>
  <c r="J6" i="6"/>
  <c r="E4" i="3"/>
  <c r="J5" i="3"/>
  <c r="E4" i="8"/>
  <c r="J5" i="8"/>
  <c r="E5" i="7"/>
  <c r="J6" i="7"/>
  <c r="E5" i="4"/>
  <c r="J6" i="4"/>
  <c r="D5" i="1"/>
  <c r="I6" i="1"/>
  <c r="E6" i="10"/>
  <c r="J7" i="10"/>
  <c r="E6" i="9"/>
  <c r="J7" i="9"/>
  <c r="J8" i="10" l="1"/>
  <c r="E7" i="10"/>
  <c r="E6" i="4"/>
  <c r="J7" i="4"/>
  <c r="E5" i="8"/>
  <c r="J6" i="8"/>
  <c r="J7" i="6"/>
  <c r="E6" i="6"/>
  <c r="J8" i="9"/>
  <c r="E7" i="9"/>
  <c r="D6" i="1"/>
  <c r="I7" i="1"/>
  <c r="E6" i="7"/>
  <c r="J7" i="7"/>
  <c r="E5" i="3"/>
  <c r="J6" i="3"/>
  <c r="J8" i="2"/>
  <c r="E7" i="2"/>
  <c r="E7" i="4" l="1"/>
  <c r="J8" i="4"/>
  <c r="E7" i="6"/>
  <c r="J8" i="6"/>
  <c r="E7" i="7"/>
  <c r="J8" i="7"/>
  <c r="E6" i="8"/>
  <c r="J7" i="8"/>
  <c r="E6" i="3"/>
  <c r="J7" i="3"/>
  <c r="D7" i="1"/>
  <c r="I8" i="1"/>
  <c r="E8" i="2"/>
  <c r="J9" i="2"/>
  <c r="E8" i="9"/>
  <c r="J9" i="9"/>
  <c r="E8" i="10"/>
  <c r="J9" i="10"/>
  <c r="D8" i="1" l="1"/>
  <c r="I9" i="1"/>
  <c r="E7" i="8"/>
  <c r="J8" i="8"/>
  <c r="J9" i="6"/>
  <c r="E8" i="6"/>
  <c r="J10" i="9"/>
  <c r="E9" i="9"/>
  <c r="J10" i="10"/>
  <c r="E9" i="10"/>
  <c r="J10" i="2"/>
  <c r="E9" i="2"/>
  <c r="E7" i="3"/>
  <c r="J8" i="3"/>
  <c r="E8" i="7"/>
  <c r="J9" i="7"/>
  <c r="E8" i="4"/>
  <c r="J9" i="4"/>
  <c r="E8" i="8" l="1"/>
  <c r="J9" i="8"/>
  <c r="E10" i="2"/>
  <c r="J11" i="2"/>
  <c r="E10" i="9"/>
  <c r="J11" i="9"/>
  <c r="E9" i="4"/>
  <c r="J10" i="4"/>
  <c r="E8" i="3"/>
  <c r="J9" i="3"/>
  <c r="D9" i="1"/>
  <c r="I10" i="1"/>
  <c r="E9" i="7"/>
  <c r="J10" i="7"/>
  <c r="E10" i="10"/>
  <c r="J11" i="10"/>
  <c r="E9" i="6"/>
  <c r="J10" i="6"/>
  <c r="J12" i="10" l="1"/>
  <c r="E11" i="10"/>
  <c r="D10" i="1"/>
  <c r="I11" i="1"/>
  <c r="E10" i="4"/>
  <c r="J11" i="4"/>
  <c r="J12" i="2"/>
  <c r="E11" i="2"/>
  <c r="J11" i="6"/>
  <c r="E10" i="6"/>
  <c r="E10" i="7"/>
  <c r="J11" i="7"/>
  <c r="E9" i="3"/>
  <c r="J10" i="3"/>
  <c r="J12" i="9"/>
  <c r="E11" i="9"/>
  <c r="E9" i="8"/>
  <c r="J10" i="8"/>
  <c r="E11" i="7" l="1"/>
  <c r="J12" i="7"/>
  <c r="D11" i="1"/>
  <c r="I12" i="1"/>
  <c r="E12" i="9"/>
  <c r="J13" i="9"/>
  <c r="E12" i="2"/>
  <c r="J13" i="2"/>
  <c r="E11" i="4"/>
  <c r="J12" i="4"/>
  <c r="E10" i="8"/>
  <c r="J11" i="8"/>
  <c r="E10" i="3"/>
  <c r="J11" i="3"/>
  <c r="E11" i="6"/>
  <c r="J12" i="6"/>
  <c r="E12" i="10"/>
  <c r="J13" i="10"/>
  <c r="J13" i="6" l="1"/>
  <c r="E12" i="6"/>
  <c r="J14" i="2"/>
  <c r="E13" i="2"/>
  <c r="D12" i="1"/>
  <c r="I13" i="1"/>
  <c r="E11" i="8"/>
  <c r="J12" i="8"/>
  <c r="J14" i="10"/>
  <c r="E13" i="10"/>
  <c r="E11" i="3"/>
  <c r="J12" i="3"/>
  <c r="E12" i="4"/>
  <c r="J13" i="4"/>
  <c r="J14" i="9"/>
  <c r="E13" i="9"/>
  <c r="E12" i="7"/>
  <c r="J13" i="7"/>
  <c r="E14" i="9" l="1"/>
  <c r="J15" i="9"/>
  <c r="E14" i="2"/>
  <c r="J15" i="2"/>
  <c r="D13" i="1"/>
  <c r="I14" i="1"/>
  <c r="E12" i="3"/>
  <c r="J13" i="3"/>
  <c r="E12" i="8"/>
  <c r="J13" i="8"/>
  <c r="E13" i="7"/>
  <c r="J14" i="7"/>
  <c r="E13" i="4"/>
  <c r="J14" i="4"/>
  <c r="E14" i="10"/>
  <c r="J15" i="10"/>
  <c r="E13" i="6"/>
  <c r="J14" i="6"/>
  <c r="E14" i="7" l="1"/>
  <c r="J15" i="7"/>
  <c r="J16" i="2"/>
  <c r="E15" i="2"/>
  <c r="J16" i="10"/>
  <c r="E15" i="10"/>
  <c r="E13" i="3"/>
  <c r="J14" i="3"/>
  <c r="J15" i="6"/>
  <c r="E14" i="6"/>
  <c r="E14" i="4"/>
  <c r="J15" i="4"/>
  <c r="E13" i="8"/>
  <c r="J14" i="8"/>
  <c r="D14" i="1"/>
  <c r="I15" i="1"/>
  <c r="J16" i="9"/>
  <c r="E15" i="9"/>
  <c r="D15" i="1" l="1"/>
  <c r="I16" i="1"/>
  <c r="E14" i="3"/>
  <c r="J15" i="3"/>
  <c r="E16" i="2"/>
  <c r="J17" i="2"/>
  <c r="E15" i="4"/>
  <c r="J16" i="4"/>
  <c r="E14" i="8"/>
  <c r="J15" i="8"/>
  <c r="E15" i="7"/>
  <c r="J16" i="7"/>
  <c r="E16" i="9"/>
  <c r="J17" i="9"/>
  <c r="E15" i="6"/>
  <c r="J16" i="6"/>
  <c r="E16" i="10"/>
  <c r="J17" i="10"/>
  <c r="E16" i="7" l="1"/>
  <c r="J17" i="7"/>
  <c r="E16" i="4"/>
  <c r="J17" i="4"/>
  <c r="E15" i="3"/>
  <c r="J16" i="3"/>
  <c r="J17" i="6"/>
  <c r="E16" i="6"/>
  <c r="J18" i="10"/>
  <c r="E17" i="10"/>
  <c r="J18" i="9"/>
  <c r="E17" i="9"/>
  <c r="E15" i="8"/>
  <c r="J16" i="8"/>
  <c r="J18" i="2"/>
  <c r="E17" i="2"/>
  <c r="D16" i="1"/>
  <c r="I17" i="1"/>
  <c r="E17" i="4" l="1"/>
  <c r="J18" i="4"/>
  <c r="E18" i="2"/>
  <c r="J19" i="2"/>
  <c r="E18" i="9"/>
  <c r="J19" i="9"/>
  <c r="E17" i="6"/>
  <c r="J18" i="6"/>
  <c r="D17" i="1"/>
  <c r="I18" i="1"/>
  <c r="E16" i="8"/>
  <c r="J17" i="8"/>
  <c r="E16" i="3"/>
  <c r="J17" i="3"/>
  <c r="E17" i="7"/>
  <c r="J18" i="7"/>
  <c r="E18" i="10"/>
  <c r="J19" i="10"/>
  <c r="E18" i="7" l="1"/>
  <c r="J19" i="7"/>
  <c r="J19" i="6"/>
  <c r="E18" i="6"/>
  <c r="J20" i="2"/>
  <c r="E19" i="2"/>
  <c r="E17" i="8"/>
  <c r="J18" i="8"/>
  <c r="J20" i="10"/>
  <c r="E19" i="10"/>
  <c r="E17" i="3"/>
  <c r="J18" i="3"/>
  <c r="D18" i="1"/>
  <c r="I19" i="1"/>
  <c r="J20" i="9"/>
  <c r="E19" i="9"/>
  <c r="E18" i="4"/>
  <c r="J19" i="4"/>
  <c r="E18" i="3" l="1"/>
  <c r="J19" i="3"/>
  <c r="E20" i="9"/>
  <c r="J21" i="9"/>
  <c r="E19" i="6"/>
  <c r="J20" i="6"/>
  <c r="E18" i="8"/>
  <c r="J19" i="8"/>
  <c r="E19" i="4"/>
  <c r="J20" i="4"/>
  <c r="D19" i="1"/>
  <c r="I20" i="1"/>
  <c r="E19" i="7"/>
  <c r="J20" i="7"/>
  <c r="E20" i="10"/>
  <c r="J21" i="10"/>
  <c r="E20" i="2"/>
  <c r="J21" i="2"/>
  <c r="J22" i="10" l="1"/>
  <c r="E21" i="10"/>
  <c r="E19" i="8"/>
  <c r="J20" i="8"/>
  <c r="D20" i="1"/>
  <c r="I21" i="1"/>
  <c r="J22" i="9"/>
  <c r="E21" i="9"/>
  <c r="J22" i="2"/>
  <c r="E21" i="2"/>
  <c r="E20" i="7"/>
  <c r="J21" i="7"/>
  <c r="E20" i="4"/>
  <c r="J21" i="4"/>
  <c r="J21" i="6"/>
  <c r="E20" i="6"/>
  <c r="E19" i="3"/>
  <c r="J20" i="3"/>
  <c r="E20" i="3" l="1"/>
  <c r="J21" i="3"/>
  <c r="E21" i="4"/>
  <c r="J22" i="4"/>
  <c r="D21" i="1"/>
  <c r="I22" i="1"/>
  <c r="E21" i="7"/>
  <c r="J22" i="7"/>
  <c r="E20" i="8"/>
  <c r="J21" i="8"/>
  <c r="E21" i="6"/>
  <c r="J22" i="6"/>
  <c r="E22" i="9"/>
  <c r="J23" i="9"/>
  <c r="E22" i="2"/>
  <c r="J23" i="2"/>
  <c r="E22" i="10"/>
  <c r="J23" i="10"/>
  <c r="J24" i="2" l="1"/>
  <c r="E23" i="2"/>
  <c r="J23" i="6"/>
  <c r="E22" i="6"/>
  <c r="E22" i="7"/>
  <c r="J23" i="7"/>
  <c r="E22" i="4"/>
  <c r="J23" i="4"/>
  <c r="J24" i="10"/>
  <c r="E23" i="10"/>
  <c r="J24" i="9"/>
  <c r="E23" i="9"/>
  <c r="E21" i="8"/>
  <c r="J22" i="8"/>
  <c r="D22" i="1"/>
  <c r="I23" i="1"/>
  <c r="E21" i="3"/>
  <c r="J22" i="3"/>
  <c r="D23" i="1" l="1"/>
  <c r="I24" i="1"/>
  <c r="E23" i="6"/>
  <c r="J24" i="6"/>
  <c r="E24" i="9"/>
  <c r="J25" i="9"/>
  <c r="E22" i="3"/>
  <c r="J23" i="3"/>
  <c r="E22" i="8"/>
  <c r="J23" i="8"/>
  <c r="E23" i="7"/>
  <c r="J24" i="7"/>
  <c r="E23" i="4"/>
  <c r="J24" i="4"/>
  <c r="E24" i="10"/>
  <c r="J25" i="10"/>
  <c r="E24" i="2"/>
  <c r="J25" i="2"/>
  <c r="J26" i="10" l="1"/>
  <c r="E25" i="10"/>
  <c r="E24" i="7"/>
  <c r="J25" i="7"/>
  <c r="E23" i="3"/>
  <c r="J24" i="3"/>
  <c r="J25" i="6"/>
  <c r="E24" i="6"/>
  <c r="J26" i="2"/>
  <c r="E25" i="2"/>
  <c r="E24" i="4"/>
  <c r="J25" i="4"/>
  <c r="E23" i="8"/>
  <c r="J24" i="8"/>
  <c r="J26" i="9"/>
  <c r="E25" i="9"/>
  <c r="D24" i="1"/>
  <c r="I25" i="1"/>
  <c r="E25" i="4" l="1"/>
  <c r="J26" i="4"/>
  <c r="E25" i="7"/>
  <c r="J26" i="7"/>
  <c r="E26" i="9"/>
  <c r="J27" i="9"/>
  <c r="E25" i="6"/>
  <c r="J26" i="6"/>
  <c r="D25" i="1"/>
  <c r="I26" i="1"/>
  <c r="E24" i="8"/>
  <c r="J25" i="8"/>
  <c r="E24" i="3"/>
  <c r="J25" i="3"/>
  <c r="E26" i="2"/>
  <c r="J27" i="2"/>
  <c r="E26" i="10"/>
  <c r="J27" i="10"/>
  <c r="E25" i="8" l="1"/>
  <c r="J26" i="8"/>
  <c r="E26" i="7"/>
  <c r="J27" i="7"/>
  <c r="J28" i="2"/>
  <c r="E27" i="2"/>
  <c r="J27" i="6"/>
  <c r="E26" i="6"/>
  <c r="J28" i="10"/>
  <c r="E27" i="10"/>
  <c r="E25" i="3"/>
  <c r="J26" i="3"/>
  <c r="D26" i="1"/>
  <c r="I27" i="1"/>
  <c r="J28" i="9"/>
  <c r="E27" i="9"/>
  <c r="E26" i="4"/>
  <c r="J27" i="4"/>
  <c r="E28" i="9" l="1"/>
  <c r="J29" i="9"/>
  <c r="E27" i="6"/>
  <c r="J28" i="6"/>
  <c r="E26" i="8"/>
  <c r="J27" i="8"/>
  <c r="E26" i="3"/>
  <c r="J27" i="3"/>
  <c r="E27" i="7"/>
  <c r="J28" i="7"/>
  <c r="E27" i="4"/>
  <c r="J28" i="4"/>
  <c r="D27" i="1"/>
  <c r="I28" i="1"/>
  <c r="E28" i="10"/>
  <c r="J29" i="10"/>
  <c r="E28" i="2"/>
  <c r="J29" i="2"/>
  <c r="J30" i="10" l="1"/>
  <c r="E29" i="10"/>
  <c r="E28" i="4"/>
  <c r="J29" i="4"/>
  <c r="E27" i="3"/>
  <c r="J28" i="3"/>
  <c r="J29" i="6"/>
  <c r="E28" i="6"/>
  <c r="J30" i="2"/>
  <c r="E29" i="2"/>
  <c r="D28" i="1"/>
  <c r="I29" i="1"/>
  <c r="E28" i="7"/>
  <c r="J29" i="7"/>
  <c r="E27" i="8"/>
  <c r="J28" i="8"/>
  <c r="J30" i="9"/>
  <c r="E29" i="9"/>
  <c r="E28" i="8" l="1"/>
  <c r="J29" i="8"/>
  <c r="E29" i="6"/>
  <c r="J30" i="6"/>
  <c r="E29" i="7"/>
  <c r="J30" i="7"/>
  <c r="E28" i="3"/>
  <c r="J29" i="3"/>
  <c r="D29" i="1"/>
  <c r="I30" i="1"/>
  <c r="E29" i="4"/>
  <c r="J30" i="4"/>
  <c r="E30" i="9"/>
  <c r="J31" i="9"/>
  <c r="E30" i="2"/>
  <c r="J31" i="2"/>
  <c r="E30" i="10"/>
  <c r="J31" i="10"/>
  <c r="E29" i="3" l="1"/>
  <c r="J30" i="3"/>
  <c r="E30" i="4"/>
  <c r="J31" i="4"/>
  <c r="J31" i="6"/>
  <c r="E30" i="6"/>
  <c r="J32" i="10"/>
  <c r="E31" i="10"/>
  <c r="J32" i="9"/>
  <c r="E31" i="9"/>
  <c r="D30" i="1"/>
  <c r="I31" i="1"/>
  <c r="E30" i="7"/>
  <c r="J31" i="7"/>
  <c r="E29" i="8"/>
  <c r="J30" i="8"/>
  <c r="J32" i="2"/>
  <c r="E31" i="2"/>
  <c r="E31" i="4" l="1"/>
  <c r="J32" i="4"/>
  <c r="E32" i="10"/>
  <c r="J33" i="10"/>
  <c r="E30" i="8"/>
  <c r="J31" i="8"/>
  <c r="E31" i="7"/>
  <c r="J32" i="7"/>
  <c r="E30" i="3"/>
  <c r="J31" i="3"/>
  <c r="D31" i="1"/>
  <c r="I32" i="1"/>
  <c r="E32" i="2"/>
  <c r="J33" i="2"/>
  <c r="E32" i="9"/>
  <c r="J33" i="9"/>
  <c r="E31" i="6"/>
  <c r="J32" i="6"/>
  <c r="D32" i="1" l="1"/>
  <c r="I33" i="1"/>
  <c r="J34" i="10"/>
  <c r="E33" i="10"/>
  <c r="E32" i="7"/>
  <c r="J33" i="7"/>
  <c r="J33" i="6"/>
  <c r="E32" i="6"/>
  <c r="J34" i="2"/>
  <c r="E33" i="2"/>
  <c r="E31" i="3"/>
  <c r="J32" i="3"/>
  <c r="E31" i="8"/>
  <c r="J32" i="8"/>
  <c r="E32" i="4"/>
  <c r="J33" i="4"/>
  <c r="J34" i="9"/>
  <c r="E33" i="9"/>
  <c r="E33" i="6" l="1"/>
  <c r="J34" i="6"/>
  <c r="E34" i="10"/>
  <c r="J35" i="10"/>
  <c r="E32" i="8"/>
  <c r="J33" i="8"/>
  <c r="E33" i="7"/>
  <c r="J34" i="7"/>
  <c r="D33" i="1"/>
  <c r="I34" i="1"/>
  <c r="E33" i="4"/>
  <c r="J34" i="4"/>
  <c r="E32" i="3"/>
  <c r="J33" i="3"/>
  <c r="E34" i="9"/>
  <c r="J35" i="9"/>
  <c r="E34" i="2"/>
  <c r="J35" i="2"/>
  <c r="E34" i="4" l="1"/>
  <c r="J35" i="4"/>
  <c r="J36" i="10"/>
  <c r="E35" i="10"/>
  <c r="J36" i="9"/>
  <c r="E35" i="9"/>
  <c r="E34" i="7"/>
  <c r="J35" i="7"/>
  <c r="J36" i="2"/>
  <c r="E35" i="2"/>
  <c r="E33" i="3"/>
  <c r="J34" i="3"/>
  <c r="D34" i="1"/>
  <c r="I35" i="1"/>
  <c r="E33" i="8"/>
  <c r="J34" i="8"/>
  <c r="J35" i="6"/>
  <c r="E34" i="6"/>
  <c r="E34" i="3" l="1"/>
  <c r="J35" i="3"/>
  <c r="E35" i="7"/>
  <c r="J36" i="7"/>
  <c r="E36" i="10"/>
  <c r="J37" i="10"/>
  <c r="D35" i="1"/>
  <c r="I36" i="1"/>
  <c r="E35" i="4"/>
  <c r="J36" i="4"/>
  <c r="E34" i="8"/>
  <c r="J35" i="8"/>
  <c r="E35" i="6"/>
  <c r="J36" i="6"/>
  <c r="E36" i="2"/>
  <c r="J37" i="2"/>
  <c r="E36" i="9"/>
  <c r="J37" i="9"/>
  <c r="E35" i="8" l="1"/>
  <c r="J36" i="8"/>
  <c r="E36" i="7"/>
  <c r="J37" i="7"/>
  <c r="J38" i="2"/>
  <c r="E37" i="2"/>
  <c r="D36" i="1"/>
  <c r="I37" i="1"/>
  <c r="J38" i="9"/>
  <c r="E37" i="9"/>
  <c r="J37" i="6"/>
  <c r="E36" i="6"/>
  <c r="E36" i="4"/>
  <c r="J37" i="4"/>
  <c r="J38" i="10"/>
  <c r="E37" i="10"/>
  <c r="E35" i="3"/>
  <c r="J36" i="3"/>
  <c r="E37" i="7" l="1"/>
  <c r="J38" i="7"/>
  <c r="D37" i="1"/>
  <c r="I38" i="1"/>
  <c r="E38" i="10"/>
  <c r="J39" i="10"/>
  <c r="E37" i="6"/>
  <c r="J38" i="6"/>
  <c r="E36" i="3"/>
  <c r="J37" i="3"/>
  <c r="E37" i="4"/>
  <c r="J38" i="4"/>
  <c r="E36" i="8"/>
  <c r="J37" i="8"/>
  <c r="E38" i="9"/>
  <c r="J39" i="9"/>
  <c r="E38" i="2"/>
  <c r="J39" i="2"/>
  <c r="J40" i="9" l="1"/>
  <c r="E39" i="9"/>
  <c r="J39" i="6"/>
  <c r="E38" i="6"/>
  <c r="E38" i="4"/>
  <c r="J39" i="4"/>
  <c r="D38" i="1"/>
  <c r="I39" i="1"/>
  <c r="J40" i="2"/>
  <c r="E39" i="2"/>
  <c r="E37" i="8"/>
  <c r="J38" i="8"/>
  <c r="E37" i="3"/>
  <c r="J38" i="3"/>
  <c r="J40" i="10"/>
  <c r="E39" i="10"/>
  <c r="E38" i="7"/>
  <c r="J39" i="7"/>
  <c r="E38" i="8" l="1"/>
  <c r="J39" i="8"/>
  <c r="E40" i="10"/>
  <c r="J41" i="10"/>
  <c r="E39" i="6"/>
  <c r="J40" i="6"/>
  <c r="D39" i="1"/>
  <c r="I40" i="1"/>
  <c r="E38" i="3"/>
  <c r="J39" i="3"/>
  <c r="E39" i="4"/>
  <c r="J40" i="4"/>
  <c r="E39" i="7"/>
  <c r="J40" i="7"/>
  <c r="E40" i="2"/>
  <c r="J41" i="2"/>
  <c r="E40" i="9"/>
  <c r="J41" i="9"/>
  <c r="E40" i="4" l="1"/>
  <c r="J41" i="4"/>
  <c r="D40" i="1"/>
  <c r="I41" i="1"/>
  <c r="J42" i="2"/>
  <c r="E41" i="2"/>
  <c r="J42" i="10"/>
  <c r="E41" i="10"/>
  <c r="J42" i="9"/>
  <c r="E41" i="9"/>
  <c r="E40" i="7"/>
  <c r="J41" i="7"/>
  <c r="E39" i="3"/>
  <c r="J40" i="3"/>
  <c r="J41" i="6"/>
  <c r="E40" i="6"/>
  <c r="E39" i="8"/>
  <c r="J40" i="8"/>
  <c r="E41" i="7" l="1"/>
  <c r="J42" i="7"/>
  <c r="D41" i="1"/>
  <c r="I42" i="1"/>
  <c r="E41" i="6"/>
  <c r="J42" i="6"/>
  <c r="E42" i="10"/>
  <c r="J43" i="10"/>
  <c r="E40" i="8"/>
  <c r="J41" i="8"/>
  <c r="E40" i="3"/>
  <c r="J41" i="3"/>
  <c r="E41" i="4"/>
  <c r="J42" i="4"/>
  <c r="E42" i="9"/>
  <c r="J43" i="9"/>
  <c r="E42" i="2"/>
  <c r="J43" i="2"/>
  <c r="J44" i="9" l="1"/>
  <c r="E43" i="9"/>
  <c r="E41" i="3"/>
  <c r="J42" i="3"/>
  <c r="J44" i="10"/>
  <c r="E43" i="10"/>
  <c r="D42" i="1"/>
  <c r="I43" i="1"/>
  <c r="J44" i="2"/>
  <c r="E43" i="2"/>
  <c r="E42" i="4"/>
  <c r="J43" i="4"/>
  <c r="E41" i="8"/>
  <c r="J42" i="8"/>
  <c r="J43" i="6"/>
  <c r="E42" i="6"/>
  <c r="E42" i="7"/>
  <c r="J43" i="7"/>
  <c r="E42" i="8" l="1"/>
  <c r="J43" i="8"/>
  <c r="E43" i="4"/>
  <c r="J44" i="4"/>
  <c r="D43" i="1"/>
  <c r="I44" i="1"/>
  <c r="E42" i="3"/>
  <c r="J43" i="3"/>
  <c r="E43" i="6"/>
  <c r="J44" i="6"/>
  <c r="E43" i="7"/>
  <c r="J44" i="7"/>
  <c r="E44" i="2"/>
  <c r="J45" i="2"/>
  <c r="E44" i="10"/>
  <c r="J45" i="10"/>
  <c r="E44" i="9"/>
  <c r="J45" i="9"/>
  <c r="J46" i="10" l="1"/>
  <c r="E45" i="10"/>
  <c r="E44" i="7"/>
  <c r="J45" i="7"/>
  <c r="E43" i="3"/>
  <c r="J44" i="3"/>
  <c r="E44" i="4"/>
  <c r="J45" i="4"/>
  <c r="J46" i="9"/>
  <c r="E45" i="9"/>
  <c r="J46" i="2"/>
  <c r="E45" i="2"/>
  <c r="J45" i="6"/>
  <c r="E44" i="6"/>
  <c r="D44" i="1"/>
  <c r="I45" i="1"/>
  <c r="E43" i="8"/>
  <c r="J44" i="8"/>
  <c r="D45" i="1" l="1"/>
  <c r="I46" i="1"/>
  <c r="E45" i="7"/>
  <c r="J46" i="7"/>
  <c r="E46" i="2"/>
  <c r="J47" i="2"/>
  <c r="E44" i="8"/>
  <c r="J45" i="8"/>
  <c r="E44" i="3"/>
  <c r="J45" i="3"/>
  <c r="E45" i="4"/>
  <c r="J46" i="4"/>
  <c r="E45" i="6"/>
  <c r="J46" i="6"/>
  <c r="E46" i="9"/>
  <c r="J47" i="9"/>
  <c r="E46" i="10"/>
  <c r="J47" i="10"/>
  <c r="E45" i="8" l="1"/>
  <c r="J46" i="8"/>
  <c r="E46" i="4"/>
  <c r="J47" i="4"/>
  <c r="J48" i="10"/>
  <c r="E47" i="10"/>
  <c r="J47" i="6"/>
  <c r="E46" i="6"/>
  <c r="E45" i="3"/>
  <c r="J46" i="3"/>
  <c r="J48" i="2"/>
  <c r="E47" i="2"/>
  <c r="D46" i="1"/>
  <c r="I47" i="1"/>
  <c r="J48" i="9"/>
  <c r="E47" i="9"/>
  <c r="E46" i="7"/>
  <c r="J47" i="7"/>
  <c r="E47" i="4" l="1"/>
  <c r="J48" i="4"/>
  <c r="E48" i="9"/>
  <c r="J49" i="9"/>
  <c r="E48" i="2"/>
  <c r="J49" i="2"/>
  <c r="E47" i="6"/>
  <c r="J48" i="6"/>
  <c r="E47" i="7"/>
  <c r="J48" i="7"/>
  <c r="D47" i="1"/>
  <c r="I48" i="1"/>
  <c r="E46" i="3"/>
  <c r="J47" i="3"/>
  <c r="E46" i="8"/>
  <c r="J47" i="8"/>
  <c r="E48" i="10"/>
  <c r="J49" i="10"/>
  <c r="E47" i="8" l="1"/>
  <c r="J48" i="8"/>
  <c r="D48" i="1"/>
  <c r="I49" i="1"/>
  <c r="J49" i="6"/>
  <c r="E48" i="6"/>
  <c r="J50" i="9"/>
  <c r="E49" i="9"/>
  <c r="J50" i="10"/>
  <c r="E49" i="10"/>
  <c r="E47" i="3"/>
  <c r="J48" i="3"/>
  <c r="E48" i="7"/>
  <c r="J49" i="7"/>
  <c r="J50" i="2"/>
  <c r="E49" i="2"/>
  <c r="E48" i="4"/>
  <c r="J49" i="4"/>
  <c r="E48" i="3" l="1"/>
  <c r="J49" i="3"/>
  <c r="D49" i="1"/>
  <c r="I50" i="1"/>
  <c r="E50" i="9"/>
  <c r="J51" i="9"/>
  <c r="E50" i="2"/>
  <c r="J51" i="2"/>
  <c r="E49" i="4"/>
  <c r="J50" i="4"/>
  <c r="E49" i="7"/>
  <c r="J50" i="7"/>
  <c r="E48" i="8"/>
  <c r="J49" i="8"/>
  <c r="E50" i="10"/>
  <c r="J51" i="10"/>
  <c r="E49" i="6"/>
  <c r="J50" i="6"/>
  <c r="J52" i="10" l="1"/>
  <c r="E51" i="10"/>
  <c r="E50" i="7"/>
  <c r="J51" i="7"/>
  <c r="J52" i="2"/>
  <c r="E51" i="2"/>
  <c r="D50" i="1"/>
  <c r="I51" i="1"/>
  <c r="J51" i="6"/>
  <c r="E50" i="6"/>
  <c r="E49" i="8"/>
  <c r="J50" i="8"/>
  <c r="E50" i="4"/>
  <c r="J51" i="4"/>
  <c r="J52" i="9"/>
  <c r="E51" i="9"/>
  <c r="E49" i="3"/>
  <c r="J50" i="3"/>
  <c r="E52" i="9" l="1"/>
  <c r="J53" i="9"/>
  <c r="E50" i="3"/>
  <c r="J51" i="3"/>
  <c r="E51" i="4"/>
  <c r="J52" i="4"/>
  <c r="E50" i="8"/>
  <c r="J51" i="8"/>
  <c r="D51" i="1"/>
  <c r="I52" i="1"/>
  <c r="E51" i="7"/>
  <c r="J52" i="7"/>
  <c r="E51" i="6"/>
  <c r="J52" i="6"/>
  <c r="E52" i="2"/>
  <c r="J53" i="2"/>
  <c r="E52" i="10"/>
  <c r="J53" i="10"/>
  <c r="J54" i="2" l="1"/>
  <c r="E53" i="2"/>
  <c r="E52" i="7"/>
  <c r="J53" i="7"/>
  <c r="E51" i="8"/>
  <c r="J52" i="8"/>
  <c r="E51" i="3"/>
  <c r="J52" i="3"/>
  <c r="J54" i="10"/>
  <c r="E53" i="10"/>
  <c r="J53" i="6"/>
  <c r="E52" i="6"/>
  <c r="D52" i="1"/>
  <c r="I53" i="1"/>
  <c r="E52" i="4"/>
  <c r="J53" i="4"/>
  <c r="J54" i="9"/>
  <c r="E53" i="9"/>
  <c r="D53" i="1" l="1"/>
  <c r="I54" i="1"/>
  <c r="E54" i="9"/>
  <c r="J55" i="9"/>
  <c r="E53" i="4"/>
  <c r="J54" i="4"/>
  <c r="E52" i="3"/>
  <c r="J53" i="3"/>
  <c r="E53" i="7"/>
  <c r="J54" i="7"/>
  <c r="E53" i="6"/>
  <c r="J54" i="6"/>
  <c r="E52" i="8"/>
  <c r="J53" i="8"/>
  <c r="E54" i="10"/>
  <c r="J55" i="10"/>
  <c r="E54" i="2"/>
  <c r="J55" i="2"/>
  <c r="J56" i="10" l="1"/>
  <c r="E55" i="10"/>
  <c r="J55" i="6"/>
  <c r="E54" i="6"/>
  <c r="E53" i="3"/>
  <c r="J54" i="3"/>
  <c r="J56" i="9"/>
  <c r="E55" i="9"/>
  <c r="J56" i="2"/>
  <c r="E55" i="2"/>
  <c r="E53" i="8"/>
  <c r="J54" i="8"/>
  <c r="E54" i="7"/>
  <c r="J55" i="7"/>
  <c r="E54" i="4"/>
  <c r="J55" i="4"/>
  <c r="D54" i="1"/>
  <c r="I55" i="1"/>
  <c r="E54" i="8" l="1"/>
  <c r="J55" i="8"/>
  <c r="E56" i="9"/>
  <c r="J57" i="9"/>
  <c r="E55" i="6"/>
  <c r="J56" i="6"/>
  <c r="E55" i="4"/>
  <c r="J56" i="4"/>
  <c r="D55" i="1"/>
  <c r="I56" i="1"/>
  <c r="E55" i="7"/>
  <c r="J56" i="7"/>
  <c r="E54" i="3"/>
  <c r="J55" i="3"/>
  <c r="E56" i="2"/>
  <c r="J57" i="2"/>
  <c r="E56" i="10"/>
  <c r="J57" i="10"/>
  <c r="J58" i="2" l="1"/>
  <c r="E57" i="2"/>
  <c r="E56" i="7"/>
  <c r="J57" i="7"/>
  <c r="E56" i="4"/>
  <c r="J57" i="4"/>
  <c r="J58" i="9"/>
  <c r="E57" i="9"/>
  <c r="J58" i="10"/>
  <c r="E57" i="10"/>
  <c r="E55" i="3"/>
  <c r="J56" i="3"/>
  <c r="D56" i="1"/>
  <c r="I57" i="1"/>
  <c r="J57" i="6"/>
  <c r="E56" i="6"/>
  <c r="E55" i="8"/>
  <c r="J56" i="8"/>
  <c r="E56" i="3" l="1"/>
  <c r="J57" i="3"/>
  <c r="E57" i="7"/>
  <c r="J58" i="7"/>
  <c r="E58" i="9"/>
  <c r="J59" i="9"/>
  <c r="E57" i="6"/>
  <c r="J58" i="6"/>
  <c r="E56" i="8"/>
  <c r="J57" i="8"/>
  <c r="D57" i="1"/>
  <c r="I58" i="1"/>
  <c r="E57" i="4"/>
  <c r="J58" i="4"/>
  <c r="E58" i="10"/>
  <c r="J59" i="10"/>
  <c r="E58" i="2"/>
  <c r="J59" i="2"/>
  <c r="J60" i="10" l="1"/>
  <c r="E59" i="10"/>
  <c r="D58" i="1"/>
  <c r="I59" i="1"/>
  <c r="J59" i="6"/>
  <c r="E58" i="6"/>
  <c r="E58" i="7"/>
  <c r="J59" i="7"/>
  <c r="J60" i="2"/>
  <c r="E59" i="2"/>
  <c r="E58" i="4"/>
  <c r="J59" i="4"/>
  <c r="E57" i="8"/>
  <c r="J58" i="8"/>
  <c r="J60" i="9"/>
  <c r="E59" i="9"/>
  <c r="E57" i="3"/>
  <c r="J58" i="3"/>
  <c r="E58" i="3" l="1"/>
  <c r="J59" i="3"/>
  <c r="E59" i="4"/>
  <c r="J60" i="4"/>
  <c r="E59" i="7"/>
  <c r="J60" i="7"/>
  <c r="D59" i="1"/>
  <c r="I60" i="1"/>
  <c r="E60" i="9"/>
  <c r="J61" i="9"/>
  <c r="E58" i="8"/>
  <c r="J59" i="8"/>
  <c r="E60" i="2"/>
  <c r="J61" i="2"/>
  <c r="E59" i="6"/>
  <c r="J60" i="6"/>
  <c r="E60" i="10"/>
  <c r="J61" i="10"/>
  <c r="J61" i="6" l="1"/>
  <c r="E60" i="6"/>
  <c r="E59" i="8"/>
  <c r="J60" i="8"/>
  <c r="D60" i="1"/>
  <c r="I61" i="1"/>
  <c r="E60" i="4"/>
  <c r="J61" i="4"/>
  <c r="J62" i="10"/>
  <c r="E61" i="10"/>
  <c r="J62" i="2"/>
  <c r="E61" i="2"/>
  <c r="J62" i="9"/>
  <c r="E61" i="9"/>
  <c r="E60" i="7"/>
  <c r="J61" i="7"/>
  <c r="E59" i="3"/>
  <c r="J60" i="3"/>
  <c r="E60" i="3" l="1"/>
  <c r="J61" i="3"/>
  <c r="E61" i="7"/>
  <c r="J62" i="7"/>
  <c r="E61" i="4"/>
  <c r="J62" i="4"/>
  <c r="E60" i="8"/>
  <c r="J61" i="8"/>
  <c r="E62" i="2"/>
  <c r="J63" i="2"/>
  <c r="D61" i="1"/>
  <c r="I62" i="1"/>
  <c r="E62" i="9"/>
  <c r="J63" i="9"/>
  <c r="E62" i="10"/>
  <c r="J63" i="10"/>
  <c r="E61" i="6"/>
  <c r="J62" i="6"/>
  <c r="J64" i="10" l="1"/>
  <c r="E63" i="10"/>
  <c r="D62" i="1"/>
  <c r="I63" i="1"/>
  <c r="E61" i="8"/>
  <c r="J62" i="8"/>
  <c r="E62" i="7"/>
  <c r="J63" i="7"/>
  <c r="J63" i="6"/>
  <c r="E62" i="6"/>
  <c r="J64" i="9"/>
  <c r="E63" i="9"/>
  <c r="J64" i="2"/>
  <c r="E63" i="2"/>
  <c r="E62" i="4"/>
  <c r="J63" i="4"/>
  <c r="E61" i="3"/>
  <c r="J62" i="3"/>
  <c r="E62" i="3" l="1"/>
  <c r="J63" i="3"/>
  <c r="E63" i="4"/>
  <c r="J64" i="4"/>
  <c r="E63" i="7"/>
  <c r="J64" i="7"/>
  <c r="D63" i="1"/>
  <c r="I64" i="1"/>
  <c r="E64" i="9"/>
  <c r="J65" i="9"/>
  <c r="E62" i="8"/>
  <c r="J63" i="8"/>
  <c r="E64" i="2"/>
  <c r="J65" i="2"/>
  <c r="E63" i="6"/>
  <c r="J64" i="6"/>
  <c r="E64" i="10"/>
  <c r="J65" i="10"/>
  <c r="J65" i="6" l="1"/>
  <c r="E64" i="6"/>
  <c r="E63" i="8"/>
  <c r="J64" i="8"/>
  <c r="D64" i="1"/>
  <c r="I65" i="1"/>
  <c r="E64" i="4"/>
  <c r="J65" i="4"/>
  <c r="J66" i="10"/>
  <c r="E65" i="10"/>
  <c r="J66" i="2"/>
  <c r="E65" i="2"/>
  <c r="J66" i="9"/>
  <c r="E65" i="9"/>
  <c r="E64" i="7"/>
  <c r="J65" i="7"/>
  <c r="E63" i="3"/>
  <c r="J64" i="3"/>
  <c r="E64" i="3" l="1"/>
  <c r="J65" i="3"/>
  <c r="E65" i="7"/>
  <c r="J66" i="7"/>
  <c r="E65" i="4"/>
  <c r="J66" i="4"/>
  <c r="E64" i="8"/>
  <c r="J65" i="8"/>
  <c r="E66" i="2"/>
  <c r="J67" i="2"/>
  <c r="D65" i="1"/>
  <c r="I66" i="1"/>
  <c r="E66" i="9"/>
  <c r="J67" i="9"/>
  <c r="E66" i="10"/>
  <c r="J67" i="10"/>
  <c r="E65" i="6"/>
  <c r="J66" i="6"/>
  <c r="J68" i="10" l="1"/>
  <c r="E67" i="10"/>
  <c r="D66" i="1"/>
  <c r="I67" i="1"/>
  <c r="E65" i="8"/>
  <c r="J66" i="8"/>
  <c r="E66" i="7"/>
  <c r="J67" i="7"/>
  <c r="J67" i="6"/>
  <c r="E66" i="6"/>
  <c r="J68" i="9"/>
  <c r="E67" i="9"/>
  <c r="J68" i="2"/>
  <c r="E67" i="2"/>
  <c r="E66" i="4"/>
  <c r="J67" i="4"/>
  <c r="E65" i="3"/>
  <c r="J66" i="3"/>
  <c r="E67" i="4" l="1"/>
  <c r="J68" i="4"/>
  <c r="J68" i="7"/>
  <c r="E67" i="7"/>
  <c r="D67" i="1"/>
  <c r="I68" i="1"/>
  <c r="E68" i="9"/>
  <c r="J69" i="9"/>
  <c r="E66" i="3"/>
  <c r="J67" i="3"/>
  <c r="E66" i="8"/>
  <c r="J67" i="8"/>
  <c r="E68" i="2"/>
  <c r="J69" i="2"/>
  <c r="E67" i="6"/>
  <c r="J68" i="6"/>
  <c r="E68" i="10"/>
  <c r="J69" i="10"/>
  <c r="J69" i="6" l="1"/>
  <c r="E68" i="6"/>
  <c r="E67" i="8"/>
  <c r="J68" i="8"/>
  <c r="J70" i="9"/>
  <c r="E69" i="9"/>
  <c r="J69" i="7"/>
  <c r="E68" i="7"/>
  <c r="J70" i="10"/>
  <c r="E69" i="10"/>
  <c r="J70" i="2"/>
  <c r="E69" i="2"/>
  <c r="E67" i="3"/>
  <c r="J68" i="3"/>
  <c r="D68" i="1"/>
  <c r="I69" i="1"/>
  <c r="E68" i="4"/>
  <c r="J69" i="4"/>
  <c r="E68" i="8" l="1"/>
  <c r="J69" i="8"/>
  <c r="E70" i="2"/>
  <c r="J71" i="2"/>
  <c r="J70" i="7"/>
  <c r="E69" i="7"/>
  <c r="D69" i="1"/>
  <c r="I70" i="1"/>
  <c r="E69" i="4"/>
  <c r="J70" i="4"/>
  <c r="E68" i="3"/>
  <c r="J69" i="3"/>
  <c r="E70" i="10"/>
  <c r="J71" i="10"/>
  <c r="E70" i="9"/>
  <c r="J71" i="9"/>
  <c r="E69" i="6"/>
  <c r="J70" i="6"/>
  <c r="J72" i="9" l="1"/>
  <c r="E71" i="9"/>
  <c r="E69" i="3"/>
  <c r="J70" i="3"/>
  <c r="D70" i="1"/>
  <c r="I71" i="1"/>
  <c r="J72" i="2"/>
  <c r="E71" i="2"/>
  <c r="J71" i="6"/>
  <c r="E70" i="6"/>
  <c r="J72" i="10"/>
  <c r="E71" i="10"/>
  <c r="E70" i="4"/>
  <c r="J71" i="4"/>
  <c r="E69" i="8"/>
  <c r="J70" i="8"/>
  <c r="J71" i="7"/>
  <c r="E70" i="7"/>
  <c r="E70" i="3" l="1"/>
  <c r="J71" i="3"/>
  <c r="E72" i="10"/>
  <c r="J73" i="10"/>
  <c r="E72" i="2"/>
  <c r="J73" i="2"/>
  <c r="E70" i="8"/>
  <c r="J71" i="8"/>
  <c r="E71" i="4"/>
  <c r="J72" i="4"/>
  <c r="D71" i="1"/>
  <c r="I72" i="1"/>
  <c r="J72" i="7"/>
  <c r="E71" i="7"/>
  <c r="E71" i="6"/>
  <c r="J72" i="6"/>
  <c r="E72" i="9"/>
  <c r="J73" i="9"/>
  <c r="E72" i="7" l="1"/>
  <c r="J73" i="7"/>
  <c r="J73" i="6"/>
  <c r="E72" i="6"/>
  <c r="D72" i="1"/>
  <c r="I73" i="1"/>
  <c r="E71" i="8"/>
  <c r="J72" i="8"/>
  <c r="J74" i="10"/>
  <c r="E73" i="10"/>
  <c r="J74" i="9"/>
  <c r="E73" i="9"/>
  <c r="E72" i="4"/>
  <c r="J73" i="4"/>
  <c r="J74" i="2"/>
  <c r="E73" i="2"/>
  <c r="E71" i="3"/>
  <c r="J72" i="3"/>
  <c r="E74" i="2" l="1"/>
  <c r="J75" i="2"/>
  <c r="E73" i="6"/>
  <c r="J74" i="6"/>
  <c r="E72" i="8"/>
  <c r="J73" i="8"/>
  <c r="E74" i="9"/>
  <c r="J75" i="9"/>
  <c r="E72" i="3"/>
  <c r="J73" i="3"/>
  <c r="E73" i="4"/>
  <c r="J74" i="4"/>
  <c r="D73" i="1"/>
  <c r="I74" i="1"/>
  <c r="J74" i="7"/>
  <c r="E73" i="7"/>
  <c r="E74" i="10"/>
  <c r="J75" i="10"/>
  <c r="E74" i="7" l="1"/>
  <c r="J75" i="7"/>
  <c r="E74" i="4"/>
  <c r="J75" i="4"/>
  <c r="J76" i="9"/>
  <c r="E75" i="9"/>
  <c r="J75" i="6"/>
  <c r="E74" i="6"/>
  <c r="J76" i="10"/>
  <c r="E75" i="10"/>
  <c r="D74" i="1"/>
  <c r="I75" i="1"/>
  <c r="E73" i="3"/>
  <c r="J74" i="3"/>
  <c r="E73" i="8"/>
  <c r="J74" i="8"/>
  <c r="J76" i="2"/>
  <c r="E75" i="2"/>
  <c r="E74" i="8" l="1"/>
  <c r="J75" i="8"/>
  <c r="D75" i="1"/>
  <c r="I76" i="1"/>
  <c r="E75" i="4"/>
  <c r="J76" i="4"/>
  <c r="E75" i="6"/>
  <c r="J76" i="6"/>
  <c r="J76" i="7"/>
  <c r="E75" i="7"/>
  <c r="E74" i="3"/>
  <c r="J75" i="3"/>
  <c r="E76" i="2"/>
  <c r="J77" i="2"/>
  <c r="E76" i="10"/>
  <c r="J77" i="10"/>
  <c r="E76" i="9"/>
  <c r="J77" i="9"/>
  <c r="J77" i="7" l="1"/>
  <c r="E76" i="7"/>
  <c r="J78" i="10"/>
  <c r="E77" i="10"/>
  <c r="E75" i="3"/>
  <c r="J76" i="3"/>
  <c r="J77" i="6"/>
  <c r="E76" i="6"/>
  <c r="D76" i="1"/>
  <c r="I77" i="1"/>
  <c r="J78" i="9"/>
  <c r="E77" i="9"/>
  <c r="J78" i="2"/>
  <c r="E77" i="2"/>
  <c r="E76" i="4"/>
  <c r="J77" i="4"/>
  <c r="E75" i="8"/>
  <c r="J76" i="8"/>
  <c r="E78" i="9" l="1"/>
  <c r="J79" i="9"/>
  <c r="E77" i="6"/>
  <c r="J78" i="6"/>
  <c r="E78" i="10"/>
  <c r="J79" i="10"/>
  <c r="D77" i="1"/>
  <c r="I78" i="1"/>
  <c r="E76" i="3"/>
  <c r="J77" i="3"/>
  <c r="E77" i="4"/>
  <c r="J78" i="4"/>
  <c r="E76" i="8"/>
  <c r="J77" i="8"/>
  <c r="E78" i="2"/>
  <c r="J79" i="2"/>
  <c r="J78" i="7"/>
  <c r="E77" i="7"/>
  <c r="E78" i="4" l="1"/>
  <c r="J79" i="4"/>
  <c r="E77" i="8"/>
  <c r="J78" i="8"/>
  <c r="E77" i="3"/>
  <c r="J78" i="3"/>
  <c r="J80" i="10"/>
  <c r="E79" i="10"/>
  <c r="J80" i="9"/>
  <c r="E79" i="9"/>
  <c r="J80" i="2"/>
  <c r="E79" i="2"/>
  <c r="D78" i="1"/>
  <c r="I79" i="1"/>
  <c r="J79" i="6"/>
  <c r="E78" i="6"/>
  <c r="J79" i="7"/>
  <c r="E78" i="7"/>
  <c r="E78" i="8" l="1"/>
  <c r="J79" i="8"/>
  <c r="E79" i="6"/>
  <c r="J80" i="6"/>
  <c r="E80" i="2"/>
  <c r="J81" i="2"/>
  <c r="E80" i="10"/>
  <c r="J81" i="10"/>
  <c r="J80" i="7"/>
  <c r="E79" i="7"/>
  <c r="D79" i="1"/>
  <c r="I80" i="1"/>
  <c r="E78" i="3"/>
  <c r="J79" i="3"/>
  <c r="E79" i="4"/>
  <c r="J80" i="4"/>
  <c r="E80" i="9"/>
  <c r="J81" i="9"/>
  <c r="E80" i="4" l="1"/>
  <c r="J81" i="4"/>
  <c r="D80" i="1"/>
  <c r="I81" i="1"/>
  <c r="J82" i="10"/>
  <c r="E81" i="10"/>
  <c r="J81" i="6"/>
  <c r="E80" i="6"/>
  <c r="J82" i="9"/>
  <c r="E81" i="9"/>
  <c r="E79" i="3"/>
  <c r="J80" i="3"/>
  <c r="J82" i="2"/>
  <c r="E81" i="2"/>
  <c r="E79" i="8"/>
  <c r="J80" i="8"/>
  <c r="E80" i="7"/>
  <c r="J81" i="7"/>
  <c r="J82" i="7" l="1"/>
  <c r="E81" i="7"/>
  <c r="E80" i="8"/>
  <c r="J81" i="8"/>
  <c r="E80" i="3"/>
  <c r="J81" i="3"/>
  <c r="D81" i="1"/>
  <c r="I82" i="1"/>
  <c r="E81" i="6"/>
  <c r="J82" i="6"/>
  <c r="E81" i="4"/>
  <c r="J82" i="4"/>
  <c r="E82" i="2"/>
  <c r="J83" i="2"/>
  <c r="E82" i="9"/>
  <c r="J83" i="9"/>
  <c r="E82" i="10"/>
  <c r="J83" i="10"/>
  <c r="J84" i="10" l="1"/>
  <c r="E83" i="10"/>
  <c r="J84" i="2"/>
  <c r="E83" i="2"/>
  <c r="J83" i="6"/>
  <c r="E82" i="6"/>
  <c r="E81" i="3"/>
  <c r="J82" i="3"/>
  <c r="J84" i="9"/>
  <c r="E83" i="9"/>
  <c r="E82" i="4"/>
  <c r="J83" i="4"/>
  <c r="D82" i="1"/>
  <c r="I83" i="1"/>
  <c r="E81" i="8"/>
  <c r="J82" i="8"/>
  <c r="E82" i="7"/>
  <c r="J83" i="7"/>
  <c r="D83" i="1" l="1"/>
  <c r="I84" i="1"/>
  <c r="E82" i="8"/>
  <c r="J83" i="8"/>
  <c r="E83" i="4"/>
  <c r="J84" i="4"/>
  <c r="E82" i="3"/>
  <c r="J83" i="3"/>
  <c r="E84" i="2"/>
  <c r="J85" i="2"/>
  <c r="J84" i="7"/>
  <c r="E83" i="7"/>
  <c r="E84" i="9"/>
  <c r="J85" i="9"/>
  <c r="E83" i="6"/>
  <c r="J84" i="6"/>
  <c r="E84" i="10"/>
  <c r="J85" i="10"/>
  <c r="J85" i="6" l="1"/>
  <c r="E84" i="6"/>
  <c r="E83" i="3"/>
  <c r="J84" i="3"/>
  <c r="E83" i="8"/>
  <c r="J84" i="8"/>
  <c r="J85" i="7"/>
  <c r="E84" i="7"/>
  <c r="J86" i="9"/>
  <c r="E85" i="9"/>
  <c r="D84" i="1"/>
  <c r="I85" i="1"/>
  <c r="J86" i="10"/>
  <c r="E85" i="10"/>
  <c r="J86" i="2"/>
  <c r="E85" i="2"/>
  <c r="E84" i="4"/>
  <c r="J85" i="4"/>
  <c r="D85" i="1" l="1"/>
  <c r="I86" i="1"/>
  <c r="E84" i="3"/>
  <c r="J85" i="3"/>
  <c r="E86" i="2"/>
  <c r="J87" i="2"/>
  <c r="J86" i="7"/>
  <c r="E85" i="7"/>
  <c r="E84" i="8"/>
  <c r="J85" i="8"/>
  <c r="E85" i="4"/>
  <c r="J86" i="4"/>
  <c r="E86" i="10"/>
  <c r="J87" i="10"/>
  <c r="E86" i="9"/>
  <c r="J87" i="9"/>
  <c r="E85" i="6"/>
  <c r="J86" i="6"/>
  <c r="J88" i="9" l="1"/>
  <c r="E87" i="9"/>
  <c r="E86" i="4"/>
  <c r="J87" i="4"/>
  <c r="E85" i="3"/>
  <c r="J86" i="3"/>
  <c r="J87" i="7"/>
  <c r="E86" i="7"/>
  <c r="J87" i="6"/>
  <c r="E86" i="6"/>
  <c r="J88" i="10"/>
  <c r="E87" i="10"/>
  <c r="E85" i="8"/>
  <c r="J86" i="8"/>
  <c r="J88" i="2"/>
  <c r="E87" i="2"/>
  <c r="D86" i="1"/>
  <c r="I87" i="1"/>
  <c r="E87" i="4" l="1"/>
  <c r="J88" i="4"/>
  <c r="E88" i="2"/>
  <c r="J89" i="2"/>
  <c r="E88" i="10"/>
  <c r="J89" i="10"/>
  <c r="J88" i="7"/>
  <c r="E87" i="7"/>
  <c r="D87" i="1"/>
  <c r="I88" i="1"/>
  <c r="E86" i="8"/>
  <c r="J87" i="8"/>
  <c r="E86" i="3"/>
  <c r="J87" i="3"/>
  <c r="E87" i="6"/>
  <c r="J88" i="6"/>
  <c r="E88" i="9"/>
  <c r="J89" i="9"/>
  <c r="J89" i="6" l="1"/>
  <c r="E88" i="6"/>
  <c r="E87" i="8"/>
  <c r="J88" i="8"/>
  <c r="J90" i="2"/>
  <c r="E89" i="2"/>
  <c r="E88" i="7"/>
  <c r="J89" i="7"/>
  <c r="J90" i="9"/>
  <c r="E89" i="9"/>
  <c r="E87" i="3"/>
  <c r="J88" i="3"/>
  <c r="D88" i="1"/>
  <c r="I89" i="1"/>
  <c r="J90" i="10"/>
  <c r="E89" i="10"/>
  <c r="E88" i="4"/>
  <c r="J89" i="4"/>
  <c r="E90" i="10" l="1"/>
  <c r="J91" i="10"/>
  <c r="D89" i="1"/>
  <c r="I90" i="1"/>
  <c r="E88" i="3"/>
  <c r="J89" i="3"/>
  <c r="J90" i="7"/>
  <c r="E89" i="7"/>
  <c r="E88" i="8"/>
  <c r="J89" i="8"/>
  <c r="E89" i="4"/>
  <c r="J90" i="4"/>
  <c r="E90" i="9"/>
  <c r="J91" i="9"/>
  <c r="E90" i="2"/>
  <c r="J91" i="2"/>
  <c r="E89" i="6"/>
  <c r="J90" i="6"/>
  <c r="J92" i="2" l="1"/>
  <c r="E91" i="2"/>
  <c r="E90" i="4"/>
  <c r="J91" i="4"/>
  <c r="D90" i="1"/>
  <c r="I91" i="1"/>
  <c r="E90" i="7"/>
  <c r="J91" i="7"/>
  <c r="J91" i="6"/>
  <c r="E90" i="6"/>
  <c r="J92" i="9"/>
  <c r="E91" i="9"/>
  <c r="E89" i="8"/>
  <c r="J90" i="8"/>
  <c r="E89" i="3"/>
  <c r="J90" i="3"/>
  <c r="J92" i="10"/>
  <c r="E91" i="10"/>
  <c r="E90" i="8" l="1"/>
  <c r="J91" i="8"/>
  <c r="E90" i="3"/>
  <c r="J91" i="3"/>
  <c r="J92" i="7"/>
  <c r="E91" i="7"/>
  <c r="E91" i="4"/>
  <c r="J92" i="4"/>
  <c r="E92" i="9"/>
  <c r="J93" i="9"/>
  <c r="D91" i="1"/>
  <c r="I92" i="1"/>
  <c r="E92" i="10"/>
  <c r="J93" i="10"/>
  <c r="E91" i="6"/>
  <c r="J92" i="6"/>
  <c r="E92" i="2"/>
  <c r="J93" i="2"/>
  <c r="J93" i="7" l="1"/>
  <c r="E92" i="7"/>
  <c r="J93" i="6"/>
  <c r="E92" i="6"/>
  <c r="D92" i="1"/>
  <c r="I93" i="1"/>
  <c r="E92" i="4"/>
  <c r="J93" i="4"/>
  <c r="E91" i="3"/>
  <c r="J92" i="3"/>
  <c r="J94" i="2"/>
  <c r="E93" i="2"/>
  <c r="J94" i="10"/>
  <c r="E93" i="10"/>
  <c r="J94" i="9"/>
  <c r="E93" i="9"/>
  <c r="E91" i="8"/>
  <c r="J92" i="8"/>
  <c r="E93" i="4" l="1"/>
  <c r="J94" i="4"/>
  <c r="E94" i="9"/>
  <c r="J95" i="9"/>
  <c r="E94" i="2"/>
  <c r="J95" i="2"/>
  <c r="E93" i="6"/>
  <c r="J94" i="6"/>
  <c r="E92" i="3"/>
  <c r="J93" i="3"/>
  <c r="D93" i="1"/>
  <c r="I94" i="1"/>
  <c r="E92" i="8"/>
  <c r="J93" i="8"/>
  <c r="E94" i="10"/>
  <c r="J95" i="10"/>
  <c r="J94" i="7"/>
  <c r="E93" i="7"/>
  <c r="J96" i="10" l="1"/>
  <c r="E95" i="10"/>
  <c r="D94" i="1"/>
  <c r="I95" i="1"/>
  <c r="J95" i="6"/>
  <c r="E94" i="6"/>
  <c r="J96" i="9"/>
  <c r="E95" i="9"/>
  <c r="E93" i="8"/>
  <c r="J94" i="8"/>
  <c r="E93" i="3"/>
  <c r="J94" i="3"/>
  <c r="J96" i="2"/>
  <c r="E95" i="2"/>
  <c r="E94" i="4"/>
  <c r="J95" i="4"/>
  <c r="J95" i="7"/>
  <c r="E94" i="7"/>
  <c r="J96" i="7" l="1"/>
  <c r="E95" i="7"/>
  <c r="E95" i="4"/>
  <c r="J96" i="4"/>
  <c r="E94" i="3"/>
  <c r="J95" i="3"/>
  <c r="D95" i="1"/>
  <c r="I96" i="1"/>
  <c r="J97" i="9"/>
  <c r="E96" i="9"/>
  <c r="E94" i="8"/>
  <c r="J95" i="8"/>
  <c r="E96" i="2"/>
  <c r="J97" i="2"/>
  <c r="E95" i="6"/>
  <c r="J96" i="6"/>
  <c r="E96" i="10"/>
  <c r="J97" i="10"/>
  <c r="J98" i="10" l="1"/>
  <c r="E97" i="10"/>
  <c r="J98" i="9"/>
  <c r="E97" i="9"/>
  <c r="J97" i="6"/>
  <c r="E96" i="6"/>
  <c r="E95" i="8"/>
  <c r="J96" i="8"/>
  <c r="D96" i="1"/>
  <c r="I97" i="1"/>
  <c r="E96" i="4"/>
  <c r="J97" i="4"/>
  <c r="E95" i="3"/>
  <c r="J96" i="3"/>
  <c r="J98" i="2"/>
  <c r="E97" i="2"/>
  <c r="J97" i="7"/>
  <c r="E96" i="7"/>
  <c r="E97" i="4" l="1"/>
  <c r="J98" i="4"/>
  <c r="E96" i="8"/>
  <c r="J97" i="8"/>
  <c r="E98" i="2"/>
  <c r="J99" i="2"/>
  <c r="J99" i="9"/>
  <c r="E98" i="9"/>
  <c r="E96" i="3"/>
  <c r="J97" i="3"/>
  <c r="D97" i="1"/>
  <c r="I98" i="1"/>
  <c r="J98" i="7"/>
  <c r="E97" i="7"/>
  <c r="E97" i="6"/>
  <c r="J98" i="6"/>
  <c r="E98" i="10"/>
  <c r="J99" i="10"/>
  <c r="J99" i="6" l="1"/>
  <c r="E98" i="6"/>
  <c r="D98" i="1"/>
  <c r="I99" i="1"/>
  <c r="E97" i="8"/>
  <c r="J98" i="8"/>
  <c r="J100" i="9"/>
  <c r="E99" i="9"/>
  <c r="J100" i="10"/>
  <c r="E99" i="10"/>
  <c r="E97" i="3"/>
  <c r="J98" i="3"/>
  <c r="J100" i="2"/>
  <c r="E99" i="2"/>
  <c r="E98" i="4"/>
  <c r="J99" i="4"/>
  <c r="J99" i="7"/>
  <c r="E98" i="7"/>
  <c r="E99" i="4" l="1"/>
  <c r="J100" i="4"/>
  <c r="E98" i="3"/>
  <c r="J99" i="3"/>
  <c r="D99" i="1"/>
  <c r="I100" i="1"/>
  <c r="E100" i="9"/>
  <c r="J101" i="9"/>
  <c r="E98" i="8"/>
  <c r="J99" i="8"/>
  <c r="J100" i="7"/>
  <c r="E99" i="7"/>
  <c r="E100" i="2"/>
  <c r="J101" i="2"/>
  <c r="E100" i="10"/>
  <c r="J101" i="10"/>
  <c r="E99" i="6"/>
  <c r="J100" i="6"/>
  <c r="J102" i="10" l="1"/>
  <c r="E101" i="10"/>
  <c r="J102" i="9"/>
  <c r="E101" i="9"/>
  <c r="E99" i="3"/>
  <c r="J100" i="3"/>
  <c r="J101" i="7"/>
  <c r="E100" i="7"/>
  <c r="J101" i="6"/>
  <c r="E100" i="6"/>
  <c r="J102" i="2"/>
  <c r="E101" i="2"/>
  <c r="E99" i="8"/>
  <c r="J100" i="8"/>
  <c r="D100" i="1"/>
  <c r="I101" i="1"/>
  <c r="E100" i="4"/>
  <c r="J101" i="4"/>
  <c r="D101" i="1" l="1"/>
  <c r="I102" i="1"/>
  <c r="E102" i="2"/>
  <c r="J103" i="2"/>
  <c r="J102" i="7"/>
  <c r="E101" i="7"/>
  <c r="E102" i="9"/>
  <c r="J103" i="9"/>
  <c r="E100" i="3"/>
  <c r="J101" i="3"/>
  <c r="E101" i="4"/>
  <c r="J102" i="4"/>
  <c r="E100" i="8"/>
  <c r="J101" i="8"/>
  <c r="E101" i="6"/>
  <c r="J102" i="6"/>
  <c r="E102" i="10"/>
  <c r="J103" i="10"/>
  <c r="J104" i="10" l="1"/>
  <c r="E103" i="10"/>
  <c r="J103" i="6"/>
  <c r="E102" i="6"/>
  <c r="E102" i="4"/>
  <c r="J103" i="4"/>
  <c r="J104" i="9"/>
  <c r="E103" i="9"/>
  <c r="J104" i="2"/>
  <c r="E103" i="2"/>
  <c r="E101" i="8"/>
  <c r="J102" i="8"/>
  <c r="E101" i="3"/>
  <c r="J102" i="3"/>
  <c r="D102" i="1"/>
  <c r="I103" i="1"/>
  <c r="J103" i="7"/>
  <c r="E102" i="7"/>
  <c r="D103" i="1" l="1"/>
  <c r="I104" i="1"/>
  <c r="E102" i="8"/>
  <c r="J103" i="8"/>
  <c r="J105" i="9"/>
  <c r="E104" i="9"/>
  <c r="E103" i="6"/>
  <c r="J104" i="6"/>
  <c r="E103" i="4"/>
  <c r="J104" i="4"/>
  <c r="E102" i="3"/>
  <c r="J103" i="3"/>
  <c r="J104" i="7"/>
  <c r="E103" i="7"/>
  <c r="E104" i="2"/>
  <c r="J105" i="2"/>
  <c r="E104" i="10"/>
  <c r="J105" i="10"/>
  <c r="J106" i="10" l="1"/>
  <c r="E105" i="10"/>
  <c r="J106" i="9"/>
  <c r="E105" i="9"/>
  <c r="J106" i="2"/>
  <c r="E105" i="2"/>
  <c r="E103" i="3"/>
  <c r="J104" i="3"/>
  <c r="J105" i="6"/>
  <c r="E104" i="6"/>
  <c r="E103" i="8"/>
  <c r="J104" i="8"/>
  <c r="E104" i="4"/>
  <c r="J105" i="4"/>
  <c r="D104" i="1"/>
  <c r="I105" i="1"/>
  <c r="J105" i="7"/>
  <c r="E104" i="7"/>
  <c r="D105" i="1" l="1"/>
  <c r="I106" i="1"/>
  <c r="E104" i="8"/>
  <c r="J105" i="8"/>
  <c r="E104" i="3"/>
  <c r="J105" i="3"/>
  <c r="J107" i="9"/>
  <c r="E106" i="9"/>
  <c r="E105" i="4"/>
  <c r="J106" i="4"/>
  <c r="J106" i="7"/>
  <c r="E105" i="7"/>
  <c r="E105" i="6"/>
  <c r="J106" i="6"/>
  <c r="E106" i="2"/>
  <c r="J107" i="2"/>
  <c r="E106" i="10"/>
  <c r="J107" i="10"/>
  <c r="E105" i="8" l="1"/>
  <c r="J106" i="8"/>
  <c r="J107" i="7"/>
  <c r="E106" i="7"/>
  <c r="J108" i="9"/>
  <c r="E107" i="9"/>
  <c r="J108" i="2"/>
  <c r="E107" i="2"/>
  <c r="J108" i="10"/>
  <c r="E107" i="10"/>
  <c r="J107" i="6"/>
  <c r="E106" i="6"/>
  <c r="E106" i="4"/>
  <c r="J107" i="4"/>
  <c r="E105" i="3"/>
  <c r="J106" i="3"/>
  <c r="D106" i="1"/>
  <c r="I107" i="1"/>
  <c r="E107" i="4" l="1"/>
  <c r="J108" i="4"/>
  <c r="E106" i="3"/>
  <c r="J107" i="3"/>
  <c r="E107" i="6"/>
  <c r="J108" i="6"/>
  <c r="E108" i="2"/>
  <c r="J109" i="2"/>
  <c r="J108" i="7"/>
  <c r="E107" i="7"/>
  <c r="D107" i="1"/>
  <c r="I108" i="1"/>
  <c r="E106" i="8"/>
  <c r="J107" i="8"/>
  <c r="E108" i="10"/>
  <c r="J109" i="10"/>
  <c r="E108" i="9"/>
  <c r="J109" i="9"/>
  <c r="J110" i="10" l="1"/>
  <c r="E109" i="10"/>
  <c r="D108" i="1"/>
  <c r="I109" i="1"/>
  <c r="J110" i="2"/>
  <c r="E109" i="2"/>
  <c r="E107" i="3"/>
  <c r="J108" i="3"/>
  <c r="J110" i="9"/>
  <c r="E109" i="9"/>
  <c r="E107" i="8"/>
  <c r="J108" i="8"/>
  <c r="J109" i="6"/>
  <c r="E108" i="6"/>
  <c r="E108" i="4"/>
  <c r="J109" i="4"/>
  <c r="J109" i="7"/>
  <c r="E108" i="7"/>
  <c r="E109" i="4" l="1"/>
  <c r="J110" i="4"/>
  <c r="E108" i="8"/>
  <c r="J109" i="8"/>
  <c r="E108" i="3"/>
  <c r="J109" i="3"/>
  <c r="D109" i="1"/>
  <c r="I110" i="1"/>
  <c r="J110" i="7"/>
  <c r="E109" i="7"/>
  <c r="E109" i="6"/>
  <c r="J110" i="6"/>
  <c r="E110" i="9"/>
  <c r="J111" i="9"/>
  <c r="E110" i="2"/>
  <c r="J111" i="2"/>
  <c r="E110" i="10"/>
  <c r="J111" i="10"/>
  <c r="J112" i="2" l="1"/>
  <c r="E111" i="2"/>
  <c r="J111" i="6"/>
  <c r="E110" i="6"/>
  <c r="D110" i="1"/>
  <c r="I111" i="1"/>
  <c r="E109" i="8"/>
  <c r="J110" i="8"/>
  <c r="J112" i="9"/>
  <c r="E111" i="9"/>
  <c r="E109" i="3"/>
  <c r="J110" i="3"/>
  <c r="E110" i="4"/>
  <c r="J111" i="4"/>
  <c r="J112" i="10"/>
  <c r="E111" i="10"/>
  <c r="E110" i="7"/>
  <c r="J111" i="7"/>
  <c r="E111" i="4" l="1"/>
  <c r="J112" i="4"/>
  <c r="E110" i="3"/>
  <c r="J111" i="3"/>
  <c r="E110" i="8"/>
  <c r="J111" i="8"/>
  <c r="E112" i="10"/>
  <c r="J113" i="10"/>
  <c r="E111" i="6"/>
  <c r="J112" i="6"/>
  <c r="D111" i="1"/>
  <c r="I112" i="1"/>
  <c r="J112" i="7"/>
  <c r="E111" i="7"/>
  <c r="J113" i="9"/>
  <c r="E112" i="9"/>
  <c r="E112" i="2"/>
  <c r="J113" i="2"/>
  <c r="E112" i="7" l="1"/>
  <c r="J113" i="7"/>
  <c r="D112" i="1"/>
  <c r="I113" i="1"/>
  <c r="J114" i="10"/>
  <c r="E113" i="10"/>
  <c r="E111" i="3"/>
  <c r="J112" i="3"/>
  <c r="J114" i="9"/>
  <c r="E113" i="9"/>
  <c r="J114" i="2"/>
  <c r="E113" i="2"/>
  <c r="J113" i="6"/>
  <c r="E112" i="6"/>
  <c r="E111" i="8"/>
  <c r="J112" i="8"/>
  <c r="E112" i="4"/>
  <c r="J113" i="4"/>
  <c r="E114" i="2" l="1"/>
  <c r="J115" i="2"/>
  <c r="E112" i="8"/>
  <c r="J113" i="8"/>
  <c r="E112" i="3"/>
  <c r="J113" i="3"/>
  <c r="D113" i="1"/>
  <c r="I114" i="1"/>
  <c r="J114" i="7"/>
  <c r="E113" i="7"/>
  <c r="E113" i="4"/>
  <c r="J114" i="4"/>
  <c r="E113" i="6"/>
  <c r="J114" i="6"/>
  <c r="J115" i="9"/>
  <c r="E114" i="9"/>
  <c r="E114" i="10"/>
  <c r="J115" i="10"/>
  <c r="E114" i="4" l="1"/>
  <c r="J115" i="4"/>
  <c r="D114" i="1"/>
  <c r="I115" i="1"/>
  <c r="E113" i="8"/>
  <c r="J114" i="8"/>
  <c r="J116" i="9"/>
  <c r="E115" i="9"/>
  <c r="J116" i="10"/>
  <c r="E115" i="10"/>
  <c r="J115" i="6"/>
  <c r="E114" i="6"/>
  <c r="E113" i="3"/>
  <c r="J114" i="3"/>
  <c r="J116" i="2"/>
  <c r="E115" i="2"/>
  <c r="E114" i="7"/>
  <c r="J115" i="7"/>
  <c r="D115" i="1" l="1"/>
  <c r="I116" i="1"/>
  <c r="E116" i="2"/>
  <c r="J117" i="2"/>
  <c r="E115" i="6"/>
  <c r="J116" i="6"/>
  <c r="E116" i="9"/>
  <c r="J117" i="9"/>
  <c r="J116" i="7"/>
  <c r="E115" i="7"/>
  <c r="E114" i="3"/>
  <c r="J115" i="3"/>
  <c r="E114" i="8"/>
  <c r="J115" i="8"/>
  <c r="E115" i="4"/>
  <c r="J116" i="4"/>
  <c r="E116" i="10"/>
  <c r="J117" i="10"/>
  <c r="E116" i="7" l="1"/>
  <c r="J117" i="7"/>
  <c r="E116" i="4"/>
  <c r="J117" i="4"/>
  <c r="E115" i="3"/>
  <c r="J116" i="3"/>
  <c r="J118" i="9"/>
  <c r="E117" i="9"/>
  <c r="J118" i="2"/>
  <c r="E117" i="2"/>
  <c r="J118" i="10"/>
  <c r="E117" i="10"/>
  <c r="E115" i="8"/>
  <c r="J116" i="8"/>
  <c r="J117" i="6"/>
  <c r="E116" i="6"/>
  <c r="D116" i="1"/>
  <c r="I117" i="1"/>
  <c r="E117" i="4" l="1"/>
  <c r="J118" i="4"/>
  <c r="E117" i="6"/>
  <c r="J118" i="6"/>
  <c r="E118" i="10"/>
  <c r="J119" i="10"/>
  <c r="E118" i="9"/>
  <c r="J119" i="9"/>
  <c r="D117" i="1"/>
  <c r="I118" i="1"/>
  <c r="E116" i="8"/>
  <c r="J117" i="8"/>
  <c r="E116" i="3"/>
  <c r="J117" i="3"/>
  <c r="J118" i="7"/>
  <c r="E117" i="7"/>
  <c r="E118" i="2"/>
  <c r="J119" i="2"/>
  <c r="E117" i="8" l="1"/>
  <c r="J118" i="8"/>
  <c r="J120" i="9"/>
  <c r="E119" i="9"/>
  <c r="J119" i="6"/>
  <c r="E118" i="6"/>
  <c r="E118" i="7"/>
  <c r="J119" i="7"/>
  <c r="J120" i="2"/>
  <c r="E119" i="2"/>
  <c r="E117" i="3"/>
  <c r="J118" i="3"/>
  <c r="D118" i="1"/>
  <c r="I119" i="1"/>
  <c r="J120" i="10"/>
  <c r="E119" i="10"/>
  <c r="E118" i="4"/>
  <c r="J119" i="4"/>
  <c r="E119" i="4" l="1"/>
  <c r="J120" i="4"/>
  <c r="D119" i="1"/>
  <c r="I120" i="1"/>
  <c r="E118" i="3"/>
  <c r="J119" i="3"/>
  <c r="J120" i="7"/>
  <c r="E119" i="7"/>
  <c r="E120" i="10"/>
  <c r="J121" i="10"/>
  <c r="J121" i="9"/>
  <c r="E120" i="9"/>
  <c r="E118" i="8"/>
  <c r="J119" i="8"/>
  <c r="E120" i="2"/>
  <c r="J121" i="2"/>
  <c r="E119" i="6"/>
  <c r="J120" i="6"/>
  <c r="D120" i="1" l="1"/>
  <c r="I121" i="1"/>
  <c r="E120" i="7"/>
  <c r="J121" i="7"/>
  <c r="J122" i="2"/>
  <c r="E121" i="2"/>
  <c r="J122" i="9"/>
  <c r="E121" i="9"/>
  <c r="J121" i="6"/>
  <c r="E120" i="6"/>
  <c r="E119" i="8"/>
  <c r="J120" i="8"/>
  <c r="J122" i="10"/>
  <c r="E121" i="10"/>
  <c r="E119" i="3"/>
  <c r="J120" i="3"/>
  <c r="E120" i="4"/>
  <c r="J121" i="4"/>
  <c r="E121" i="4" l="1"/>
  <c r="J122" i="4"/>
  <c r="E120" i="3"/>
  <c r="J121" i="3"/>
  <c r="E120" i="8"/>
  <c r="J121" i="8"/>
  <c r="J122" i="7"/>
  <c r="E121" i="7"/>
  <c r="J123" i="9"/>
  <c r="E122" i="9"/>
  <c r="D121" i="1"/>
  <c r="I122" i="1"/>
  <c r="E122" i="10"/>
  <c r="J123" i="10"/>
  <c r="E121" i="6"/>
  <c r="J122" i="6"/>
  <c r="E122" i="2"/>
  <c r="J123" i="2"/>
  <c r="J123" i="6" l="1"/>
  <c r="E122" i="6"/>
  <c r="D122" i="1"/>
  <c r="I123" i="1"/>
  <c r="E121" i="3"/>
  <c r="J122" i="3"/>
  <c r="E122" i="7"/>
  <c r="J123" i="7"/>
  <c r="J124" i="2"/>
  <c r="E123" i="2"/>
  <c r="J124" i="10"/>
  <c r="E123" i="10"/>
  <c r="E121" i="8"/>
  <c r="J122" i="8"/>
  <c r="E122" i="4"/>
  <c r="J123" i="4"/>
  <c r="J124" i="9"/>
  <c r="E123" i="9"/>
  <c r="E124" i="10" l="1"/>
  <c r="J125" i="10"/>
  <c r="E122" i="8"/>
  <c r="J123" i="8"/>
  <c r="E123" i="4"/>
  <c r="J124" i="4"/>
  <c r="J124" i="7"/>
  <c r="E123" i="7"/>
  <c r="D123" i="1"/>
  <c r="I124" i="1"/>
  <c r="E122" i="3"/>
  <c r="J123" i="3"/>
  <c r="E124" i="9"/>
  <c r="J125" i="9"/>
  <c r="E124" i="2"/>
  <c r="J125" i="2"/>
  <c r="E123" i="6"/>
  <c r="J124" i="6"/>
  <c r="J126" i="2" l="1"/>
  <c r="E125" i="2"/>
  <c r="E123" i="3"/>
  <c r="J124" i="3"/>
  <c r="E123" i="8"/>
  <c r="J124" i="8"/>
  <c r="E124" i="7"/>
  <c r="J125" i="7"/>
  <c r="J125" i="6"/>
  <c r="E124" i="6"/>
  <c r="J126" i="9"/>
  <c r="E125" i="9"/>
  <c r="D124" i="1"/>
  <c r="I125" i="1"/>
  <c r="E124" i="4"/>
  <c r="J125" i="4"/>
  <c r="J126" i="10"/>
  <c r="E125" i="10"/>
  <c r="D125" i="1" l="1"/>
  <c r="I126" i="1"/>
  <c r="E125" i="4"/>
  <c r="J126" i="4"/>
  <c r="J126" i="7"/>
  <c r="E125" i="7"/>
  <c r="E124" i="3"/>
  <c r="J125" i="3"/>
  <c r="E126" i="9"/>
  <c r="J127" i="9"/>
  <c r="E124" i="8"/>
  <c r="J125" i="8"/>
  <c r="E126" i="10"/>
  <c r="J127" i="10"/>
  <c r="E125" i="6"/>
  <c r="J126" i="6"/>
  <c r="E126" i="2"/>
  <c r="J127" i="2"/>
  <c r="J128" i="2" l="1"/>
  <c r="E127" i="2"/>
  <c r="J128" i="9"/>
  <c r="E127" i="9"/>
  <c r="E126" i="7"/>
  <c r="J127" i="7"/>
  <c r="J127" i="6"/>
  <c r="E126" i="6"/>
  <c r="E125" i="8"/>
  <c r="J126" i="8"/>
  <c r="E125" i="3"/>
  <c r="J126" i="3"/>
  <c r="E126" i="4"/>
  <c r="J127" i="4"/>
  <c r="J128" i="10"/>
  <c r="E127" i="10"/>
  <c r="D126" i="1"/>
  <c r="I127" i="1"/>
  <c r="E126" i="3" l="1"/>
  <c r="J127" i="3"/>
  <c r="E128" i="10"/>
  <c r="J129" i="10"/>
  <c r="E127" i="6"/>
  <c r="J128" i="6"/>
  <c r="J129" i="9"/>
  <c r="E128" i="9"/>
  <c r="D127" i="1"/>
  <c r="I128" i="1"/>
  <c r="E127" i="4"/>
  <c r="J128" i="4"/>
  <c r="E126" i="8"/>
  <c r="J127" i="8"/>
  <c r="J128" i="7"/>
  <c r="E127" i="7"/>
  <c r="E128" i="2"/>
  <c r="J129" i="2"/>
  <c r="E128" i="4" l="1"/>
  <c r="J129" i="4"/>
  <c r="J130" i="10"/>
  <c r="E129" i="10"/>
  <c r="J130" i="9"/>
  <c r="E129" i="9"/>
  <c r="E128" i="7"/>
  <c r="J129" i="7"/>
  <c r="J130" i="2"/>
  <c r="E129" i="2"/>
  <c r="E127" i="8"/>
  <c r="J128" i="8"/>
  <c r="D128" i="1"/>
  <c r="I129" i="1"/>
  <c r="J129" i="6"/>
  <c r="E128" i="6"/>
  <c r="E127" i="3"/>
  <c r="J128" i="3"/>
  <c r="D129" i="1" l="1"/>
  <c r="I130" i="1"/>
  <c r="E128" i="8"/>
  <c r="J129" i="8"/>
  <c r="J130" i="7"/>
  <c r="E129" i="7"/>
  <c r="E129" i="6"/>
  <c r="J130" i="6"/>
  <c r="J131" i="10"/>
  <c r="E130" i="10"/>
  <c r="E128" i="3"/>
  <c r="J129" i="3"/>
  <c r="E129" i="4"/>
  <c r="J130" i="4"/>
  <c r="E130" i="2"/>
  <c r="J131" i="2"/>
  <c r="J131" i="9"/>
  <c r="E130" i="9"/>
  <c r="J132" i="9" l="1"/>
  <c r="E131" i="9"/>
  <c r="J132" i="10"/>
  <c r="E131" i="10"/>
  <c r="J132" i="2"/>
  <c r="E131" i="2"/>
  <c r="E129" i="3"/>
  <c r="J130" i="3"/>
  <c r="J131" i="6"/>
  <c r="E130" i="6"/>
  <c r="E129" i="8"/>
  <c r="J130" i="8"/>
  <c r="E130" i="4"/>
  <c r="J131" i="4"/>
  <c r="D130" i="1"/>
  <c r="I131" i="1"/>
  <c r="E130" i="7"/>
  <c r="J131" i="7"/>
  <c r="J132" i="7" l="1"/>
  <c r="E131" i="7"/>
  <c r="E131" i="4"/>
  <c r="J132" i="4"/>
  <c r="D131" i="1"/>
  <c r="I132" i="1"/>
  <c r="E130" i="8"/>
  <c r="J131" i="8"/>
  <c r="E130" i="3"/>
  <c r="J131" i="3"/>
  <c r="J133" i="10"/>
  <c r="E132" i="10"/>
  <c r="E131" i="6"/>
  <c r="J132" i="6"/>
  <c r="E132" i="2"/>
  <c r="J133" i="2"/>
  <c r="E132" i="9"/>
  <c r="J133" i="9"/>
  <c r="J134" i="2" l="1"/>
  <c r="E133" i="2"/>
  <c r="E131" i="8"/>
  <c r="J132" i="8"/>
  <c r="E132" i="4"/>
  <c r="J133" i="4"/>
  <c r="E133" i="10"/>
  <c r="J134" i="10"/>
  <c r="J134" i="9"/>
  <c r="E133" i="9"/>
  <c r="J133" i="6"/>
  <c r="E132" i="6"/>
  <c r="E131" i="3"/>
  <c r="J132" i="3"/>
  <c r="D132" i="1"/>
  <c r="I133" i="1"/>
  <c r="E132" i="7"/>
  <c r="J133" i="7"/>
  <c r="D133" i="1" l="1"/>
  <c r="I134" i="1"/>
  <c r="J135" i="10"/>
  <c r="E134" i="10"/>
  <c r="E132" i="8"/>
  <c r="J133" i="8"/>
  <c r="E133" i="6"/>
  <c r="J134" i="6"/>
  <c r="E133" i="4"/>
  <c r="J134" i="4"/>
  <c r="J134" i="7"/>
  <c r="E133" i="7"/>
  <c r="E132" i="3"/>
  <c r="J133" i="3"/>
  <c r="E134" i="9"/>
  <c r="J135" i="9"/>
  <c r="E134" i="2"/>
  <c r="J135" i="2"/>
  <c r="J135" i="6" l="1"/>
  <c r="E134" i="6"/>
  <c r="E135" i="10"/>
  <c r="J136" i="10"/>
  <c r="J136" i="9"/>
  <c r="E135" i="9"/>
  <c r="E134" i="7"/>
  <c r="J135" i="7"/>
  <c r="J136" i="2"/>
  <c r="E135" i="2"/>
  <c r="E133" i="3"/>
  <c r="J134" i="3"/>
  <c r="E134" i="4"/>
  <c r="J135" i="4"/>
  <c r="E133" i="8"/>
  <c r="J134" i="8"/>
  <c r="D134" i="1"/>
  <c r="I135" i="1"/>
  <c r="E135" i="4" l="1"/>
  <c r="J136" i="4"/>
  <c r="E134" i="8"/>
  <c r="J135" i="8"/>
  <c r="E134" i="3"/>
  <c r="J135" i="3"/>
  <c r="J136" i="7"/>
  <c r="E135" i="7"/>
  <c r="J137" i="10"/>
  <c r="E136" i="10"/>
  <c r="D135" i="1"/>
  <c r="I136" i="1"/>
  <c r="E136" i="2"/>
  <c r="J137" i="2"/>
  <c r="J137" i="9"/>
  <c r="E136" i="9"/>
  <c r="E135" i="6"/>
  <c r="J136" i="6"/>
  <c r="D136" i="1" l="1"/>
  <c r="I137" i="1"/>
  <c r="E135" i="8"/>
  <c r="J136" i="8"/>
  <c r="J138" i="9"/>
  <c r="E137" i="9"/>
  <c r="E136" i="7"/>
  <c r="J137" i="7"/>
  <c r="J137" i="6"/>
  <c r="E136" i="6"/>
  <c r="J138" i="2"/>
  <c r="E137" i="2"/>
  <c r="E135" i="3"/>
  <c r="J136" i="3"/>
  <c r="E136" i="4"/>
  <c r="J137" i="4"/>
  <c r="J138" i="10"/>
  <c r="E137" i="10"/>
  <c r="E136" i="3" l="1"/>
  <c r="J137" i="3"/>
  <c r="J139" i="10"/>
  <c r="E138" i="10"/>
  <c r="E137" i="4"/>
  <c r="J138" i="4"/>
  <c r="J138" i="7"/>
  <c r="E137" i="7"/>
  <c r="E136" i="8"/>
  <c r="J137" i="8"/>
  <c r="E138" i="2"/>
  <c r="J139" i="2"/>
  <c r="D137" i="1"/>
  <c r="I138" i="1"/>
  <c r="E137" i="6"/>
  <c r="J138" i="6"/>
  <c r="J139" i="9"/>
  <c r="E138" i="9"/>
  <c r="E137" i="8" l="1"/>
  <c r="J138" i="8"/>
  <c r="J139" i="6"/>
  <c r="E138" i="6"/>
  <c r="D138" i="1"/>
  <c r="I139" i="1"/>
  <c r="E138" i="4"/>
  <c r="J139" i="4"/>
  <c r="J140" i="9"/>
  <c r="E139" i="9"/>
  <c r="J140" i="2"/>
  <c r="E139" i="2"/>
  <c r="E138" i="7"/>
  <c r="J139" i="7"/>
  <c r="J140" i="10"/>
  <c r="E139" i="10"/>
  <c r="E137" i="3"/>
  <c r="J138" i="3"/>
  <c r="E139" i="4" l="1"/>
  <c r="J140" i="4"/>
  <c r="J141" i="10"/>
  <c r="E140" i="10"/>
  <c r="E139" i="6"/>
  <c r="J140" i="6"/>
  <c r="E140" i="2"/>
  <c r="J141" i="2"/>
  <c r="E138" i="3"/>
  <c r="J139" i="3"/>
  <c r="J140" i="7"/>
  <c r="E139" i="7"/>
  <c r="D139" i="1"/>
  <c r="I140" i="1"/>
  <c r="E138" i="8"/>
  <c r="J139" i="8"/>
  <c r="E140" i="9"/>
  <c r="J141" i="9"/>
  <c r="E139" i="8" l="1"/>
  <c r="J140" i="8"/>
  <c r="J142" i="2"/>
  <c r="E141" i="2"/>
  <c r="J142" i="9"/>
  <c r="E141" i="9"/>
  <c r="E140" i="7"/>
  <c r="J141" i="7"/>
  <c r="E141" i="10"/>
  <c r="J142" i="10"/>
  <c r="D140" i="1"/>
  <c r="I141" i="1"/>
  <c r="E139" i="3"/>
  <c r="J140" i="3"/>
  <c r="J141" i="6"/>
  <c r="E140" i="6"/>
  <c r="E140" i="4"/>
  <c r="J141" i="4"/>
  <c r="D141" i="1" l="1"/>
  <c r="I142" i="1"/>
  <c r="J142" i="7"/>
  <c r="E141" i="7"/>
  <c r="E141" i="6"/>
  <c r="J142" i="6"/>
  <c r="E142" i="2"/>
  <c r="J143" i="2"/>
  <c r="E141" i="4"/>
  <c r="J142" i="4"/>
  <c r="E140" i="3"/>
  <c r="J141" i="3"/>
  <c r="J143" i="10"/>
  <c r="E142" i="10"/>
  <c r="E140" i="8"/>
  <c r="J141" i="8"/>
  <c r="E142" i="9"/>
  <c r="J143" i="9"/>
  <c r="J144" i="9" l="1"/>
  <c r="E143" i="9"/>
  <c r="E143" i="10"/>
  <c r="J144" i="10"/>
  <c r="E141" i="8"/>
  <c r="J142" i="8"/>
  <c r="E141" i="3"/>
  <c r="J142" i="3"/>
  <c r="J144" i="2"/>
  <c r="E143" i="2"/>
  <c r="E142" i="7"/>
  <c r="J143" i="7"/>
  <c r="E142" i="4"/>
  <c r="J143" i="4"/>
  <c r="J143" i="6"/>
  <c r="E142" i="6"/>
  <c r="D142" i="1"/>
  <c r="I143" i="1"/>
  <c r="J144" i="7" l="1"/>
  <c r="E143" i="7"/>
  <c r="E142" i="3"/>
  <c r="J143" i="3"/>
  <c r="J145" i="10"/>
  <c r="E144" i="10"/>
  <c r="D143" i="1"/>
  <c r="I144" i="1"/>
  <c r="E143" i="4"/>
  <c r="J144" i="4"/>
  <c r="E142" i="8"/>
  <c r="J143" i="8"/>
  <c r="E143" i="6"/>
  <c r="J144" i="6"/>
  <c r="E144" i="2"/>
  <c r="J145" i="2"/>
  <c r="J145" i="9"/>
  <c r="E144" i="9"/>
  <c r="J146" i="2" l="1"/>
  <c r="E145" i="2"/>
  <c r="E143" i="8"/>
  <c r="J144" i="8"/>
  <c r="D144" i="1"/>
  <c r="I145" i="1"/>
  <c r="E143" i="3"/>
  <c r="J144" i="3"/>
  <c r="J145" i="6"/>
  <c r="E144" i="6"/>
  <c r="E144" i="4"/>
  <c r="J145" i="4"/>
  <c r="J146" i="9"/>
  <c r="E145" i="9"/>
  <c r="J146" i="10"/>
  <c r="E145" i="10"/>
  <c r="E144" i="7"/>
  <c r="J145" i="7"/>
  <c r="E145" i="4" l="1"/>
  <c r="J146" i="4"/>
  <c r="E144" i="3"/>
  <c r="J145" i="3"/>
  <c r="E144" i="8"/>
  <c r="J145" i="8"/>
  <c r="D145" i="1"/>
  <c r="I146" i="1"/>
  <c r="J147" i="10"/>
  <c r="E146" i="10"/>
  <c r="J146" i="7"/>
  <c r="E145" i="7"/>
  <c r="J147" i="9"/>
  <c r="E146" i="9"/>
  <c r="E145" i="6"/>
  <c r="J146" i="6"/>
  <c r="E146" i="2"/>
  <c r="J147" i="2"/>
  <c r="J147" i="6" l="1"/>
  <c r="E146" i="6"/>
  <c r="D146" i="1"/>
  <c r="I147" i="1"/>
  <c r="E145" i="3"/>
  <c r="J146" i="3"/>
  <c r="E146" i="7"/>
  <c r="J147" i="7"/>
  <c r="E145" i="8"/>
  <c r="J146" i="8"/>
  <c r="E146" i="4"/>
  <c r="J147" i="4"/>
  <c r="J148" i="2"/>
  <c r="E147" i="2"/>
  <c r="J148" i="9"/>
  <c r="E147" i="9"/>
  <c r="J148" i="10"/>
  <c r="E147" i="10"/>
  <c r="E146" i="8" l="1"/>
  <c r="J147" i="8"/>
  <c r="E147" i="4"/>
  <c r="J148" i="4"/>
  <c r="J148" i="7"/>
  <c r="E147" i="7"/>
  <c r="D147" i="1"/>
  <c r="I148" i="1"/>
  <c r="E148" i="9"/>
  <c r="J149" i="9"/>
  <c r="E146" i="3"/>
  <c r="J147" i="3"/>
  <c r="J149" i="10"/>
  <c r="E148" i="10"/>
  <c r="E148" i="2"/>
  <c r="J149" i="2"/>
  <c r="E147" i="6"/>
  <c r="J148" i="6"/>
  <c r="J149" i="6" l="1"/>
  <c r="E148" i="6"/>
  <c r="J150" i="2"/>
  <c r="E149" i="2"/>
  <c r="E147" i="3"/>
  <c r="J148" i="3"/>
  <c r="D148" i="1"/>
  <c r="I149" i="1"/>
  <c r="E148" i="4"/>
  <c r="J149" i="4"/>
  <c r="J150" i="9"/>
  <c r="E149" i="9"/>
  <c r="E147" i="8"/>
  <c r="J148" i="8"/>
  <c r="E149" i="10"/>
  <c r="J150" i="10"/>
  <c r="E148" i="7"/>
  <c r="J149" i="7"/>
  <c r="J151" i="10" l="1"/>
  <c r="E150" i="10"/>
  <c r="D149" i="1"/>
  <c r="I150" i="1"/>
  <c r="E150" i="9"/>
  <c r="J151" i="9"/>
  <c r="E150" i="2"/>
  <c r="J151" i="2"/>
  <c r="J150" i="7"/>
  <c r="E149" i="7"/>
  <c r="E148" i="8"/>
  <c r="J149" i="8"/>
  <c r="E149" i="4"/>
  <c r="J150" i="4"/>
  <c r="E148" i="3"/>
  <c r="J149" i="3"/>
  <c r="E149" i="6"/>
  <c r="J150" i="6"/>
  <c r="E149" i="3" l="1"/>
  <c r="J150" i="3"/>
  <c r="E149" i="8"/>
  <c r="J150" i="8"/>
  <c r="J152" i="2"/>
  <c r="E151" i="2"/>
  <c r="D150" i="1"/>
  <c r="I151" i="1"/>
  <c r="J152" i="9"/>
  <c r="E151" i="9"/>
  <c r="J151" i="6"/>
  <c r="E150" i="6"/>
  <c r="E150" i="4"/>
  <c r="J151" i="4"/>
  <c r="E150" i="7"/>
  <c r="J151" i="7"/>
  <c r="E151" i="10"/>
  <c r="J152" i="10"/>
  <c r="J152" i="7" l="1"/>
  <c r="E151" i="7"/>
  <c r="D151" i="1"/>
  <c r="I152" i="1"/>
  <c r="E150" i="8"/>
  <c r="J151" i="8"/>
  <c r="E151" i="6"/>
  <c r="J152" i="6"/>
  <c r="J153" i="10"/>
  <c r="E152" i="10"/>
  <c r="E150" i="3"/>
  <c r="J151" i="3"/>
  <c r="E151" i="4"/>
  <c r="J152" i="4"/>
  <c r="J153" i="9"/>
  <c r="E152" i="9"/>
  <c r="E152" i="2"/>
  <c r="J153" i="2"/>
  <c r="E151" i="3" l="1"/>
  <c r="J152" i="3"/>
  <c r="J153" i="6"/>
  <c r="E152" i="6"/>
  <c r="D152" i="1"/>
  <c r="I153" i="1"/>
  <c r="E151" i="8"/>
  <c r="J152" i="8"/>
  <c r="J154" i="9"/>
  <c r="E153" i="9"/>
  <c r="J154" i="2"/>
  <c r="E153" i="2"/>
  <c r="E152" i="4"/>
  <c r="J153" i="4"/>
  <c r="J154" i="10"/>
  <c r="E153" i="10"/>
  <c r="E152" i="7"/>
  <c r="J153" i="7"/>
  <c r="E153" i="4" l="1"/>
  <c r="J154" i="4"/>
  <c r="E152" i="8"/>
  <c r="J153" i="8"/>
  <c r="J155" i="10"/>
  <c r="E154" i="10"/>
  <c r="E154" i="2"/>
  <c r="J155" i="2"/>
  <c r="E153" i="6"/>
  <c r="J154" i="6"/>
  <c r="D153" i="1"/>
  <c r="I154" i="1"/>
  <c r="E152" i="3"/>
  <c r="J153" i="3"/>
  <c r="J154" i="7"/>
  <c r="E153" i="7"/>
  <c r="J155" i="9"/>
  <c r="E154" i="9"/>
  <c r="E154" i="7" l="1"/>
  <c r="J155" i="7"/>
  <c r="E153" i="3"/>
  <c r="J154" i="3"/>
  <c r="J156" i="9"/>
  <c r="E155" i="9"/>
  <c r="D154" i="1"/>
  <c r="I155" i="1"/>
  <c r="J156" i="2"/>
  <c r="E155" i="2"/>
  <c r="E153" i="8"/>
  <c r="J154" i="8"/>
  <c r="J155" i="6"/>
  <c r="E154" i="6"/>
  <c r="E154" i="4"/>
  <c r="J155" i="4"/>
  <c r="J156" i="10"/>
  <c r="E155" i="10"/>
  <c r="J157" i="10" l="1"/>
  <c r="E156" i="10"/>
  <c r="E156" i="2"/>
  <c r="J157" i="2"/>
  <c r="E155" i="4"/>
  <c r="J156" i="4"/>
  <c r="E154" i="8"/>
  <c r="J155" i="8"/>
  <c r="D155" i="1"/>
  <c r="I156" i="1"/>
  <c r="E154" i="3"/>
  <c r="J155" i="3"/>
  <c r="J156" i="7"/>
  <c r="E155" i="7"/>
  <c r="E155" i="6"/>
  <c r="J156" i="6"/>
  <c r="E156" i="9"/>
  <c r="J157" i="9"/>
  <c r="J158" i="9" l="1"/>
  <c r="E157" i="9"/>
  <c r="E156" i="7"/>
  <c r="J157" i="7"/>
  <c r="J157" i="6"/>
  <c r="E156" i="6"/>
  <c r="E155" i="3"/>
  <c r="J156" i="3"/>
  <c r="E155" i="8"/>
  <c r="J156" i="8"/>
  <c r="J158" i="2"/>
  <c r="E157" i="2"/>
  <c r="D156" i="1"/>
  <c r="I157" i="1"/>
  <c r="E156" i="4"/>
  <c r="J157" i="4"/>
  <c r="E157" i="10"/>
  <c r="J158" i="10"/>
  <c r="E157" i="4" l="1"/>
  <c r="J158" i="4"/>
  <c r="E156" i="3"/>
  <c r="J157" i="3"/>
  <c r="J158" i="7"/>
  <c r="E157" i="7"/>
  <c r="E158" i="2"/>
  <c r="J159" i="2"/>
  <c r="J159" i="10"/>
  <c r="E158" i="10"/>
  <c r="D157" i="1"/>
  <c r="I158" i="1"/>
  <c r="E156" i="8"/>
  <c r="J157" i="8"/>
  <c r="E157" i="6"/>
  <c r="J158" i="6"/>
  <c r="J159" i="9"/>
  <c r="E158" i="9"/>
  <c r="E159" i="9" l="1"/>
  <c r="J160" i="9"/>
  <c r="E159" i="10"/>
  <c r="J160" i="10"/>
  <c r="J159" i="6"/>
  <c r="E158" i="6"/>
  <c r="D158" i="1"/>
  <c r="I159" i="1"/>
  <c r="J160" i="2"/>
  <c r="E159" i="2"/>
  <c r="E157" i="3"/>
  <c r="J158" i="3"/>
  <c r="E157" i="8"/>
  <c r="J158" i="8"/>
  <c r="E158" i="4"/>
  <c r="J159" i="4"/>
  <c r="E158" i="7"/>
  <c r="J159" i="7"/>
  <c r="E160" i="2" l="1"/>
  <c r="J161" i="2"/>
  <c r="E159" i="4"/>
  <c r="J160" i="4"/>
  <c r="E158" i="3"/>
  <c r="J159" i="3"/>
  <c r="D159" i="1"/>
  <c r="I160" i="1"/>
  <c r="J161" i="10"/>
  <c r="E160" i="10"/>
  <c r="J161" i="9"/>
  <c r="E160" i="9"/>
  <c r="J160" i="7"/>
  <c r="E159" i="7"/>
  <c r="E158" i="8"/>
  <c r="J159" i="8"/>
  <c r="E159" i="6"/>
  <c r="J160" i="6"/>
  <c r="E159" i="8" l="1"/>
  <c r="J160" i="8"/>
  <c r="D160" i="1"/>
  <c r="I161" i="1"/>
  <c r="E160" i="4"/>
  <c r="J161" i="4"/>
  <c r="E161" i="9"/>
  <c r="J162" i="9"/>
  <c r="J161" i="6"/>
  <c r="E160" i="6"/>
  <c r="E159" i="3"/>
  <c r="J160" i="3"/>
  <c r="J162" i="2"/>
  <c r="E161" i="2"/>
  <c r="E160" i="7"/>
  <c r="J161" i="7"/>
  <c r="J162" i="10"/>
  <c r="E161" i="10"/>
  <c r="E162" i="10" l="1"/>
  <c r="J163" i="10"/>
  <c r="E162" i="2"/>
  <c r="J163" i="2"/>
  <c r="E161" i="6"/>
  <c r="J162" i="6"/>
  <c r="J162" i="7"/>
  <c r="E161" i="7"/>
  <c r="E160" i="3"/>
  <c r="J161" i="3"/>
  <c r="J163" i="9"/>
  <c r="E162" i="9"/>
  <c r="D161" i="1"/>
  <c r="I162" i="1"/>
  <c r="E161" i="4"/>
  <c r="J162" i="4"/>
  <c r="E160" i="8"/>
  <c r="J161" i="8"/>
  <c r="J164" i="2" l="1"/>
  <c r="E163" i="2"/>
  <c r="E162" i="4"/>
  <c r="J163" i="4"/>
  <c r="E163" i="9"/>
  <c r="J164" i="9"/>
  <c r="E162" i="7"/>
  <c r="J163" i="7"/>
  <c r="E161" i="8"/>
  <c r="J162" i="8"/>
  <c r="D162" i="1"/>
  <c r="I163" i="1"/>
  <c r="E161" i="3"/>
  <c r="J162" i="3"/>
  <c r="J163" i="6"/>
  <c r="E162" i="6"/>
  <c r="E163" i="10"/>
  <c r="J164" i="10"/>
  <c r="D163" i="1" l="1"/>
  <c r="I164" i="1"/>
  <c r="J164" i="7"/>
  <c r="E163" i="7"/>
  <c r="E163" i="4"/>
  <c r="J164" i="4"/>
  <c r="E163" i="6"/>
  <c r="J164" i="6"/>
  <c r="E164" i="10"/>
  <c r="J165" i="10"/>
  <c r="E162" i="3"/>
  <c r="J163" i="3"/>
  <c r="E162" i="8"/>
  <c r="J163" i="8"/>
  <c r="J165" i="9"/>
  <c r="E164" i="9"/>
  <c r="E164" i="2"/>
  <c r="J165" i="2"/>
  <c r="E163" i="3" l="1"/>
  <c r="J164" i="3"/>
  <c r="J165" i="6"/>
  <c r="E164" i="6"/>
  <c r="E165" i="9"/>
  <c r="J166" i="9"/>
  <c r="E164" i="7"/>
  <c r="J165" i="7"/>
  <c r="J166" i="2"/>
  <c r="E165" i="2"/>
  <c r="E163" i="8"/>
  <c r="J164" i="8"/>
  <c r="J166" i="10"/>
  <c r="E165" i="10"/>
  <c r="E164" i="4"/>
  <c r="J165" i="4"/>
  <c r="D164" i="1"/>
  <c r="I165" i="1"/>
  <c r="D165" i="1" l="1"/>
  <c r="I166" i="1"/>
  <c r="E165" i="4"/>
  <c r="J166" i="4"/>
  <c r="E164" i="8"/>
  <c r="J165" i="8"/>
  <c r="J166" i="7"/>
  <c r="E165" i="7"/>
  <c r="E165" i="6"/>
  <c r="J166" i="6"/>
  <c r="J167" i="9"/>
  <c r="E166" i="9"/>
  <c r="E164" i="3"/>
  <c r="J165" i="3"/>
  <c r="E166" i="10"/>
  <c r="J167" i="10"/>
  <c r="E166" i="2"/>
  <c r="J167" i="2"/>
  <c r="E166" i="4" l="1"/>
  <c r="J167" i="4"/>
  <c r="E167" i="9"/>
  <c r="J168" i="9"/>
  <c r="E166" i="7"/>
  <c r="J167" i="7"/>
  <c r="E167" i="10"/>
  <c r="J168" i="10"/>
  <c r="J168" i="2"/>
  <c r="E167" i="2"/>
  <c r="E165" i="3"/>
  <c r="J166" i="3"/>
  <c r="J167" i="6"/>
  <c r="E166" i="6"/>
  <c r="E165" i="8"/>
  <c r="J166" i="8"/>
  <c r="D166" i="1"/>
  <c r="I167" i="1"/>
  <c r="E167" i="6" l="1"/>
  <c r="J168" i="6"/>
  <c r="E166" i="8"/>
  <c r="J167" i="8"/>
  <c r="E166" i="3"/>
  <c r="J167" i="3"/>
  <c r="E168" i="10"/>
  <c r="J169" i="10"/>
  <c r="J169" i="9"/>
  <c r="E168" i="9"/>
  <c r="D167" i="1"/>
  <c r="I168" i="1"/>
  <c r="J168" i="7"/>
  <c r="E167" i="7"/>
  <c r="E167" i="4"/>
  <c r="J168" i="4"/>
  <c r="E168" i="2"/>
  <c r="J169" i="2"/>
  <c r="J170" i="2" l="1"/>
  <c r="E169" i="2"/>
  <c r="E168" i="4"/>
  <c r="J169" i="4"/>
  <c r="D168" i="1"/>
  <c r="I169" i="1"/>
  <c r="J170" i="10"/>
  <c r="E169" i="10"/>
  <c r="E167" i="8"/>
  <c r="J168" i="8"/>
  <c r="E167" i="3"/>
  <c r="J168" i="3"/>
  <c r="J169" i="6"/>
  <c r="E168" i="6"/>
  <c r="E168" i="7"/>
  <c r="J169" i="7"/>
  <c r="E169" i="9"/>
  <c r="J170" i="9"/>
  <c r="J171" i="9" l="1"/>
  <c r="E170" i="9"/>
  <c r="E169" i="6"/>
  <c r="J170" i="6"/>
  <c r="J170" i="7"/>
  <c r="E169" i="7"/>
  <c r="E168" i="3"/>
  <c r="J169" i="3"/>
  <c r="E169" i="4"/>
  <c r="J170" i="4"/>
  <c r="E170" i="10"/>
  <c r="J171" i="10"/>
  <c r="E168" i="8"/>
  <c r="J169" i="8"/>
  <c r="D169" i="1"/>
  <c r="I170" i="1"/>
  <c r="E170" i="2"/>
  <c r="J171" i="2"/>
  <c r="E170" i="7" l="1"/>
  <c r="J171" i="7"/>
  <c r="E171" i="9"/>
  <c r="J172" i="9"/>
  <c r="D170" i="1"/>
  <c r="I171" i="1"/>
  <c r="E171" i="10"/>
  <c r="J172" i="10"/>
  <c r="E169" i="3"/>
  <c r="J170" i="3"/>
  <c r="J171" i="6"/>
  <c r="E170" i="6"/>
  <c r="J172" i="2"/>
  <c r="E171" i="2"/>
  <c r="E169" i="8"/>
  <c r="J170" i="8"/>
  <c r="E170" i="4"/>
  <c r="J171" i="4"/>
  <c r="E170" i="8" l="1"/>
  <c r="J171" i="8"/>
  <c r="E172" i="10"/>
  <c r="J173" i="10"/>
  <c r="J173" i="9"/>
  <c r="E172" i="9"/>
  <c r="E170" i="3"/>
  <c r="J171" i="3"/>
  <c r="E171" i="6"/>
  <c r="J172" i="6"/>
  <c r="E171" i="4"/>
  <c r="J172" i="4"/>
  <c r="D171" i="1"/>
  <c r="I172" i="1"/>
  <c r="J172" i="7"/>
  <c r="E171" i="7"/>
  <c r="E172" i="2"/>
  <c r="J173" i="2"/>
  <c r="E172" i="7" l="1"/>
  <c r="J173" i="7"/>
  <c r="E172" i="4"/>
  <c r="J173" i="4"/>
  <c r="E171" i="3"/>
  <c r="J172" i="3"/>
  <c r="J174" i="10"/>
  <c r="E173" i="10"/>
  <c r="J174" i="2"/>
  <c r="E173" i="2"/>
  <c r="D172" i="1"/>
  <c r="I173" i="1"/>
  <c r="J173" i="6"/>
  <c r="E172" i="6"/>
  <c r="E171" i="8"/>
  <c r="J172" i="8"/>
  <c r="E173" i="9"/>
  <c r="J174" i="9"/>
  <c r="J175" i="9" l="1"/>
  <c r="E174" i="9"/>
  <c r="E172" i="8"/>
  <c r="J173" i="8"/>
  <c r="D173" i="1"/>
  <c r="I174" i="1"/>
  <c r="E173" i="4"/>
  <c r="J174" i="4"/>
  <c r="E172" i="3"/>
  <c r="J173" i="3"/>
  <c r="E173" i="6"/>
  <c r="J174" i="6"/>
  <c r="E174" i="10"/>
  <c r="J175" i="10"/>
  <c r="J174" i="7"/>
  <c r="E173" i="7"/>
  <c r="E174" i="2"/>
  <c r="J175" i="2"/>
  <c r="J175" i="6" l="1"/>
  <c r="E174" i="6"/>
  <c r="E174" i="4"/>
  <c r="J175" i="4"/>
  <c r="E173" i="8"/>
  <c r="J174" i="8"/>
  <c r="J176" i="2"/>
  <c r="E175" i="2"/>
  <c r="E175" i="10"/>
  <c r="J176" i="10"/>
  <c r="E173" i="3"/>
  <c r="J174" i="3"/>
  <c r="D174" i="1"/>
  <c r="I175" i="1"/>
  <c r="E174" i="7"/>
  <c r="J175" i="7"/>
  <c r="E175" i="9"/>
  <c r="J176" i="9"/>
  <c r="J177" i="9" l="1"/>
  <c r="E176" i="9"/>
  <c r="J176" i="7"/>
  <c r="E175" i="7"/>
  <c r="E174" i="3"/>
  <c r="J175" i="3"/>
  <c r="E175" i="4"/>
  <c r="J176" i="4"/>
  <c r="E176" i="10"/>
  <c r="J177" i="10"/>
  <c r="E176" i="2"/>
  <c r="J177" i="2"/>
  <c r="D175" i="1"/>
  <c r="I176" i="1"/>
  <c r="E174" i="8"/>
  <c r="J175" i="8"/>
  <c r="E175" i="6"/>
  <c r="J176" i="6"/>
  <c r="E175" i="8" l="1"/>
  <c r="J176" i="8"/>
  <c r="J178" i="2"/>
  <c r="E177" i="2"/>
  <c r="E176" i="4"/>
  <c r="J177" i="4"/>
  <c r="E176" i="7"/>
  <c r="J177" i="7"/>
  <c r="J177" i="6"/>
  <c r="E176" i="6"/>
  <c r="D176" i="1"/>
  <c r="I177" i="1"/>
  <c r="J178" i="10"/>
  <c r="E177" i="10"/>
  <c r="E175" i="3"/>
  <c r="J176" i="3"/>
  <c r="E177" i="9"/>
  <c r="J178" i="9"/>
  <c r="J179" i="9" l="1"/>
  <c r="E178" i="9"/>
  <c r="E176" i="3"/>
  <c r="J177" i="3"/>
  <c r="D177" i="1"/>
  <c r="I178" i="1"/>
  <c r="J178" i="7"/>
  <c r="E177" i="7"/>
  <c r="E178" i="2"/>
  <c r="J179" i="2"/>
  <c r="E177" i="4"/>
  <c r="J178" i="4"/>
  <c r="E176" i="8"/>
  <c r="J177" i="8"/>
  <c r="E178" i="10"/>
  <c r="J179" i="10"/>
  <c r="E177" i="6"/>
  <c r="J178" i="6"/>
  <c r="E179" i="10" l="1"/>
  <c r="J180" i="10"/>
  <c r="E178" i="4"/>
  <c r="J179" i="4"/>
  <c r="E177" i="3"/>
  <c r="J178" i="3"/>
  <c r="E178" i="7"/>
  <c r="J179" i="7"/>
  <c r="J179" i="6"/>
  <c r="E178" i="6"/>
  <c r="E177" i="8"/>
  <c r="J178" i="8"/>
  <c r="J180" i="2"/>
  <c r="E179" i="2"/>
  <c r="D178" i="1"/>
  <c r="I179" i="1"/>
  <c r="E179" i="9"/>
  <c r="J180" i="9"/>
  <c r="E179" i="6" l="1"/>
  <c r="J180" i="6"/>
  <c r="D179" i="1"/>
  <c r="I180" i="1"/>
  <c r="E178" i="8"/>
  <c r="J179" i="8"/>
  <c r="J180" i="7"/>
  <c r="E179" i="7"/>
  <c r="E179" i="4"/>
  <c r="J180" i="4"/>
  <c r="J181" i="9"/>
  <c r="E180" i="9"/>
  <c r="E178" i="3"/>
  <c r="J179" i="3"/>
  <c r="E180" i="10"/>
  <c r="J181" i="10"/>
  <c r="E180" i="2"/>
  <c r="J181" i="2"/>
  <c r="J182" i="10" l="1"/>
  <c r="E181" i="10"/>
  <c r="D180" i="1"/>
  <c r="I181" i="1"/>
  <c r="E180" i="7"/>
  <c r="J181" i="7"/>
  <c r="E181" i="9"/>
  <c r="J182" i="9"/>
  <c r="J182" i="2"/>
  <c r="E181" i="2"/>
  <c r="E179" i="3"/>
  <c r="J180" i="3"/>
  <c r="E180" i="4"/>
  <c r="J181" i="4"/>
  <c r="E179" i="8"/>
  <c r="J180" i="8"/>
  <c r="J181" i="6"/>
  <c r="E180" i="6"/>
  <c r="E181" i="4" l="1"/>
  <c r="J182" i="4"/>
  <c r="J182" i="7"/>
  <c r="E181" i="7"/>
  <c r="E181" i="6"/>
  <c r="J182" i="6"/>
  <c r="E182" i="2"/>
  <c r="J183" i="2"/>
  <c r="E180" i="8"/>
  <c r="J181" i="8"/>
  <c r="E180" i="3"/>
  <c r="J181" i="3"/>
  <c r="J183" i="9"/>
  <c r="E182" i="9"/>
  <c r="D181" i="1"/>
  <c r="I182" i="1"/>
  <c r="E182" i="10"/>
  <c r="J183" i="10"/>
  <c r="E183" i="10" l="1"/>
  <c r="J184" i="10"/>
  <c r="E183" i="9"/>
  <c r="J184" i="9"/>
  <c r="D182" i="1"/>
  <c r="I183" i="1"/>
  <c r="E181" i="3"/>
  <c r="J182" i="3"/>
  <c r="J184" i="2"/>
  <c r="E183" i="2"/>
  <c r="E182" i="7"/>
  <c r="J183" i="7"/>
  <c r="E181" i="8"/>
  <c r="J182" i="8"/>
  <c r="J183" i="6"/>
  <c r="E182" i="6"/>
  <c r="E182" i="4"/>
  <c r="J183" i="4"/>
  <c r="E183" i="6" l="1"/>
  <c r="J184" i="6"/>
  <c r="J184" i="7"/>
  <c r="E183" i="7"/>
  <c r="E182" i="3"/>
  <c r="J183" i="3"/>
  <c r="J185" i="9"/>
  <c r="E184" i="9"/>
  <c r="E183" i="4"/>
  <c r="J184" i="4"/>
  <c r="E182" i="8"/>
  <c r="J183" i="8"/>
  <c r="D183" i="1"/>
  <c r="I184" i="1"/>
  <c r="E184" i="10"/>
  <c r="J185" i="10"/>
  <c r="E184" i="2"/>
  <c r="J185" i="2"/>
  <c r="J186" i="10" l="1"/>
  <c r="E185" i="10"/>
  <c r="E183" i="8"/>
  <c r="J184" i="8"/>
  <c r="E185" i="9"/>
  <c r="J186" i="9"/>
  <c r="E184" i="7"/>
  <c r="J185" i="7"/>
  <c r="J186" i="2"/>
  <c r="E185" i="2"/>
  <c r="D184" i="1"/>
  <c r="I185" i="1"/>
  <c r="E184" i="4"/>
  <c r="J185" i="4"/>
  <c r="E183" i="3"/>
  <c r="J184" i="3"/>
  <c r="J185" i="6"/>
  <c r="E184" i="6"/>
  <c r="E184" i="3" l="1"/>
  <c r="J185" i="3"/>
  <c r="D185" i="1"/>
  <c r="I186" i="1"/>
  <c r="J186" i="7"/>
  <c r="E185" i="7"/>
  <c r="E184" i="8"/>
  <c r="J185" i="8"/>
  <c r="E185" i="4"/>
  <c r="J186" i="4"/>
  <c r="J187" i="9"/>
  <c r="E186" i="9"/>
  <c r="E185" i="6"/>
  <c r="J186" i="6"/>
  <c r="E186" i="2"/>
  <c r="J187" i="2"/>
  <c r="E186" i="10"/>
  <c r="J187" i="10"/>
  <c r="J188" i="2" l="1"/>
  <c r="E187" i="2"/>
  <c r="E185" i="8"/>
  <c r="J186" i="8"/>
  <c r="D186" i="1"/>
  <c r="I187" i="1"/>
  <c r="E187" i="9"/>
  <c r="J188" i="9"/>
  <c r="E187" i="10"/>
  <c r="J188" i="10"/>
  <c r="J187" i="6"/>
  <c r="E186" i="6"/>
  <c r="E186" i="4"/>
  <c r="J187" i="4"/>
  <c r="E185" i="3"/>
  <c r="J186" i="3"/>
  <c r="E186" i="7"/>
  <c r="J187" i="7"/>
  <c r="E186" i="3" l="1"/>
  <c r="J187" i="3"/>
  <c r="J189" i="9"/>
  <c r="E188" i="9"/>
  <c r="E186" i="8"/>
  <c r="J187" i="8"/>
  <c r="E187" i="6"/>
  <c r="J188" i="6"/>
  <c r="J188" i="7"/>
  <c r="E187" i="7"/>
  <c r="E187" i="4"/>
  <c r="J188" i="4"/>
  <c r="E188" i="10"/>
  <c r="J189" i="10"/>
  <c r="D187" i="1"/>
  <c r="I188" i="1"/>
  <c r="E188" i="2"/>
  <c r="J189" i="2"/>
  <c r="D188" i="1" l="1"/>
  <c r="I189" i="1"/>
  <c r="E188" i="4"/>
  <c r="J189" i="4"/>
  <c r="J189" i="6"/>
  <c r="E188" i="6"/>
  <c r="E189" i="9"/>
  <c r="J190" i="9"/>
  <c r="J190" i="2"/>
  <c r="E189" i="2"/>
  <c r="J190" i="10"/>
  <c r="E189" i="10"/>
  <c r="E187" i="8"/>
  <c r="J188" i="8"/>
  <c r="E187" i="3"/>
  <c r="J188" i="3"/>
  <c r="E188" i="7"/>
  <c r="J189" i="7"/>
  <c r="E188" i="3" l="1"/>
  <c r="J189" i="3"/>
  <c r="J191" i="9"/>
  <c r="E190" i="9"/>
  <c r="E189" i="4"/>
  <c r="J190" i="4"/>
  <c r="E190" i="10"/>
  <c r="J191" i="10"/>
  <c r="D189" i="1"/>
  <c r="I190" i="1"/>
  <c r="J190" i="7"/>
  <c r="E189" i="7"/>
  <c r="E188" i="8"/>
  <c r="J189" i="8"/>
  <c r="E190" i="2"/>
  <c r="J191" i="2"/>
  <c r="E189" i="6"/>
  <c r="J190" i="6"/>
  <c r="E191" i="10" l="1"/>
  <c r="J192" i="10"/>
  <c r="E191" i="9"/>
  <c r="J192" i="9"/>
  <c r="J192" i="2"/>
  <c r="E191" i="2"/>
  <c r="E190" i="7"/>
  <c r="J191" i="7"/>
  <c r="J191" i="6"/>
  <c r="E190" i="6"/>
  <c r="E189" i="8"/>
  <c r="J190" i="8"/>
  <c r="D190" i="1"/>
  <c r="I191" i="1"/>
  <c r="E190" i="4"/>
  <c r="J191" i="4"/>
  <c r="E189" i="3"/>
  <c r="J190" i="3"/>
  <c r="E191" i="6" l="1"/>
  <c r="J192" i="6"/>
  <c r="E191" i="4"/>
  <c r="J192" i="4"/>
  <c r="E190" i="8"/>
  <c r="J191" i="8"/>
  <c r="J192" i="7"/>
  <c r="E191" i="7"/>
  <c r="J193" i="9"/>
  <c r="E192" i="9"/>
  <c r="E190" i="3"/>
  <c r="J191" i="3"/>
  <c r="D191" i="1"/>
  <c r="I192" i="1"/>
  <c r="E192" i="10"/>
  <c r="J193" i="10"/>
  <c r="E192" i="2"/>
  <c r="J193" i="2"/>
  <c r="J194" i="10" l="1"/>
  <c r="E193" i="10"/>
  <c r="E191" i="3"/>
  <c r="J192" i="3"/>
  <c r="E192" i="4"/>
  <c r="J193" i="4"/>
  <c r="E192" i="7"/>
  <c r="J193" i="7"/>
  <c r="D192" i="1"/>
  <c r="I193" i="1"/>
  <c r="E191" i="8"/>
  <c r="J192" i="8"/>
  <c r="J193" i="6"/>
  <c r="E192" i="6"/>
  <c r="J194" i="2"/>
  <c r="E193" i="2"/>
  <c r="E193" i="9"/>
  <c r="J194" i="9"/>
  <c r="E192" i="8" l="1"/>
  <c r="J193" i="8"/>
  <c r="J194" i="7"/>
  <c r="E193" i="7"/>
  <c r="E192" i="3"/>
  <c r="J193" i="3"/>
  <c r="J195" i="9"/>
  <c r="E194" i="9"/>
  <c r="D193" i="1"/>
  <c r="I194" i="1"/>
  <c r="E193" i="4"/>
  <c r="J194" i="4"/>
  <c r="E194" i="2"/>
  <c r="J195" i="2"/>
  <c r="E193" i="6"/>
  <c r="J194" i="6"/>
  <c r="E194" i="10"/>
  <c r="J195" i="10"/>
  <c r="E194" i="4" l="1"/>
  <c r="J195" i="4"/>
  <c r="J195" i="6"/>
  <c r="E194" i="6"/>
  <c r="E195" i="9"/>
  <c r="J196" i="9"/>
  <c r="E194" i="7"/>
  <c r="J195" i="7"/>
  <c r="E195" i="10"/>
  <c r="J196" i="10"/>
  <c r="J196" i="2"/>
  <c r="E195" i="2"/>
  <c r="D194" i="1"/>
  <c r="I195" i="1"/>
  <c r="E193" i="3"/>
  <c r="J194" i="3"/>
  <c r="E193" i="8"/>
  <c r="J194" i="8"/>
  <c r="J196" i="7" l="1"/>
  <c r="E195" i="7"/>
  <c r="E194" i="3"/>
  <c r="J195" i="3"/>
  <c r="E196" i="2"/>
  <c r="J197" i="2"/>
  <c r="E195" i="6"/>
  <c r="J196" i="6"/>
  <c r="E194" i="8"/>
  <c r="J195" i="8"/>
  <c r="D195" i="1"/>
  <c r="I196" i="1"/>
  <c r="E196" i="10"/>
  <c r="J197" i="10"/>
  <c r="J197" i="9"/>
  <c r="E196" i="9"/>
  <c r="E195" i="4"/>
  <c r="J196" i="4"/>
  <c r="D196" i="1" l="1"/>
  <c r="I197" i="1"/>
  <c r="J197" i="6"/>
  <c r="E196" i="6"/>
  <c r="E195" i="3"/>
  <c r="J196" i="3"/>
  <c r="J198" i="10"/>
  <c r="E197" i="10"/>
  <c r="E195" i="8"/>
  <c r="J196" i="8"/>
  <c r="J198" i="2"/>
  <c r="E197" i="2"/>
  <c r="E197" i="9"/>
  <c r="J198" i="9"/>
  <c r="E196" i="4"/>
  <c r="J197" i="4"/>
  <c r="E196" i="7"/>
  <c r="J197" i="7"/>
  <c r="E197" i="4" l="1"/>
  <c r="J198" i="4"/>
  <c r="E198" i="2"/>
  <c r="J199" i="2"/>
  <c r="E198" i="10"/>
  <c r="J199" i="10"/>
  <c r="E197" i="6"/>
  <c r="J198" i="6"/>
  <c r="J198" i="7"/>
  <c r="E197" i="7"/>
  <c r="J199" i="9"/>
  <c r="E198" i="9"/>
  <c r="E196" i="8"/>
  <c r="J197" i="8"/>
  <c r="E196" i="3"/>
  <c r="J197" i="3"/>
  <c r="D197" i="1"/>
  <c r="I198" i="1"/>
  <c r="E197" i="3" l="1"/>
  <c r="J198" i="3"/>
  <c r="J199" i="6"/>
  <c r="E198" i="6"/>
  <c r="J200" i="2"/>
  <c r="E199" i="2"/>
  <c r="E199" i="9"/>
  <c r="J200" i="9"/>
  <c r="D198" i="1"/>
  <c r="I199" i="1"/>
  <c r="E197" i="8"/>
  <c r="J198" i="8"/>
  <c r="E199" i="10"/>
  <c r="J200" i="10"/>
  <c r="E198" i="4"/>
  <c r="J199" i="4"/>
  <c r="E198" i="7"/>
  <c r="J199" i="7"/>
  <c r="E199" i="4" l="1"/>
  <c r="J200" i="4"/>
  <c r="E198" i="8"/>
  <c r="J199" i="8"/>
  <c r="J201" i="9"/>
  <c r="E200" i="9"/>
  <c r="E199" i="6"/>
  <c r="J200" i="6"/>
  <c r="J200" i="7"/>
  <c r="E199" i="7"/>
  <c r="E200" i="10"/>
  <c r="J201" i="10"/>
  <c r="D199" i="1"/>
  <c r="I200" i="1"/>
  <c r="E198" i="3"/>
  <c r="J199" i="3"/>
  <c r="E200" i="2"/>
  <c r="J201" i="2"/>
  <c r="E200" i="7" l="1"/>
  <c r="J201" i="7"/>
  <c r="E199" i="3"/>
  <c r="J200" i="3"/>
  <c r="J202" i="10"/>
  <c r="E201" i="10"/>
  <c r="J201" i="6"/>
  <c r="E200" i="6"/>
  <c r="E199" i="8"/>
  <c r="J200" i="8"/>
  <c r="E200" i="4"/>
  <c r="J201" i="4"/>
  <c r="J202" i="2"/>
  <c r="E201" i="2"/>
  <c r="D200" i="1"/>
  <c r="I201" i="1"/>
  <c r="E201" i="9"/>
  <c r="J202" i="9"/>
  <c r="J203" i="9" l="1"/>
  <c r="E202" i="9"/>
  <c r="E202" i="2"/>
  <c r="J203" i="2"/>
  <c r="D201" i="1"/>
  <c r="I202" i="1"/>
  <c r="E201" i="4"/>
  <c r="J202" i="4"/>
  <c r="E200" i="3"/>
  <c r="J201" i="3"/>
  <c r="E201" i="6"/>
  <c r="J202" i="6"/>
  <c r="E200" i="8"/>
  <c r="J201" i="8"/>
  <c r="J202" i="7"/>
  <c r="E201" i="7"/>
  <c r="E202" i="10"/>
  <c r="J203" i="10"/>
  <c r="J203" i="6" l="1"/>
  <c r="E202" i="6"/>
  <c r="E202" i="4"/>
  <c r="J203" i="4"/>
  <c r="J204" i="2"/>
  <c r="E203" i="2"/>
  <c r="E203" i="10"/>
  <c r="J204" i="10"/>
  <c r="E201" i="8"/>
  <c r="J202" i="8"/>
  <c r="E201" i="3"/>
  <c r="J202" i="3"/>
  <c r="D202" i="1"/>
  <c r="I203" i="1"/>
  <c r="E202" i="7"/>
  <c r="J203" i="7"/>
  <c r="E203" i="9"/>
  <c r="J204" i="9"/>
  <c r="J205" i="9" l="1"/>
  <c r="E204" i="9"/>
  <c r="E202" i="8"/>
  <c r="J203" i="8"/>
  <c r="J204" i="7"/>
  <c r="E203" i="7"/>
  <c r="E202" i="3"/>
  <c r="J203" i="3"/>
  <c r="E204" i="10"/>
  <c r="J205" i="10"/>
  <c r="E203" i="4"/>
  <c r="J204" i="4"/>
  <c r="D203" i="1"/>
  <c r="I204" i="1"/>
  <c r="E204" i="2"/>
  <c r="J205" i="2"/>
  <c r="E203" i="6"/>
  <c r="J204" i="6"/>
  <c r="J206" i="10" l="1"/>
  <c r="E205" i="10"/>
  <c r="J206" i="2"/>
  <c r="E205" i="2"/>
  <c r="E204" i="4"/>
  <c r="J205" i="4"/>
  <c r="E203" i="3"/>
  <c r="J204" i="3"/>
  <c r="E203" i="8"/>
  <c r="J204" i="8"/>
  <c r="J205" i="6"/>
  <c r="E204" i="6"/>
  <c r="D204" i="1"/>
  <c r="I205" i="1"/>
  <c r="E204" i="7"/>
  <c r="J205" i="7"/>
  <c r="E205" i="9"/>
  <c r="J206" i="9"/>
  <c r="J206" i="7" l="1"/>
  <c r="E205" i="7"/>
  <c r="E204" i="3"/>
  <c r="J205" i="3"/>
  <c r="E205" i="6"/>
  <c r="J206" i="6"/>
  <c r="E206" i="2"/>
  <c r="J207" i="2"/>
  <c r="J207" i="9"/>
  <c r="E206" i="9"/>
  <c r="D205" i="1"/>
  <c r="I206" i="1"/>
  <c r="E204" i="8"/>
  <c r="J205" i="8"/>
  <c r="E205" i="4"/>
  <c r="J206" i="4"/>
  <c r="E206" i="10"/>
  <c r="J207" i="10"/>
  <c r="E205" i="8" l="1"/>
  <c r="J206" i="8"/>
  <c r="E206" i="4"/>
  <c r="J207" i="4"/>
  <c r="D206" i="1"/>
  <c r="I207" i="1"/>
  <c r="J208" i="2"/>
  <c r="E207" i="2"/>
  <c r="E205" i="3"/>
  <c r="J206" i="3"/>
  <c r="J207" i="6"/>
  <c r="E206" i="6"/>
  <c r="E207" i="10"/>
  <c r="J208" i="10"/>
  <c r="E207" i="9"/>
  <c r="J208" i="9"/>
  <c r="E206" i="7"/>
  <c r="J207" i="7"/>
  <c r="E207" i="4" l="1"/>
  <c r="J208" i="4"/>
  <c r="J209" i="9"/>
  <c r="E208" i="9"/>
  <c r="E207" i="6"/>
  <c r="J208" i="6"/>
  <c r="E208" i="2"/>
  <c r="J209" i="2"/>
  <c r="J208" i="7"/>
  <c r="E207" i="7"/>
  <c r="E208" i="10"/>
  <c r="J209" i="10"/>
  <c r="E206" i="3"/>
  <c r="J207" i="3"/>
  <c r="D207" i="1"/>
  <c r="I208" i="1"/>
  <c r="E206" i="8"/>
  <c r="J207" i="8"/>
  <c r="D208" i="1" l="1"/>
  <c r="I209" i="1"/>
  <c r="J210" i="10"/>
  <c r="E209" i="10"/>
  <c r="J210" i="2"/>
  <c r="E209" i="2"/>
  <c r="E209" i="9"/>
  <c r="J210" i="9"/>
  <c r="E207" i="8"/>
  <c r="J208" i="8"/>
  <c r="E207" i="3"/>
  <c r="J208" i="3"/>
  <c r="J209" i="6"/>
  <c r="E208" i="6"/>
  <c r="E208" i="4"/>
  <c r="J209" i="4"/>
  <c r="E208" i="7"/>
  <c r="J209" i="7"/>
  <c r="E209" i="4" l="1"/>
  <c r="J210" i="4"/>
  <c r="E208" i="3"/>
  <c r="J209" i="3"/>
  <c r="J211" i="9"/>
  <c r="E210" i="9"/>
  <c r="E210" i="10"/>
  <c r="J211" i="10"/>
  <c r="J210" i="7"/>
  <c r="E209" i="7"/>
  <c r="E208" i="8"/>
  <c r="J209" i="8"/>
  <c r="D209" i="1"/>
  <c r="I210" i="1"/>
  <c r="E209" i="6"/>
  <c r="J210" i="6"/>
  <c r="E210" i="2"/>
  <c r="J211" i="2"/>
  <c r="J211" i="6" l="1"/>
  <c r="E210" i="6"/>
  <c r="E209" i="8"/>
  <c r="J210" i="8"/>
  <c r="E211" i="10"/>
  <c r="J212" i="10"/>
  <c r="E209" i="3"/>
  <c r="J210" i="3"/>
  <c r="E210" i="4"/>
  <c r="J211" i="4"/>
  <c r="J212" i="2"/>
  <c r="E211" i="2"/>
  <c r="D210" i="1"/>
  <c r="I211" i="1"/>
  <c r="E210" i="7"/>
  <c r="J211" i="7"/>
  <c r="E211" i="9"/>
  <c r="J212" i="9"/>
  <c r="J212" i="7" l="1"/>
  <c r="E211" i="7"/>
  <c r="E210" i="3"/>
  <c r="J211" i="3"/>
  <c r="E210" i="8"/>
  <c r="J211" i="8"/>
  <c r="E212" i="2"/>
  <c r="J213" i="2"/>
  <c r="E212" i="9"/>
  <c r="J213" i="9"/>
  <c r="D211" i="1"/>
  <c r="I212" i="1"/>
  <c r="E211" i="4"/>
  <c r="J212" i="4"/>
  <c r="E212" i="10"/>
  <c r="J213" i="10"/>
  <c r="E211" i="6"/>
  <c r="J212" i="6"/>
  <c r="J213" i="6" l="1"/>
  <c r="E212" i="6"/>
  <c r="J214" i="10"/>
  <c r="E213" i="10"/>
  <c r="D212" i="1"/>
  <c r="I213" i="1"/>
  <c r="J214" i="2"/>
  <c r="E213" i="2"/>
  <c r="E211" i="3"/>
  <c r="J212" i="3"/>
  <c r="E212" i="4"/>
  <c r="J213" i="4"/>
  <c r="E213" i="9"/>
  <c r="J214" i="9"/>
  <c r="E211" i="8"/>
  <c r="J212" i="8"/>
  <c r="E212" i="7"/>
  <c r="J213" i="7"/>
  <c r="E212" i="8" l="1"/>
  <c r="J213" i="8"/>
  <c r="E213" i="4"/>
  <c r="J214" i="4"/>
  <c r="E214" i="2"/>
  <c r="J215" i="2"/>
  <c r="E214" i="10"/>
  <c r="J215" i="10"/>
  <c r="J214" i="7"/>
  <c r="E213" i="7"/>
  <c r="E214" i="9"/>
  <c r="J215" i="9"/>
  <c r="E212" i="3"/>
  <c r="J213" i="3"/>
  <c r="D213" i="1"/>
  <c r="I214" i="1"/>
  <c r="E213" i="6"/>
  <c r="J214" i="6"/>
  <c r="E214" i="7" l="1"/>
  <c r="J215" i="7"/>
  <c r="D214" i="1"/>
  <c r="I215" i="1"/>
  <c r="E215" i="9"/>
  <c r="J216" i="9"/>
  <c r="E215" i="10"/>
  <c r="J216" i="10"/>
  <c r="E214" i="4"/>
  <c r="J215" i="4"/>
  <c r="J215" i="6"/>
  <c r="E214" i="6"/>
  <c r="E213" i="3"/>
  <c r="J214" i="3"/>
  <c r="J216" i="2"/>
  <c r="E215" i="2"/>
  <c r="E213" i="8"/>
  <c r="J214" i="8"/>
  <c r="E216" i="10" l="1"/>
  <c r="J217" i="10"/>
  <c r="D215" i="1"/>
  <c r="I216" i="1"/>
  <c r="E216" i="2"/>
  <c r="J217" i="2"/>
  <c r="E215" i="6"/>
  <c r="J216" i="6"/>
  <c r="E214" i="8"/>
  <c r="J215" i="8"/>
  <c r="E214" i="3"/>
  <c r="J215" i="3"/>
  <c r="E215" i="4"/>
  <c r="J216" i="4"/>
  <c r="E216" i="9"/>
  <c r="J217" i="9"/>
  <c r="J216" i="7"/>
  <c r="E215" i="7"/>
  <c r="E217" i="9" l="1"/>
  <c r="J218" i="9"/>
  <c r="E215" i="3"/>
  <c r="J216" i="3"/>
  <c r="J217" i="6"/>
  <c r="E216" i="6"/>
  <c r="D216" i="1"/>
  <c r="I217" i="1"/>
  <c r="E215" i="8"/>
  <c r="J216" i="8"/>
  <c r="E216" i="7"/>
  <c r="J217" i="7"/>
  <c r="E216" i="4"/>
  <c r="J217" i="4"/>
  <c r="J218" i="2"/>
  <c r="E217" i="2"/>
  <c r="J218" i="10"/>
  <c r="E217" i="10"/>
  <c r="E218" i="10" l="1"/>
  <c r="J219" i="10"/>
  <c r="J218" i="7"/>
  <c r="E217" i="7"/>
  <c r="D217" i="1"/>
  <c r="I218" i="1"/>
  <c r="E216" i="3"/>
  <c r="J217" i="3"/>
  <c r="E217" i="4"/>
  <c r="J218" i="4"/>
  <c r="E216" i="8"/>
  <c r="J217" i="8"/>
  <c r="E218" i="9"/>
  <c r="J219" i="9"/>
  <c r="E218" i="2"/>
  <c r="J219" i="2"/>
  <c r="E217" i="6"/>
  <c r="J218" i="6"/>
  <c r="J220" i="2" l="1"/>
  <c r="E219" i="2"/>
  <c r="E217" i="8"/>
  <c r="J218" i="8"/>
  <c r="E217" i="3"/>
  <c r="J218" i="3"/>
  <c r="E218" i="7"/>
  <c r="J219" i="7"/>
  <c r="J219" i="6"/>
  <c r="E218" i="6"/>
  <c r="E219" i="9"/>
  <c r="J220" i="9"/>
  <c r="E218" i="4"/>
  <c r="J219" i="4"/>
  <c r="D218" i="1"/>
  <c r="I219" i="1"/>
  <c r="E219" i="10"/>
  <c r="J220" i="10"/>
  <c r="E219" i="6" l="1"/>
  <c r="J220" i="6"/>
  <c r="D219" i="1"/>
  <c r="I220" i="1"/>
  <c r="E220" i="9"/>
  <c r="J221" i="9"/>
  <c r="J220" i="7"/>
  <c r="E219" i="7"/>
  <c r="E218" i="8"/>
  <c r="J219" i="8"/>
  <c r="E218" i="3"/>
  <c r="J219" i="3"/>
  <c r="E220" i="10"/>
  <c r="J221" i="10"/>
  <c r="E219" i="4"/>
  <c r="J220" i="4"/>
  <c r="E220" i="2"/>
  <c r="J221" i="2"/>
  <c r="E220" i="4" l="1"/>
  <c r="J221" i="4"/>
  <c r="E219" i="3"/>
  <c r="J220" i="3"/>
  <c r="D220" i="1"/>
  <c r="I221" i="1"/>
  <c r="E220" i="7"/>
  <c r="J221" i="7"/>
  <c r="J222" i="2"/>
  <c r="E221" i="2"/>
  <c r="J222" i="10"/>
  <c r="E221" i="10"/>
  <c r="E219" i="8"/>
  <c r="J220" i="8"/>
  <c r="E221" i="9"/>
  <c r="J222" i="9"/>
  <c r="J221" i="6"/>
  <c r="E220" i="6"/>
  <c r="E221" i="6" l="1"/>
  <c r="J222" i="6"/>
  <c r="E222" i="9"/>
  <c r="J223" i="9"/>
  <c r="J222" i="7"/>
  <c r="E221" i="7"/>
  <c r="E220" i="3"/>
  <c r="J221" i="3"/>
  <c r="E222" i="10"/>
  <c r="J223" i="10"/>
  <c r="E220" i="8"/>
  <c r="J221" i="8"/>
  <c r="D221" i="1"/>
  <c r="I222" i="1"/>
  <c r="E221" i="4"/>
  <c r="J222" i="4"/>
  <c r="E222" i="2"/>
  <c r="J223" i="2"/>
  <c r="J224" i="2" l="1"/>
  <c r="E223" i="2"/>
  <c r="E222" i="4"/>
  <c r="J223" i="4"/>
  <c r="E221" i="8"/>
  <c r="J222" i="8"/>
  <c r="E221" i="3"/>
  <c r="J222" i="3"/>
  <c r="E223" i="9"/>
  <c r="J224" i="9"/>
  <c r="D222" i="1"/>
  <c r="I223" i="1"/>
  <c r="E223" i="10"/>
  <c r="J224" i="10"/>
  <c r="J223" i="6"/>
  <c r="E222" i="6"/>
  <c r="E222" i="7"/>
  <c r="J223" i="7"/>
  <c r="D223" i="1" l="1"/>
  <c r="I224" i="1"/>
  <c r="E222" i="3"/>
  <c r="J223" i="3"/>
  <c r="E223" i="4"/>
  <c r="J224" i="4"/>
  <c r="E223" i="6"/>
  <c r="J224" i="6"/>
  <c r="J224" i="7"/>
  <c r="E223" i="7"/>
  <c r="E224" i="10"/>
  <c r="J225" i="10"/>
  <c r="E224" i="9"/>
  <c r="J225" i="9"/>
  <c r="E222" i="8"/>
  <c r="J223" i="8"/>
  <c r="E224" i="2"/>
  <c r="J225" i="2"/>
  <c r="J226" i="2" l="1"/>
  <c r="E225" i="2"/>
  <c r="E224" i="7"/>
  <c r="J225" i="7"/>
  <c r="E223" i="8"/>
  <c r="J224" i="8"/>
  <c r="J226" i="10"/>
  <c r="E225" i="10"/>
  <c r="J225" i="6"/>
  <c r="E224" i="6"/>
  <c r="E223" i="3"/>
  <c r="J224" i="3"/>
  <c r="E225" i="9"/>
  <c r="J226" i="9"/>
  <c r="E224" i="4"/>
  <c r="J225" i="4"/>
  <c r="D224" i="1"/>
  <c r="I225" i="1"/>
  <c r="E225" i="4" l="1"/>
  <c r="J226" i="4"/>
  <c r="E224" i="3"/>
  <c r="J225" i="3"/>
  <c r="J226" i="7"/>
  <c r="E225" i="7"/>
  <c r="E226" i="10"/>
  <c r="J227" i="10"/>
  <c r="E224" i="8"/>
  <c r="J225" i="8"/>
  <c r="D225" i="1"/>
  <c r="I226" i="1"/>
  <c r="E226" i="9"/>
  <c r="J227" i="9"/>
  <c r="E225" i="6"/>
  <c r="J226" i="6"/>
  <c r="E226" i="2"/>
  <c r="J227" i="2"/>
  <c r="J228" i="2" l="1"/>
  <c r="E227" i="2"/>
  <c r="J227" i="6"/>
  <c r="E226" i="6"/>
  <c r="D226" i="1"/>
  <c r="I227" i="1"/>
  <c r="E227" i="10"/>
  <c r="J228" i="10"/>
  <c r="E225" i="3"/>
  <c r="J226" i="3"/>
  <c r="E227" i="9"/>
  <c r="J228" i="9"/>
  <c r="E225" i="8"/>
  <c r="J226" i="8"/>
  <c r="E226" i="4"/>
  <c r="J227" i="4"/>
  <c r="E226" i="7"/>
  <c r="J227" i="7"/>
  <c r="E227" i="4" l="1"/>
  <c r="J228" i="4"/>
  <c r="E228" i="9"/>
  <c r="J229" i="9"/>
  <c r="E228" i="10"/>
  <c r="J229" i="10"/>
  <c r="E227" i="6"/>
  <c r="J228" i="6"/>
  <c r="J228" i="7"/>
  <c r="E227" i="7"/>
  <c r="E226" i="8"/>
  <c r="J227" i="8"/>
  <c r="E226" i="3"/>
  <c r="J227" i="3"/>
  <c r="D227" i="1"/>
  <c r="I228" i="1"/>
  <c r="E228" i="2"/>
  <c r="J229" i="2"/>
  <c r="E228" i="7" l="1"/>
  <c r="J229" i="7"/>
  <c r="D228" i="1"/>
  <c r="I229" i="1"/>
  <c r="E227" i="8"/>
  <c r="J228" i="8"/>
  <c r="J229" i="6"/>
  <c r="E228" i="6"/>
  <c r="E229" i="9"/>
  <c r="J230" i="9"/>
  <c r="E227" i="3"/>
  <c r="J228" i="3"/>
  <c r="J230" i="10"/>
  <c r="E229" i="10"/>
  <c r="E228" i="4"/>
  <c r="J229" i="4"/>
  <c r="J230" i="2"/>
  <c r="E229" i="2"/>
  <c r="E230" i="2" l="1"/>
  <c r="J231" i="2"/>
  <c r="E230" i="10"/>
  <c r="J231" i="10"/>
  <c r="E229" i="4"/>
  <c r="J230" i="4"/>
  <c r="E228" i="3"/>
  <c r="J229" i="3"/>
  <c r="D229" i="1"/>
  <c r="I230" i="1"/>
  <c r="E229" i="6"/>
  <c r="J230" i="6"/>
  <c r="E230" i="9"/>
  <c r="J231" i="9"/>
  <c r="E228" i="8"/>
  <c r="J229" i="8"/>
  <c r="J230" i="7"/>
  <c r="E229" i="7"/>
  <c r="E230" i="7" l="1"/>
  <c r="J231" i="7"/>
  <c r="E229" i="8"/>
  <c r="J230" i="8"/>
  <c r="J231" i="6"/>
  <c r="E230" i="6"/>
  <c r="E229" i="3"/>
  <c r="J230" i="3"/>
  <c r="E231" i="10"/>
  <c r="J232" i="10"/>
  <c r="E231" i="9"/>
  <c r="J232" i="9"/>
  <c r="D230" i="1"/>
  <c r="I231" i="1"/>
  <c r="E230" i="4"/>
  <c r="J231" i="4"/>
  <c r="J232" i="2"/>
  <c r="E231" i="2"/>
  <c r="E231" i="6" l="1"/>
  <c r="J232" i="6"/>
  <c r="E231" i="4"/>
  <c r="J232" i="4"/>
  <c r="E232" i="9"/>
  <c r="J233" i="9"/>
  <c r="E230" i="3"/>
  <c r="J231" i="3"/>
  <c r="E230" i="8"/>
  <c r="J231" i="8"/>
  <c r="E232" i="10"/>
  <c r="J233" i="10"/>
  <c r="J232" i="7"/>
  <c r="E231" i="7"/>
  <c r="D231" i="1"/>
  <c r="I232" i="1"/>
  <c r="E232" i="2"/>
  <c r="J233" i="2"/>
  <c r="E232" i="7" l="1"/>
  <c r="J233" i="7"/>
  <c r="D232" i="1"/>
  <c r="I233" i="1"/>
  <c r="J234" i="10"/>
  <c r="E233" i="10"/>
  <c r="E231" i="3"/>
  <c r="J232" i="3"/>
  <c r="E232" i="4"/>
  <c r="J233" i="4"/>
  <c r="E233" i="9"/>
  <c r="J234" i="9"/>
  <c r="J234" i="2"/>
  <c r="E233" i="2"/>
  <c r="E231" i="8"/>
  <c r="J232" i="8"/>
  <c r="J233" i="6"/>
  <c r="E232" i="6"/>
  <c r="E233" i="6" l="1"/>
  <c r="J234" i="6"/>
  <c r="E234" i="2"/>
  <c r="J235" i="2"/>
  <c r="E232" i="8"/>
  <c r="J233" i="8"/>
  <c r="E234" i="9"/>
  <c r="J235" i="9"/>
  <c r="E232" i="3"/>
  <c r="J233" i="3"/>
  <c r="D233" i="1"/>
  <c r="I234" i="1"/>
  <c r="E233" i="4"/>
  <c r="J234" i="4"/>
  <c r="J234" i="7"/>
  <c r="E233" i="7"/>
  <c r="E234" i="10"/>
  <c r="J235" i="10"/>
  <c r="D234" i="1" l="1"/>
  <c r="I235" i="1"/>
  <c r="E235" i="9"/>
  <c r="J236" i="9"/>
  <c r="J236" i="2"/>
  <c r="E235" i="2"/>
  <c r="E234" i="7"/>
  <c r="J235" i="7"/>
  <c r="E235" i="10"/>
  <c r="J236" i="10"/>
  <c r="E234" i="4"/>
  <c r="J235" i="4"/>
  <c r="E233" i="3"/>
  <c r="J234" i="3"/>
  <c r="E233" i="8"/>
  <c r="J234" i="8"/>
  <c r="J235" i="6"/>
  <c r="E234" i="6"/>
  <c r="E234" i="8" l="1"/>
  <c r="J235" i="8"/>
  <c r="E235" i="4"/>
  <c r="J236" i="4"/>
  <c r="J236" i="7"/>
  <c r="E235" i="7"/>
  <c r="E236" i="9"/>
  <c r="J237" i="9"/>
  <c r="E234" i="3"/>
  <c r="J235" i="3"/>
  <c r="E236" i="10"/>
  <c r="J237" i="10"/>
  <c r="D235" i="1"/>
  <c r="I236" i="1"/>
  <c r="E235" i="6"/>
  <c r="J236" i="6"/>
  <c r="E236" i="2"/>
  <c r="J237" i="2"/>
  <c r="J238" i="2" l="1"/>
  <c r="E237" i="2"/>
  <c r="J237" i="6"/>
  <c r="E236" i="6"/>
  <c r="J238" i="10"/>
  <c r="E237" i="10"/>
  <c r="E237" i="9"/>
  <c r="J238" i="9"/>
  <c r="E236" i="4"/>
  <c r="J237" i="4"/>
  <c r="D236" i="1"/>
  <c r="I237" i="1"/>
  <c r="E235" i="3"/>
  <c r="J236" i="3"/>
  <c r="E235" i="8"/>
  <c r="J236" i="8"/>
  <c r="E236" i="7"/>
  <c r="J237" i="7"/>
  <c r="E236" i="3" l="1"/>
  <c r="J237" i="3"/>
  <c r="E237" i="4"/>
  <c r="J238" i="4"/>
  <c r="E236" i="8"/>
  <c r="J237" i="8"/>
  <c r="D237" i="1"/>
  <c r="I238" i="1"/>
  <c r="E238" i="9"/>
  <c r="J239" i="9"/>
  <c r="E237" i="6"/>
  <c r="J238" i="6"/>
  <c r="J238" i="7"/>
  <c r="E237" i="7"/>
  <c r="J239" i="10"/>
  <c r="E238" i="10"/>
  <c r="E238" i="2"/>
  <c r="J239" i="2"/>
  <c r="E238" i="7" l="1"/>
  <c r="J239" i="7"/>
  <c r="J239" i="6"/>
  <c r="E238" i="6"/>
  <c r="D238" i="1"/>
  <c r="I239" i="1"/>
  <c r="E238" i="4"/>
  <c r="J239" i="4"/>
  <c r="J240" i="2"/>
  <c r="E239" i="2"/>
  <c r="E239" i="9"/>
  <c r="J240" i="9"/>
  <c r="E237" i="8"/>
  <c r="J238" i="8"/>
  <c r="E237" i="3"/>
  <c r="J238" i="3"/>
  <c r="J240" i="10"/>
  <c r="E239" i="10"/>
  <c r="E238" i="8" l="1"/>
  <c r="J239" i="8"/>
  <c r="J241" i="10"/>
  <c r="E240" i="10"/>
  <c r="E238" i="3"/>
  <c r="J239" i="3"/>
  <c r="E240" i="9"/>
  <c r="J241" i="9"/>
  <c r="E239" i="4"/>
  <c r="J240" i="4"/>
  <c r="E239" i="6"/>
  <c r="J240" i="6"/>
  <c r="D239" i="1"/>
  <c r="I240" i="1"/>
  <c r="J240" i="7"/>
  <c r="E239" i="7"/>
  <c r="E240" i="2"/>
  <c r="J241" i="2"/>
  <c r="J241" i="6" l="1"/>
  <c r="E240" i="6"/>
  <c r="E241" i="9"/>
  <c r="J242" i="9"/>
  <c r="J242" i="10"/>
  <c r="E241" i="10"/>
  <c r="E240" i="7"/>
  <c r="J241" i="7"/>
  <c r="J242" i="2"/>
  <c r="E241" i="2"/>
  <c r="D240" i="1"/>
  <c r="I241" i="1"/>
  <c r="E240" i="4"/>
  <c r="J241" i="4"/>
  <c r="E239" i="3"/>
  <c r="J240" i="3"/>
  <c r="E239" i="8"/>
  <c r="J240" i="8"/>
  <c r="E240" i="8" l="1"/>
  <c r="J241" i="8"/>
  <c r="E240" i="3"/>
  <c r="J241" i="3"/>
  <c r="D241" i="1"/>
  <c r="I242" i="1"/>
  <c r="J242" i="7"/>
  <c r="E241" i="7"/>
  <c r="E242" i="9"/>
  <c r="J243" i="9"/>
  <c r="E241" i="4"/>
  <c r="J242" i="4"/>
  <c r="E242" i="2"/>
  <c r="J243" i="2"/>
  <c r="J243" i="10"/>
  <c r="E242" i="10"/>
  <c r="E241" i="6"/>
  <c r="J242" i="6"/>
  <c r="E242" i="4" l="1"/>
  <c r="J243" i="4"/>
  <c r="E241" i="3"/>
  <c r="J242" i="3"/>
  <c r="E242" i="7"/>
  <c r="J243" i="7"/>
  <c r="J244" i="10"/>
  <c r="E243" i="10"/>
  <c r="J243" i="6"/>
  <c r="E242" i="6"/>
  <c r="J244" i="2"/>
  <c r="E243" i="2"/>
  <c r="E243" i="9"/>
  <c r="J244" i="9"/>
  <c r="D242" i="1"/>
  <c r="I243" i="1"/>
  <c r="E241" i="8"/>
  <c r="J242" i="8"/>
  <c r="E242" i="8" l="1"/>
  <c r="J243" i="8"/>
  <c r="E244" i="9"/>
  <c r="J245" i="9"/>
  <c r="E243" i="6"/>
  <c r="J244" i="6"/>
  <c r="D243" i="1"/>
  <c r="I244" i="1"/>
  <c r="E242" i="3"/>
  <c r="J243" i="3"/>
  <c r="E244" i="2"/>
  <c r="J245" i="2"/>
  <c r="J245" i="10"/>
  <c r="E244" i="10"/>
  <c r="J244" i="7"/>
  <c r="E243" i="7"/>
  <c r="E243" i="4"/>
  <c r="J244" i="4"/>
  <c r="E244" i="4" l="1"/>
  <c r="J245" i="4"/>
  <c r="E243" i="3"/>
  <c r="J244" i="3"/>
  <c r="J246" i="10"/>
  <c r="E245" i="10"/>
  <c r="J246" i="2"/>
  <c r="E245" i="2"/>
  <c r="D244" i="1"/>
  <c r="I245" i="1"/>
  <c r="E245" i="9"/>
  <c r="J246" i="9"/>
  <c r="J245" i="6"/>
  <c r="E244" i="6"/>
  <c r="E244" i="7"/>
  <c r="J245" i="7"/>
  <c r="J244" i="8"/>
  <c r="E243" i="8"/>
  <c r="J246" i="7" l="1"/>
  <c r="E245" i="7"/>
  <c r="E246" i="9"/>
  <c r="J247" i="9"/>
  <c r="E244" i="3"/>
  <c r="J245" i="3"/>
  <c r="E246" i="2"/>
  <c r="J247" i="2"/>
  <c r="D245" i="1"/>
  <c r="I246" i="1"/>
  <c r="E245" i="4"/>
  <c r="J246" i="4"/>
  <c r="E244" i="8"/>
  <c r="J245" i="8"/>
  <c r="E245" i="6"/>
  <c r="J246" i="6"/>
  <c r="J247" i="10"/>
  <c r="E246" i="10"/>
  <c r="J247" i="6" l="1"/>
  <c r="E246" i="6"/>
  <c r="E246" i="4"/>
  <c r="J247" i="4"/>
  <c r="J248" i="2"/>
  <c r="E247" i="2"/>
  <c r="E247" i="9"/>
  <c r="J248" i="9"/>
  <c r="J246" i="8"/>
  <c r="E245" i="8"/>
  <c r="D246" i="1"/>
  <c r="I247" i="1"/>
  <c r="E245" i="3"/>
  <c r="J246" i="3"/>
  <c r="J248" i="10"/>
  <c r="E247" i="10"/>
  <c r="E246" i="7"/>
  <c r="J247" i="7"/>
  <c r="E248" i="2" l="1"/>
  <c r="J249" i="2"/>
  <c r="E247" i="6"/>
  <c r="J248" i="6"/>
  <c r="D247" i="1"/>
  <c r="I248" i="1"/>
  <c r="E248" i="9"/>
  <c r="J249" i="9"/>
  <c r="E247" i="4"/>
  <c r="J248" i="4"/>
  <c r="J248" i="7"/>
  <c r="E247" i="7"/>
  <c r="E246" i="3"/>
  <c r="J247" i="3"/>
  <c r="J249" i="10"/>
  <c r="E248" i="10"/>
  <c r="E246" i="8"/>
  <c r="J247" i="8"/>
  <c r="E249" i="9" l="1"/>
  <c r="J250" i="9"/>
  <c r="J249" i="6"/>
  <c r="E248" i="6"/>
  <c r="E248" i="7"/>
  <c r="J249" i="7"/>
  <c r="J250" i="10"/>
  <c r="E249" i="10"/>
  <c r="J248" i="8"/>
  <c r="E247" i="8"/>
  <c r="E247" i="3"/>
  <c r="J248" i="3"/>
  <c r="E248" i="4"/>
  <c r="J249" i="4"/>
  <c r="D248" i="1"/>
  <c r="I249" i="1"/>
  <c r="J250" i="2"/>
  <c r="E249" i="2"/>
  <c r="E250" i="2" l="1"/>
  <c r="J251" i="2"/>
  <c r="D249" i="1"/>
  <c r="I250" i="1"/>
  <c r="E248" i="3"/>
  <c r="J249" i="3"/>
  <c r="J251" i="10"/>
  <c r="E250" i="10"/>
  <c r="E249" i="6"/>
  <c r="J250" i="6"/>
  <c r="E249" i="4"/>
  <c r="J250" i="4"/>
  <c r="J250" i="7"/>
  <c r="E249" i="7"/>
  <c r="E250" i="9"/>
  <c r="J251" i="9"/>
  <c r="J249" i="8"/>
  <c r="E248" i="8"/>
  <c r="E251" i="9" l="1"/>
  <c r="J252" i="9"/>
  <c r="E250" i="4"/>
  <c r="J251" i="4"/>
  <c r="D250" i="1"/>
  <c r="I251" i="1"/>
  <c r="J250" i="8"/>
  <c r="E249" i="8"/>
  <c r="J252" i="10"/>
  <c r="E251" i="10"/>
  <c r="J251" i="6"/>
  <c r="E250" i="6"/>
  <c r="E249" i="3"/>
  <c r="J250" i="3"/>
  <c r="J252" i="2"/>
  <c r="E251" i="2"/>
  <c r="E250" i="7"/>
  <c r="J251" i="7"/>
  <c r="E251" i="4" l="1"/>
  <c r="J252" i="4"/>
  <c r="E252" i="2"/>
  <c r="J253" i="2"/>
  <c r="E251" i="6"/>
  <c r="J252" i="6"/>
  <c r="J251" i="8"/>
  <c r="E250" i="8"/>
  <c r="J252" i="7"/>
  <c r="E251" i="7"/>
  <c r="E250" i="3"/>
  <c r="J251" i="3"/>
  <c r="D251" i="1"/>
  <c r="I252" i="1"/>
  <c r="E252" i="9"/>
  <c r="J253" i="9"/>
  <c r="J253" i="10"/>
  <c r="E252" i="10"/>
  <c r="D252" i="1" l="1"/>
  <c r="I253" i="1"/>
  <c r="J254" i="10"/>
  <c r="E253" i="10"/>
  <c r="E253" i="9"/>
  <c r="J254" i="9"/>
  <c r="E251" i="3"/>
  <c r="J252" i="3"/>
  <c r="J254" i="2"/>
  <c r="E253" i="2"/>
  <c r="J252" i="8"/>
  <c r="E251" i="8"/>
  <c r="J253" i="6"/>
  <c r="E252" i="6"/>
  <c r="E252" i="4"/>
  <c r="J253" i="4"/>
  <c r="E252" i="7"/>
  <c r="J253" i="7"/>
  <c r="J254" i="7" l="1"/>
  <c r="E253" i="7"/>
  <c r="E253" i="4"/>
  <c r="J254" i="4"/>
  <c r="E252" i="3"/>
  <c r="J253" i="3"/>
  <c r="E252" i="8"/>
  <c r="J253" i="8"/>
  <c r="J255" i="10"/>
  <c r="E254" i="10"/>
  <c r="E254" i="9"/>
  <c r="J255" i="9"/>
  <c r="D253" i="1"/>
  <c r="I254" i="1"/>
  <c r="E253" i="6"/>
  <c r="J254" i="6"/>
  <c r="E254" i="2"/>
  <c r="J255" i="2"/>
  <c r="J256" i="2" l="1"/>
  <c r="E255" i="2"/>
  <c r="J255" i="6"/>
  <c r="E254" i="6"/>
  <c r="E255" i="9"/>
  <c r="J256" i="9"/>
  <c r="J254" i="8"/>
  <c r="E253" i="8"/>
  <c r="E254" i="4"/>
  <c r="J255" i="4"/>
  <c r="E253" i="3"/>
  <c r="J254" i="3"/>
  <c r="D254" i="1"/>
  <c r="I255" i="1"/>
  <c r="J256" i="10"/>
  <c r="E255" i="10"/>
  <c r="E254" i="7"/>
  <c r="J255" i="7"/>
  <c r="E254" i="3" l="1"/>
  <c r="J255" i="3"/>
  <c r="J257" i="10"/>
  <c r="E256" i="10"/>
  <c r="E254" i="8"/>
  <c r="J255" i="8"/>
  <c r="E255" i="6"/>
  <c r="J256" i="6"/>
  <c r="J256" i="7"/>
  <c r="E255" i="7"/>
  <c r="D255" i="1"/>
  <c r="I256" i="1"/>
  <c r="E255" i="4"/>
  <c r="J256" i="4"/>
  <c r="E256" i="9"/>
  <c r="J257" i="9"/>
  <c r="E256" i="2"/>
  <c r="J257" i="2"/>
  <c r="E257" i="9" l="1"/>
  <c r="J258" i="9"/>
  <c r="D256" i="1"/>
  <c r="I257" i="1"/>
  <c r="J257" i="6"/>
  <c r="E256" i="6"/>
  <c r="J258" i="10"/>
  <c r="E257" i="10"/>
  <c r="J258" i="2"/>
  <c r="E257" i="2"/>
  <c r="E256" i="4"/>
  <c r="J257" i="4"/>
  <c r="J256" i="8"/>
  <c r="E255" i="8"/>
  <c r="E255" i="3"/>
  <c r="J256" i="3"/>
  <c r="E256" i="7"/>
  <c r="J257" i="7"/>
  <c r="E256" i="3" l="1"/>
  <c r="J257" i="3"/>
  <c r="E257" i="4"/>
  <c r="J258" i="4"/>
  <c r="D257" i="1"/>
  <c r="I258" i="1"/>
  <c r="J259" i="10"/>
  <c r="E258" i="10"/>
  <c r="J258" i="7"/>
  <c r="E257" i="7"/>
  <c r="E258" i="9"/>
  <c r="J259" i="9"/>
  <c r="J257" i="8"/>
  <c r="E256" i="8"/>
  <c r="E258" i="2"/>
  <c r="J259" i="2"/>
  <c r="E257" i="6"/>
  <c r="J258" i="6"/>
  <c r="E258" i="4" l="1"/>
  <c r="J259" i="4"/>
  <c r="J260" i="10"/>
  <c r="E259" i="10"/>
  <c r="J260" i="2"/>
  <c r="E259" i="2"/>
  <c r="E259" i="9"/>
  <c r="J260" i="9"/>
  <c r="J259" i="6"/>
  <c r="E258" i="6"/>
  <c r="D258" i="1"/>
  <c r="I259" i="1"/>
  <c r="E257" i="3"/>
  <c r="J258" i="3"/>
  <c r="J258" i="8"/>
  <c r="E257" i="8"/>
  <c r="E258" i="7"/>
  <c r="J259" i="7"/>
  <c r="D259" i="1" l="1"/>
  <c r="I260" i="1"/>
  <c r="E260" i="9"/>
  <c r="J261" i="9"/>
  <c r="J259" i="8"/>
  <c r="E258" i="8"/>
  <c r="J261" i="10"/>
  <c r="E260" i="10"/>
  <c r="J260" i="7"/>
  <c r="E259" i="7"/>
  <c r="E258" i="3"/>
  <c r="J259" i="3"/>
  <c r="E259" i="4"/>
  <c r="J260" i="4"/>
  <c r="E259" i="6"/>
  <c r="J260" i="6"/>
  <c r="E260" i="2"/>
  <c r="J261" i="2"/>
  <c r="J261" i="6" l="1"/>
  <c r="E260" i="6"/>
  <c r="E259" i="3"/>
  <c r="J260" i="3"/>
  <c r="E261" i="9"/>
  <c r="J262" i="9"/>
  <c r="J262" i="10"/>
  <c r="E261" i="10"/>
  <c r="J262" i="2"/>
  <c r="E261" i="2"/>
  <c r="E260" i="4"/>
  <c r="J261" i="4"/>
  <c r="D260" i="1"/>
  <c r="I261" i="1"/>
  <c r="E260" i="7"/>
  <c r="J261" i="7"/>
  <c r="J260" i="8"/>
  <c r="E259" i="8"/>
  <c r="J263" i="10" l="1"/>
  <c r="E262" i="10"/>
  <c r="J262" i="7"/>
  <c r="E261" i="7"/>
  <c r="E261" i="4"/>
  <c r="J262" i="4"/>
  <c r="E260" i="3"/>
  <c r="J261" i="3"/>
  <c r="D261" i="1"/>
  <c r="I262" i="1"/>
  <c r="E262" i="9"/>
  <c r="J263" i="9"/>
  <c r="E260" i="8"/>
  <c r="J261" i="8"/>
  <c r="E262" i="2"/>
  <c r="J263" i="2"/>
  <c r="E261" i="6"/>
  <c r="J262" i="6"/>
  <c r="J264" i="2" l="1"/>
  <c r="E263" i="2"/>
  <c r="E263" i="9"/>
  <c r="J264" i="9"/>
  <c r="E261" i="3"/>
  <c r="J262" i="3"/>
  <c r="E262" i="7"/>
  <c r="J263" i="7"/>
  <c r="J263" i="6"/>
  <c r="E262" i="6"/>
  <c r="J262" i="8"/>
  <c r="E261" i="8"/>
  <c r="D262" i="1"/>
  <c r="I263" i="1"/>
  <c r="E262" i="4"/>
  <c r="J263" i="4"/>
  <c r="J264" i="10"/>
  <c r="E263" i="10"/>
  <c r="J265" i="10" l="1"/>
  <c r="E264" i="10"/>
  <c r="E263" i="4"/>
  <c r="J264" i="4"/>
  <c r="J264" i="7"/>
  <c r="E263" i="7"/>
  <c r="E264" i="9"/>
  <c r="J265" i="9"/>
  <c r="E262" i="8"/>
  <c r="J263" i="8"/>
  <c r="D263" i="1"/>
  <c r="I264" i="1"/>
  <c r="E262" i="3"/>
  <c r="J263" i="3"/>
  <c r="E263" i="6"/>
  <c r="J264" i="6"/>
  <c r="E264" i="2"/>
  <c r="J265" i="2"/>
  <c r="J265" i="6" l="1"/>
  <c r="E264" i="6"/>
  <c r="D264" i="1"/>
  <c r="I265" i="1"/>
  <c r="E265" i="9"/>
  <c r="J266" i="9"/>
  <c r="E264" i="4"/>
  <c r="J265" i="4"/>
  <c r="J266" i="2"/>
  <c r="E265" i="2"/>
  <c r="E263" i="3"/>
  <c r="J264" i="3"/>
  <c r="J264" i="8"/>
  <c r="E263" i="8"/>
  <c r="E264" i="7"/>
  <c r="J265" i="7"/>
  <c r="J266" i="10"/>
  <c r="E265" i="10"/>
  <c r="J267" i="10" l="1"/>
  <c r="E266" i="10"/>
  <c r="J266" i="7"/>
  <c r="E265" i="7"/>
  <c r="E264" i="3"/>
  <c r="J265" i="3"/>
  <c r="E265" i="4"/>
  <c r="J266" i="4"/>
  <c r="D265" i="1"/>
  <c r="I266" i="1"/>
  <c r="E266" i="9"/>
  <c r="J267" i="9"/>
  <c r="E264" i="8"/>
  <c r="J265" i="8"/>
  <c r="E266" i="2"/>
  <c r="J267" i="2"/>
  <c r="E265" i="6"/>
  <c r="J266" i="6"/>
  <c r="J268" i="2" l="1"/>
  <c r="E267" i="2"/>
  <c r="E267" i="9"/>
  <c r="J268" i="9"/>
  <c r="E266" i="4"/>
  <c r="J267" i="4"/>
  <c r="E266" i="7"/>
  <c r="J267" i="7"/>
  <c r="J267" i="6"/>
  <c r="E266" i="6"/>
  <c r="J266" i="8"/>
  <c r="E265" i="8"/>
  <c r="D266" i="1"/>
  <c r="I267" i="1"/>
  <c r="E265" i="3"/>
  <c r="J266" i="3"/>
  <c r="J268" i="10"/>
  <c r="E267" i="10"/>
  <c r="D267" i="1" l="1"/>
  <c r="I268" i="1"/>
  <c r="J269" i="10"/>
  <c r="E268" i="10"/>
  <c r="E266" i="3"/>
  <c r="J267" i="3"/>
  <c r="J268" i="7"/>
  <c r="E267" i="7"/>
  <c r="E268" i="9"/>
  <c r="J269" i="9"/>
  <c r="E267" i="4"/>
  <c r="J268" i="4"/>
  <c r="E266" i="8"/>
  <c r="J267" i="8"/>
  <c r="E267" i="6"/>
  <c r="J268" i="6"/>
  <c r="E268" i="2"/>
  <c r="J269" i="2"/>
  <c r="J269" i="6" l="1"/>
  <c r="E268" i="6"/>
  <c r="E268" i="4"/>
  <c r="J269" i="4"/>
  <c r="E268" i="7"/>
  <c r="J269" i="7"/>
  <c r="J270" i="10"/>
  <c r="E269" i="10"/>
  <c r="J270" i="2"/>
  <c r="E269" i="2"/>
  <c r="J268" i="8"/>
  <c r="E267" i="8"/>
  <c r="E269" i="9"/>
  <c r="J270" i="9"/>
  <c r="E267" i="3"/>
  <c r="J268" i="3"/>
  <c r="D268" i="1"/>
  <c r="I269" i="1"/>
  <c r="E268" i="3" l="1"/>
  <c r="J269" i="3"/>
  <c r="E269" i="4"/>
  <c r="J270" i="4"/>
  <c r="E268" i="8"/>
  <c r="J269" i="8"/>
  <c r="J271" i="10"/>
  <c r="E270" i="10"/>
  <c r="D269" i="1"/>
  <c r="I270" i="1"/>
  <c r="E270" i="9"/>
  <c r="J271" i="9"/>
  <c r="J270" i="7"/>
  <c r="E269" i="7"/>
  <c r="E270" i="2"/>
  <c r="J271" i="2"/>
  <c r="E269" i="6"/>
  <c r="J270" i="6"/>
  <c r="J272" i="2" l="1"/>
  <c r="E271" i="2"/>
  <c r="E271" i="9"/>
  <c r="J272" i="9"/>
  <c r="E270" i="4"/>
  <c r="J271" i="4"/>
  <c r="J272" i="10"/>
  <c r="E271" i="10"/>
  <c r="E270" i="7"/>
  <c r="J271" i="7"/>
  <c r="J271" i="6"/>
  <c r="E270" i="6"/>
  <c r="D270" i="1"/>
  <c r="I271" i="1"/>
  <c r="J270" i="8"/>
  <c r="E269" i="8"/>
  <c r="E269" i="3"/>
  <c r="J270" i="3"/>
  <c r="E272" i="9" l="1"/>
  <c r="J273" i="9"/>
  <c r="E270" i="8"/>
  <c r="J271" i="8"/>
  <c r="E271" i="6"/>
  <c r="J272" i="6"/>
  <c r="J273" i="10"/>
  <c r="E272" i="10"/>
  <c r="E270" i="3"/>
  <c r="J271" i="3"/>
  <c r="D271" i="1"/>
  <c r="I272" i="1"/>
  <c r="J272" i="7"/>
  <c r="E271" i="7"/>
  <c r="E271" i="4"/>
  <c r="J272" i="4"/>
  <c r="E272" i="2"/>
  <c r="J273" i="2"/>
  <c r="E272" i="4" l="1"/>
  <c r="J273" i="4"/>
  <c r="D272" i="1"/>
  <c r="I273" i="1"/>
  <c r="E271" i="8"/>
  <c r="J272" i="8"/>
  <c r="J274" i="10"/>
  <c r="E273" i="10"/>
  <c r="J272" i="3"/>
  <c r="E271" i="3"/>
  <c r="J273" i="6"/>
  <c r="E272" i="6"/>
  <c r="E273" i="9"/>
  <c r="J274" i="9"/>
  <c r="J274" i="2"/>
  <c r="E273" i="2"/>
  <c r="E272" i="7"/>
  <c r="J273" i="7"/>
  <c r="D273" i="1" l="1"/>
  <c r="I274" i="1"/>
  <c r="E274" i="2"/>
  <c r="J275" i="2"/>
  <c r="E273" i="6"/>
  <c r="J274" i="6"/>
  <c r="J275" i="10"/>
  <c r="E274" i="10"/>
  <c r="J274" i="7"/>
  <c r="E273" i="7"/>
  <c r="E274" i="9"/>
  <c r="J275" i="9"/>
  <c r="E272" i="8"/>
  <c r="J273" i="8"/>
  <c r="E273" i="4"/>
  <c r="J274" i="4"/>
  <c r="E272" i="3"/>
  <c r="J273" i="3"/>
  <c r="E274" i="4" l="1"/>
  <c r="J275" i="4"/>
  <c r="E275" i="9"/>
  <c r="J276" i="9"/>
  <c r="J276" i="2"/>
  <c r="E275" i="2"/>
  <c r="J276" i="10"/>
  <c r="E275" i="10"/>
  <c r="E273" i="3"/>
  <c r="J274" i="3"/>
  <c r="E273" i="8"/>
  <c r="J274" i="8"/>
  <c r="J275" i="6"/>
  <c r="E274" i="6"/>
  <c r="D274" i="1"/>
  <c r="I275" i="1"/>
  <c r="E274" i="7"/>
  <c r="J275" i="7"/>
  <c r="E275" i="6" l="1"/>
  <c r="J276" i="6"/>
  <c r="D275" i="1"/>
  <c r="I276" i="1"/>
  <c r="E274" i="8"/>
  <c r="J275" i="8"/>
  <c r="E276" i="9"/>
  <c r="J277" i="9"/>
  <c r="J277" i="10"/>
  <c r="E276" i="10"/>
  <c r="J276" i="7"/>
  <c r="E275" i="7"/>
  <c r="E274" i="3"/>
  <c r="J275" i="3"/>
  <c r="E275" i="4"/>
  <c r="J276" i="4"/>
  <c r="E276" i="2"/>
  <c r="J277" i="2"/>
  <c r="J278" i="10" l="1"/>
  <c r="E277" i="10"/>
  <c r="E276" i="4"/>
  <c r="J277" i="4"/>
  <c r="E277" i="9"/>
  <c r="J278" i="9"/>
  <c r="D276" i="1"/>
  <c r="I277" i="1"/>
  <c r="E276" i="7"/>
  <c r="J277" i="7"/>
  <c r="J278" i="2"/>
  <c r="E277" i="2"/>
  <c r="J276" i="3"/>
  <c r="E275" i="3"/>
  <c r="E275" i="8"/>
  <c r="J276" i="8"/>
  <c r="J277" i="6"/>
  <c r="E276" i="6"/>
  <c r="E277" i="6" l="1"/>
  <c r="J278" i="6"/>
  <c r="E276" i="8"/>
  <c r="J277" i="8"/>
  <c r="D277" i="1"/>
  <c r="I278" i="1"/>
  <c r="E277" i="4"/>
  <c r="J278" i="4"/>
  <c r="E278" i="2"/>
  <c r="J279" i="2"/>
  <c r="J278" i="7"/>
  <c r="E277" i="7"/>
  <c r="E278" i="9"/>
  <c r="J279" i="9"/>
  <c r="E276" i="3"/>
  <c r="J277" i="3"/>
  <c r="J279" i="10"/>
  <c r="E278" i="10"/>
  <c r="J280" i="10" l="1"/>
  <c r="E279" i="10"/>
  <c r="J278" i="3"/>
  <c r="E277" i="3"/>
  <c r="E278" i="4"/>
  <c r="J279" i="4"/>
  <c r="E277" i="8"/>
  <c r="J278" i="8"/>
  <c r="E278" i="7"/>
  <c r="J279" i="7"/>
  <c r="E279" i="9"/>
  <c r="J280" i="9"/>
  <c r="J280" i="2"/>
  <c r="E279" i="2"/>
  <c r="D278" i="1"/>
  <c r="I279" i="1"/>
  <c r="J279" i="6"/>
  <c r="E278" i="6"/>
  <c r="J280" i="7" l="1"/>
  <c r="E279" i="7"/>
  <c r="E279" i="6"/>
  <c r="J280" i="6"/>
  <c r="D279" i="1"/>
  <c r="I280" i="1"/>
  <c r="E280" i="9"/>
  <c r="J281" i="9"/>
  <c r="E278" i="8"/>
  <c r="J279" i="8"/>
  <c r="E278" i="3"/>
  <c r="J279" i="3"/>
  <c r="E279" i="4"/>
  <c r="J280" i="4"/>
  <c r="E280" i="2"/>
  <c r="J281" i="2"/>
  <c r="J281" i="10"/>
  <c r="E280" i="10"/>
  <c r="J282" i="2" l="1"/>
  <c r="E281" i="2"/>
  <c r="J280" i="3"/>
  <c r="E279" i="3"/>
  <c r="E281" i="9"/>
  <c r="J282" i="9"/>
  <c r="J281" i="6"/>
  <c r="E280" i="6"/>
  <c r="E280" i="4"/>
  <c r="J281" i="4"/>
  <c r="E279" i="8"/>
  <c r="J280" i="8"/>
  <c r="D280" i="1"/>
  <c r="I281" i="1"/>
  <c r="J282" i="10"/>
  <c r="E281" i="10"/>
  <c r="E280" i="7"/>
  <c r="J281" i="7"/>
  <c r="E281" i="6" l="1"/>
  <c r="J282" i="6"/>
  <c r="J281" i="3"/>
  <c r="E280" i="3"/>
  <c r="E280" i="8"/>
  <c r="J281" i="8"/>
  <c r="J283" i="10"/>
  <c r="E282" i="10"/>
  <c r="J282" i="7"/>
  <c r="E281" i="7"/>
  <c r="D281" i="1"/>
  <c r="I282" i="1"/>
  <c r="E281" i="4"/>
  <c r="J282" i="4"/>
  <c r="E282" i="9"/>
  <c r="J283" i="9"/>
  <c r="E282" i="2"/>
  <c r="J283" i="2"/>
  <c r="D282" i="1" l="1"/>
  <c r="I283" i="1"/>
  <c r="J284" i="10"/>
  <c r="E283" i="10"/>
  <c r="E281" i="3"/>
  <c r="J282" i="3"/>
  <c r="E283" i="9"/>
  <c r="J284" i="9"/>
  <c r="J284" i="2"/>
  <c r="E283" i="2"/>
  <c r="E282" i="4"/>
  <c r="J283" i="4"/>
  <c r="E281" i="8"/>
  <c r="J282" i="8"/>
  <c r="J283" i="6"/>
  <c r="E282" i="6"/>
  <c r="E282" i="7"/>
  <c r="J283" i="7"/>
  <c r="E283" i="4" l="1"/>
  <c r="J284" i="4"/>
  <c r="E284" i="9"/>
  <c r="J285" i="9"/>
  <c r="E283" i="6"/>
  <c r="J284" i="6"/>
  <c r="J285" i="10"/>
  <c r="E284" i="10"/>
  <c r="J284" i="7"/>
  <c r="E283" i="7"/>
  <c r="E282" i="8"/>
  <c r="J283" i="8"/>
  <c r="E282" i="3"/>
  <c r="J283" i="3"/>
  <c r="D283" i="1"/>
  <c r="I284" i="1"/>
  <c r="E284" i="2"/>
  <c r="J285" i="2"/>
  <c r="D284" i="1" l="1"/>
  <c r="I285" i="1"/>
  <c r="E283" i="8"/>
  <c r="J284" i="8"/>
  <c r="E285" i="9"/>
  <c r="J286" i="9"/>
  <c r="J286" i="10"/>
  <c r="E285" i="10"/>
  <c r="J286" i="2"/>
  <c r="E285" i="2"/>
  <c r="E283" i="3"/>
  <c r="J284" i="3"/>
  <c r="J285" i="6"/>
  <c r="E284" i="6"/>
  <c r="E284" i="4"/>
  <c r="J285" i="4"/>
  <c r="E284" i="7"/>
  <c r="J285" i="7"/>
  <c r="E285" i="6" l="1"/>
  <c r="J286" i="6"/>
  <c r="E285" i="4"/>
  <c r="J286" i="4"/>
  <c r="J285" i="3"/>
  <c r="E284" i="3"/>
  <c r="E284" i="8"/>
  <c r="J285" i="8"/>
  <c r="J287" i="10"/>
  <c r="E286" i="10"/>
  <c r="J286" i="7"/>
  <c r="E285" i="7"/>
  <c r="E286" i="9"/>
  <c r="J287" i="9"/>
  <c r="D285" i="1"/>
  <c r="I286" i="1"/>
  <c r="E286" i="2"/>
  <c r="J287" i="2"/>
  <c r="D286" i="1" l="1"/>
  <c r="I287" i="1"/>
  <c r="E285" i="8"/>
  <c r="J286" i="8"/>
  <c r="E286" i="4"/>
  <c r="J287" i="4"/>
  <c r="E286" i="7"/>
  <c r="J287" i="7"/>
  <c r="J288" i="2"/>
  <c r="E287" i="2"/>
  <c r="E287" i="9"/>
  <c r="J288" i="9"/>
  <c r="J287" i="6"/>
  <c r="E286" i="6"/>
  <c r="J288" i="10"/>
  <c r="E287" i="10"/>
  <c r="E285" i="3"/>
  <c r="J286" i="3"/>
  <c r="J289" i="10" l="1"/>
  <c r="E288" i="10"/>
  <c r="J289" i="9"/>
  <c r="E288" i="9"/>
  <c r="J288" i="7"/>
  <c r="E287" i="7"/>
  <c r="E286" i="8"/>
  <c r="J287" i="8"/>
  <c r="E286" i="3"/>
  <c r="J287" i="3"/>
  <c r="E287" i="4"/>
  <c r="J288" i="4"/>
  <c r="D287" i="1"/>
  <c r="I288" i="1"/>
  <c r="E287" i="6"/>
  <c r="J288" i="6"/>
  <c r="E288" i="2"/>
  <c r="J289" i="2"/>
  <c r="J289" i="6" l="1"/>
  <c r="E288" i="6"/>
  <c r="E288" i="4"/>
  <c r="J289" i="4"/>
  <c r="E287" i="8"/>
  <c r="J288" i="8"/>
  <c r="E289" i="9"/>
  <c r="J290" i="9"/>
  <c r="J290" i="2"/>
  <c r="E289" i="2"/>
  <c r="D288" i="1"/>
  <c r="I289" i="1"/>
  <c r="E287" i="3"/>
  <c r="J288" i="3"/>
  <c r="E288" i="7"/>
  <c r="J289" i="7"/>
  <c r="J290" i="10"/>
  <c r="E289" i="10"/>
  <c r="J290" i="7" l="1"/>
  <c r="E289" i="7"/>
  <c r="D289" i="1"/>
  <c r="I290" i="1"/>
  <c r="J291" i="9"/>
  <c r="E290" i="9"/>
  <c r="E289" i="4"/>
  <c r="J290" i="4"/>
  <c r="E288" i="8"/>
  <c r="J289" i="8"/>
  <c r="J289" i="3"/>
  <c r="E288" i="3"/>
  <c r="J291" i="10"/>
  <c r="E290" i="10"/>
  <c r="E290" i="2"/>
  <c r="J291" i="2"/>
  <c r="E289" i="6"/>
  <c r="J290" i="6"/>
  <c r="J292" i="2" l="1"/>
  <c r="E291" i="2"/>
  <c r="E290" i="4"/>
  <c r="J291" i="4"/>
  <c r="D290" i="1"/>
  <c r="I291" i="1"/>
  <c r="E289" i="3"/>
  <c r="J290" i="3"/>
  <c r="E289" i="8"/>
  <c r="J290" i="8"/>
  <c r="J291" i="6"/>
  <c r="E290" i="6"/>
  <c r="J292" i="10"/>
  <c r="E291" i="10"/>
  <c r="E291" i="9"/>
  <c r="J292" i="9"/>
  <c r="E290" i="7"/>
  <c r="J291" i="7"/>
  <c r="E292" i="9" l="1"/>
  <c r="J293" i="9"/>
  <c r="J291" i="3"/>
  <c r="E290" i="3"/>
  <c r="E291" i="4"/>
  <c r="J292" i="4"/>
  <c r="E291" i="6"/>
  <c r="J292" i="6"/>
  <c r="J292" i="7"/>
  <c r="E291" i="7"/>
  <c r="E290" i="8"/>
  <c r="J291" i="8"/>
  <c r="D291" i="1"/>
  <c r="I292" i="1"/>
  <c r="J293" i="10"/>
  <c r="E292" i="10"/>
  <c r="E292" i="2"/>
  <c r="J293" i="2"/>
  <c r="E291" i="8" l="1"/>
  <c r="J292" i="8"/>
  <c r="J293" i="6"/>
  <c r="E292" i="6"/>
  <c r="E291" i="3"/>
  <c r="J292" i="3"/>
  <c r="J294" i="10"/>
  <c r="E293" i="10"/>
  <c r="J294" i="2"/>
  <c r="E293" i="2"/>
  <c r="D292" i="1"/>
  <c r="I293" i="1"/>
  <c r="E292" i="4"/>
  <c r="J293" i="4"/>
  <c r="E293" i="9"/>
  <c r="J294" i="9"/>
  <c r="E292" i="7"/>
  <c r="J293" i="7"/>
  <c r="D293" i="1" l="1"/>
  <c r="I294" i="1"/>
  <c r="J295" i="10"/>
  <c r="E294" i="10"/>
  <c r="E293" i="6"/>
  <c r="J294" i="6"/>
  <c r="E294" i="9"/>
  <c r="J295" i="9"/>
  <c r="J294" i="7"/>
  <c r="E293" i="7"/>
  <c r="E293" i="4"/>
  <c r="J294" i="4"/>
  <c r="J293" i="3"/>
  <c r="E292" i="3"/>
  <c r="E292" i="8"/>
  <c r="J293" i="8"/>
  <c r="E294" i="2"/>
  <c r="J295" i="2"/>
  <c r="E293" i="8" l="1"/>
  <c r="J294" i="8"/>
  <c r="E294" i="4"/>
  <c r="J295" i="4"/>
  <c r="E295" i="9"/>
  <c r="J296" i="9"/>
  <c r="J296" i="10"/>
  <c r="E295" i="10"/>
  <c r="J295" i="6"/>
  <c r="E294" i="6"/>
  <c r="D294" i="1"/>
  <c r="I295" i="1"/>
  <c r="J296" i="2"/>
  <c r="E295" i="2"/>
  <c r="E293" i="3"/>
  <c r="J294" i="3"/>
  <c r="E294" i="7"/>
  <c r="J295" i="7"/>
  <c r="J295" i="3" l="1"/>
  <c r="E294" i="3"/>
  <c r="D295" i="1"/>
  <c r="I296" i="1"/>
  <c r="E295" i="4"/>
  <c r="J296" i="4"/>
  <c r="J297" i="10"/>
  <c r="E296" i="10"/>
  <c r="J296" i="7"/>
  <c r="E295" i="7"/>
  <c r="J297" i="9"/>
  <c r="E296" i="9"/>
  <c r="E294" i="8"/>
  <c r="J295" i="8"/>
  <c r="E296" i="2"/>
  <c r="J297" i="2"/>
  <c r="E295" i="6"/>
  <c r="J296" i="6"/>
  <c r="J298" i="2" l="1"/>
  <c r="E297" i="2"/>
  <c r="D296" i="1"/>
  <c r="I297" i="1"/>
  <c r="E297" i="9"/>
  <c r="J298" i="9"/>
  <c r="J298" i="10"/>
  <c r="E297" i="10"/>
  <c r="J297" i="6"/>
  <c r="E296" i="6"/>
  <c r="E295" i="8"/>
  <c r="J296" i="8"/>
  <c r="E296" i="4"/>
  <c r="J297" i="4"/>
  <c r="E296" i="7"/>
  <c r="J297" i="7"/>
  <c r="E295" i="3"/>
  <c r="J296" i="3"/>
  <c r="J298" i="7" l="1"/>
  <c r="E297" i="7"/>
  <c r="E296" i="8"/>
  <c r="J297" i="8"/>
  <c r="D297" i="1"/>
  <c r="I298" i="1"/>
  <c r="J299" i="10"/>
  <c r="E298" i="10"/>
  <c r="J299" i="9"/>
  <c r="E298" i="9"/>
  <c r="J297" i="3"/>
  <c r="E296" i="3"/>
  <c r="E297" i="4"/>
  <c r="J298" i="4"/>
  <c r="E297" i="6"/>
  <c r="J298" i="6"/>
  <c r="E298" i="2"/>
  <c r="J299" i="2"/>
  <c r="J300" i="2" l="1"/>
  <c r="E299" i="2"/>
  <c r="J299" i="6"/>
  <c r="E298" i="6"/>
  <c r="E297" i="8"/>
  <c r="J298" i="8"/>
  <c r="E297" i="3"/>
  <c r="J298" i="3"/>
  <c r="J300" i="10"/>
  <c r="E299" i="10"/>
  <c r="E298" i="4"/>
  <c r="J299" i="4"/>
  <c r="D298" i="1"/>
  <c r="I299" i="1"/>
  <c r="E299" i="9"/>
  <c r="J300" i="9"/>
  <c r="E298" i="7"/>
  <c r="J299" i="7"/>
  <c r="E300" i="9" l="1"/>
  <c r="J301" i="9"/>
  <c r="E299" i="4"/>
  <c r="J300" i="4"/>
  <c r="J299" i="3"/>
  <c r="E298" i="3"/>
  <c r="E299" i="6"/>
  <c r="J300" i="6"/>
  <c r="J300" i="7"/>
  <c r="E299" i="7"/>
  <c r="D299" i="1"/>
  <c r="I300" i="1"/>
  <c r="E298" i="8"/>
  <c r="J299" i="8"/>
  <c r="J301" i="10"/>
  <c r="E300" i="10"/>
  <c r="E300" i="2"/>
  <c r="J301" i="2"/>
  <c r="D300" i="1" l="1"/>
  <c r="I301" i="1"/>
  <c r="J301" i="6"/>
  <c r="E300" i="6"/>
  <c r="E300" i="4"/>
  <c r="J301" i="4"/>
  <c r="J302" i="10"/>
  <c r="E301" i="10"/>
  <c r="J302" i="2"/>
  <c r="E301" i="2"/>
  <c r="E299" i="8"/>
  <c r="J300" i="8"/>
  <c r="E301" i="9"/>
  <c r="J302" i="9"/>
  <c r="E300" i="7"/>
  <c r="J301" i="7"/>
  <c r="E299" i="3"/>
  <c r="J300" i="3"/>
  <c r="J302" i="7" l="1"/>
  <c r="E301" i="7"/>
  <c r="E300" i="8"/>
  <c r="J301" i="8"/>
  <c r="J303" i="10"/>
  <c r="E302" i="10"/>
  <c r="E301" i="6"/>
  <c r="J302" i="6"/>
  <c r="J301" i="3"/>
  <c r="E300" i="3"/>
  <c r="E302" i="9"/>
  <c r="J303" i="9"/>
  <c r="E301" i="4"/>
  <c r="J302" i="4"/>
  <c r="D301" i="1"/>
  <c r="I302" i="1"/>
  <c r="E302" i="2"/>
  <c r="J303" i="2"/>
  <c r="D302" i="1" l="1"/>
  <c r="I303" i="1"/>
  <c r="E303" i="9"/>
  <c r="J304" i="9"/>
  <c r="J303" i="6"/>
  <c r="E302" i="6"/>
  <c r="E301" i="8"/>
  <c r="J302" i="8"/>
  <c r="J304" i="2"/>
  <c r="E303" i="2"/>
  <c r="E302" i="4"/>
  <c r="J303" i="4"/>
  <c r="E301" i="3"/>
  <c r="J302" i="3"/>
  <c r="J304" i="10"/>
  <c r="E303" i="10"/>
  <c r="E302" i="7"/>
  <c r="J303" i="7"/>
  <c r="E304" i="2" l="1"/>
  <c r="J305" i="2"/>
  <c r="E303" i="4"/>
  <c r="J304" i="4"/>
  <c r="E302" i="8"/>
  <c r="J303" i="8"/>
  <c r="J305" i="9"/>
  <c r="E304" i="9"/>
  <c r="J305" i="10"/>
  <c r="E304" i="10"/>
  <c r="J304" i="7"/>
  <c r="E303" i="7"/>
  <c r="J303" i="3"/>
  <c r="E302" i="3"/>
  <c r="D303" i="1"/>
  <c r="I304" i="1"/>
  <c r="E303" i="6"/>
  <c r="J304" i="6"/>
  <c r="E304" i="4" l="1"/>
  <c r="J305" i="4"/>
  <c r="D304" i="1"/>
  <c r="I305" i="1"/>
  <c r="E304" i="7"/>
  <c r="J305" i="7"/>
  <c r="E305" i="9"/>
  <c r="J306" i="9"/>
  <c r="J305" i="6"/>
  <c r="E304" i="6"/>
  <c r="E303" i="8"/>
  <c r="J304" i="8"/>
  <c r="J306" i="2"/>
  <c r="E305" i="2"/>
  <c r="E303" i="3"/>
  <c r="J304" i="3"/>
  <c r="J306" i="10"/>
  <c r="E305" i="10"/>
  <c r="J307" i="10" l="1"/>
  <c r="E306" i="10"/>
  <c r="E306" i="2"/>
  <c r="J307" i="2"/>
  <c r="E305" i="6"/>
  <c r="J306" i="6"/>
  <c r="J305" i="3"/>
  <c r="E304" i="3"/>
  <c r="E304" i="8"/>
  <c r="J305" i="8"/>
  <c r="J307" i="9"/>
  <c r="E306" i="9"/>
  <c r="D305" i="1"/>
  <c r="I306" i="1"/>
  <c r="J306" i="7"/>
  <c r="E305" i="7"/>
  <c r="E305" i="4"/>
  <c r="J306" i="4"/>
  <c r="J308" i="2" l="1"/>
  <c r="E307" i="2"/>
  <c r="E306" i="7"/>
  <c r="J307" i="7"/>
  <c r="E307" i="9"/>
  <c r="J308" i="9"/>
  <c r="E305" i="3"/>
  <c r="J306" i="3"/>
  <c r="E306" i="4"/>
  <c r="J307" i="4"/>
  <c r="D306" i="1"/>
  <c r="I307" i="1"/>
  <c r="E305" i="8"/>
  <c r="J306" i="8"/>
  <c r="J307" i="6"/>
  <c r="E306" i="6"/>
  <c r="J308" i="10"/>
  <c r="E307" i="10"/>
  <c r="D307" i="1" l="1"/>
  <c r="I308" i="1"/>
  <c r="J307" i="3"/>
  <c r="E306" i="3"/>
  <c r="J308" i="7"/>
  <c r="E307" i="7"/>
  <c r="E306" i="8"/>
  <c r="J307" i="8"/>
  <c r="E307" i="4"/>
  <c r="J308" i="4"/>
  <c r="E308" i="9"/>
  <c r="J309" i="9"/>
  <c r="E307" i="6"/>
  <c r="J308" i="6"/>
  <c r="J309" i="10"/>
  <c r="E308" i="10"/>
  <c r="E308" i="2"/>
  <c r="J309" i="2"/>
  <c r="E309" i="9" l="1"/>
  <c r="J310" i="9"/>
  <c r="E307" i="8"/>
  <c r="J308" i="8"/>
  <c r="J310" i="10"/>
  <c r="E309" i="10"/>
  <c r="E307" i="3"/>
  <c r="J308" i="3"/>
  <c r="J310" i="2"/>
  <c r="E309" i="2"/>
  <c r="J309" i="6"/>
  <c r="E308" i="6"/>
  <c r="E308" i="4"/>
  <c r="J309" i="4"/>
  <c r="D308" i="1"/>
  <c r="I309" i="1"/>
  <c r="E308" i="7"/>
  <c r="J309" i="7"/>
  <c r="J310" i="7" l="1"/>
  <c r="E309" i="7"/>
  <c r="D309" i="1"/>
  <c r="I310" i="1"/>
  <c r="J309" i="3"/>
  <c r="E308" i="3"/>
  <c r="E308" i="8"/>
  <c r="J309" i="8"/>
  <c r="E309" i="6"/>
  <c r="J310" i="6"/>
  <c r="E309" i="4"/>
  <c r="J310" i="4"/>
  <c r="E310" i="9"/>
  <c r="J311" i="9"/>
  <c r="E310" i="2"/>
  <c r="J311" i="2"/>
  <c r="J311" i="10"/>
  <c r="E310" i="10"/>
  <c r="J312" i="10" l="1"/>
  <c r="E311" i="10"/>
  <c r="J312" i="2"/>
  <c r="E311" i="2"/>
  <c r="E310" i="4"/>
  <c r="J311" i="4"/>
  <c r="E309" i="8"/>
  <c r="J310" i="8"/>
  <c r="D310" i="1"/>
  <c r="I311" i="1"/>
  <c r="E311" i="9"/>
  <c r="J312" i="9"/>
  <c r="J311" i="6"/>
  <c r="E310" i="6"/>
  <c r="E309" i="3"/>
  <c r="J310" i="3"/>
  <c r="E310" i="7"/>
  <c r="J311" i="7"/>
  <c r="J312" i="7" l="1"/>
  <c r="E311" i="7"/>
  <c r="J311" i="3"/>
  <c r="E310" i="3"/>
  <c r="J313" i="9"/>
  <c r="E312" i="9"/>
  <c r="E310" i="8"/>
  <c r="J311" i="8"/>
  <c r="E312" i="2"/>
  <c r="J313" i="2"/>
  <c r="D311" i="1"/>
  <c r="I312" i="1"/>
  <c r="E311" i="4"/>
  <c r="J312" i="4"/>
  <c r="E311" i="6"/>
  <c r="J312" i="6"/>
  <c r="J313" i="10"/>
  <c r="E312" i="10"/>
  <c r="J314" i="10" l="1"/>
  <c r="E313" i="10"/>
  <c r="J313" i="6"/>
  <c r="E312" i="6"/>
  <c r="D312" i="1"/>
  <c r="I313" i="1"/>
  <c r="E311" i="8"/>
  <c r="J312" i="8"/>
  <c r="E311" i="3"/>
  <c r="J312" i="3"/>
  <c r="E312" i="4"/>
  <c r="J313" i="4"/>
  <c r="J314" i="2"/>
  <c r="E313" i="2"/>
  <c r="E313" i="9"/>
  <c r="J314" i="9"/>
  <c r="E312" i="7"/>
  <c r="J313" i="7"/>
  <c r="J315" i="9" l="1"/>
  <c r="E314" i="9"/>
  <c r="E313" i="4"/>
  <c r="J314" i="4"/>
  <c r="E312" i="8"/>
  <c r="J313" i="8"/>
  <c r="E313" i="6"/>
  <c r="J314" i="6"/>
  <c r="J313" i="3"/>
  <c r="E312" i="3"/>
  <c r="D313" i="1"/>
  <c r="I314" i="1"/>
  <c r="J314" i="7"/>
  <c r="E313" i="7"/>
  <c r="E314" i="2"/>
  <c r="J315" i="2"/>
  <c r="J315" i="10"/>
  <c r="E314" i="10"/>
  <c r="J316" i="10" l="1"/>
  <c r="E315" i="10"/>
  <c r="E314" i="7"/>
  <c r="J315" i="7"/>
  <c r="J316" i="2"/>
  <c r="E315" i="2"/>
  <c r="D314" i="1"/>
  <c r="I315" i="1"/>
  <c r="J315" i="6"/>
  <c r="E314" i="6"/>
  <c r="E314" i="4"/>
  <c r="J315" i="4"/>
  <c r="E313" i="8"/>
  <c r="J314" i="8"/>
  <c r="E313" i="3"/>
  <c r="J314" i="3"/>
  <c r="E315" i="9"/>
  <c r="J316" i="9"/>
  <c r="J315" i="3" l="1"/>
  <c r="E314" i="3"/>
  <c r="E315" i="4"/>
  <c r="J316" i="4"/>
  <c r="D315" i="1"/>
  <c r="I316" i="1"/>
  <c r="J316" i="7"/>
  <c r="E315" i="7"/>
  <c r="E316" i="9"/>
  <c r="J317" i="9"/>
  <c r="E314" i="8"/>
  <c r="J315" i="8"/>
  <c r="E315" i="6"/>
  <c r="J316" i="6"/>
  <c r="E316" i="2"/>
  <c r="J317" i="2"/>
  <c r="J317" i="10"/>
  <c r="E316" i="10"/>
  <c r="J318" i="10" l="1"/>
  <c r="E317" i="10"/>
  <c r="J318" i="2"/>
  <c r="E317" i="2"/>
  <c r="E315" i="8"/>
  <c r="J316" i="8"/>
  <c r="E316" i="4"/>
  <c r="J317" i="4"/>
  <c r="E316" i="7"/>
  <c r="J317" i="7"/>
  <c r="J317" i="6"/>
  <c r="E316" i="6"/>
  <c r="E317" i="9"/>
  <c r="J318" i="9"/>
  <c r="D316" i="1"/>
  <c r="I317" i="1"/>
  <c r="E315" i="3"/>
  <c r="J316" i="3"/>
  <c r="D317" i="1" l="1"/>
  <c r="I318" i="1"/>
  <c r="E317" i="4"/>
  <c r="J318" i="4"/>
  <c r="E318" i="2"/>
  <c r="J319" i="2"/>
  <c r="E317" i="6"/>
  <c r="J318" i="6"/>
  <c r="J317" i="3"/>
  <c r="E316" i="3"/>
  <c r="E318" i="9"/>
  <c r="J319" i="9"/>
  <c r="J318" i="7"/>
  <c r="E317" i="7"/>
  <c r="E316" i="8"/>
  <c r="J317" i="8"/>
  <c r="J319" i="10"/>
  <c r="E318" i="10"/>
  <c r="E319" i="10" l="1"/>
  <c r="J320" i="10"/>
  <c r="E317" i="8"/>
  <c r="J318" i="8"/>
  <c r="E319" i="9"/>
  <c r="J320" i="9"/>
  <c r="J319" i="6"/>
  <c r="E318" i="6"/>
  <c r="E318" i="4"/>
  <c r="J319" i="4"/>
  <c r="J320" i="2"/>
  <c r="E319" i="2"/>
  <c r="D318" i="1"/>
  <c r="I319" i="1"/>
  <c r="E318" i="7"/>
  <c r="J319" i="7"/>
  <c r="E317" i="3"/>
  <c r="J318" i="3"/>
  <c r="E318" i="8" l="1"/>
  <c r="J319" i="8"/>
  <c r="E320" i="2"/>
  <c r="J321" i="2"/>
  <c r="E319" i="6"/>
  <c r="J320" i="6"/>
  <c r="J320" i="7"/>
  <c r="E319" i="7"/>
  <c r="J319" i="3"/>
  <c r="E318" i="3"/>
  <c r="D319" i="1"/>
  <c r="I320" i="1"/>
  <c r="E319" i="4"/>
  <c r="J320" i="4"/>
  <c r="J321" i="9"/>
  <c r="E320" i="9"/>
  <c r="J321" i="10"/>
  <c r="E320" i="10"/>
  <c r="E321" i="10" l="1"/>
  <c r="J322" i="10"/>
  <c r="D320" i="1"/>
  <c r="I321" i="1"/>
  <c r="J322" i="2"/>
  <c r="E321" i="2"/>
  <c r="E321" i="9"/>
  <c r="J322" i="9"/>
  <c r="E320" i="7"/>
  <c r="J321" i="7"/>
  <c r="E320" i="4"/>
  <c r="J321" i="4"/>
  <c r="J321" i="6"/>
  <c r="E320" i="6"/>
  <c r="E319" i="8"/>
  <c r="J320" i="8"/>
  <c r="E319" i="3"/>
  <c r="J320" i="3"/>
  <c r="J321" i="3" l="1"/>
  <c r="E320" i="3"/>
  <c r="E320" i="8"/>
  <c r="J321" i="8"/>
  <c r="E321" i="4"/>
  <c r="J322" i="4"/>
  <c r="J323" i="9"/>
  <c r="E322" i="9"/>
  <c r="D321" i="1"/>
  <c r="I322" i="1"/>
  <c r="J322" i="7"/>
  <c r="E321" i="7"/>
  <c r="J323" i="10"/>
  <c r="E322" i="10"/>
  <c r="E321" i="6"/>
  <c r="J322" i="6"/>
  <c r="E322" i="2"/>
  <c r="J323" i="2"/>
  <c r="J323" i="6" l="1"/>
  <c r="E322" i="6"/>
  <c r="E321" i="8"/>
  <c r="J322" i="8"/>
  <c r="J324" i="2"/>
  <c r="E323" i="2"/>
  <c r="E322" i="7"/>
  <c r="J323" i="7"/>
  <c r="E323" i="9"/>
  <c r="J324" i="9"/>
  <c r="D322" i="1"/>
  <c r="I323" i="1"/>
  <c r="E322" i="4"/>
  <c r="J323" i="4"/>
  <c r="E323" i="10"/>
  <c r="J324" i="10"/>
  <c r="E321" i="3"/>
  <c r="J322" i="3"/>
  <c r="J325" i="10" l="1"/>
  <c r="E324" i="10"/>
  <c r="D323" i="1"/>
  <c r="I324" i="1"/>
  <c r="J324" i="7"/>
  <c r="E323" i="7"/>
  <c r="E322" i="8"/>
  <c r="J323" i="8"/>
  <c r="J323" i="3"/>
  <c r="E322" i="3"/>
  <c r="E324" i="9"/>
  <c r="J325" i="9"/>
  <c r="E323" i="4"/>
  <c r="J324" i="4"/>
  <c r="E324" i="2"/>
  <c r="J325" i="2"/>
  <c r="E323" i="6"/>
  <c r="J324" i="6"/>
  <c r="J325" i="6" l="1"/>
  <c r="E324" i="6"/>
  <c r="J326" i="2"/>
  <c r="E325" i="2"/>
  <c r="E325" i="9"/>
  <c r="J326" i="9"/>
  <c r="E323" i="8"/>
  <c r="J324" i="8"/>
  <c r="D324" i="1"/>
  <c r="I325" i="1"/>
  <c r="E324" i="4"/>
  <c r="J325" i="4"/>
  <c r="E323" i="3"/>
  <c r="J324" i="3"/>
  <c r="E324" i="7"/>
  <c r="J325" i="7"/>
  <c r="E325" i="10"/>
  <c r="J326" i="10"/>
  <c r="J326" i="7" l="1"/>
  <c r="E325" i="7"/>
  <c r="E325" i="4"/>
  <c r="J326" i="4"/>
  <c r="E324" i="8"/>
  <c r="J325" i="8"/>
  <c r="E326" i="2"/>
  <c r="J327" i="2"/>
  <c r="J327" i="10"/>
  <c r="E326" i="10"/>
  <c r="J325" i="3"/>
  <c r="E324" i="3"/>
  <c r="D325" i="1"/>
  <c r="I326" i="1"/>
  <c r="E326" i="9"/>
  <c r="J327" i="9"/>
  <c r="E325" i="6"/>
  <c r="J326" i="6"/>
  <c r="E327" i="10" l="1"/>
  <c r="J328" i="10"/>
  <c r="E327" i="9"/>
  <c r="J328" i="9"/>
  <c r="J328" i="2"/>
  <c r="E327" i="2"/>
  <c r="E326" i="4"/>
  <c r="J327" i="4"/>
  <c r="E325" i="3"/>
  <c r="J326" i="3"/>
  <c r="J327" i="6"/>
  <c r="E326" i="6"/>
  <c r="D326" i="1"/>
  <c r="I327" i="1"/>
  <c r="E325" i="8"/>
  <c r="J326" i="8"/>
  <c r="E326" i="7"/>
  <c r="J327" i="7"/>
  <c r="E327" i="6" l="1"/>
  <c r="J328" i="6"/>
  <c r="E326" i="8"/>
  <c r="J327" i="8"/>
  <c r="E327" i="4"/>
  <c r="J328" i="4"/>
  <c r="J329" i="9"/>
  <c r="E328" i="9"/>
  <c r="J328" i="7"/>
  <c r="E327" i="7"/>
  <c r="D327" i="1"/>
  <c r="I328" i="1"/>
  <c r="J327" i="3"/>
  <c r="E326" i="3"/>
  <c r="J329" i="10"/>
  <c r="E328" i="10"/>
  <c r="E328" i="2"/>
  <c r="J329" i="2"/>
  <c r="D328" i="1" l="1"/>
  <c r="I329" i="1"/>
  <c r="E327" i="8"/>
  <c r="J328" i="8"/>
  <c r="E329" i="9"/>
  <c r="J330" i="9"/>
  <c r="E329" i="10"/>
  <c r="J330" i="10"/>
  <c r="J330" i="2"/>
  <c r="E329" i="2"/>
  <c r="E328" i="4"/>
  <c r="J329" i="4"/>
  <c r="J329" i="6"/>
  <c r="E328" i="6"/>
  <c r="E327" i="3"/>
  <c r="J328" i="3"/>
  <c r="E328" i="7"/>
  <c r="J329" i="7"/>
  <c r="J330" i="7" l="1"/>
  <c r="E329" i="7"/>
  <c r="J329" i="3"/>
  <c r="E328" i="3"/>
  <c r="E329" i="4"/>
  <c r="J330" i="4"/>
  <c r="J331" i="10"/>
  <c r="E330" i="10"/>
  <c r="E328" i="8"/>
  <c r="J329" i="8"/>
  <c r="J331" i="9"/>
  <c r="E330" i="9"/>
  <c r="D329" i="1"/>
  <c r="I330" i="1"/>
  <c r="E329" i="6"/>
  <c r="J330" i="6"/>
  <c r="E330" i="2"/>
  <c r="J331" i="2"/>
  <c r="J331" i="6" l="1"/>
  <c r="E330" i="6"/>
  <c r="E331" i="9"/>
  <c r="J332" i="9"/>
  <c r="E331" i="10"/>
  <c r="J332" i="10"/>
  <c r="E329" i="3"/>
  <c r="J330" i="3"/>
  <c r="J332" i="2"/>
  <c r="E331" i="2"/>
  <c r="D330" i="1"/>
  <c r="I331" i="1"/>
  <c r="E329" i="8"/>
  <c r="J330" i="8"/>
  <c r="E330" i="4"/>
  <c r="J331" i="4"/>
  <c r="E330" i="7"/>
  <c r="J331" i="7"/>
  <c r="E332" i="2" l="1"/>
  <c r="J333" i="2"/>
  <c r="E331" i="4"/>
  <c r="J332" i="4"/>
  <c r="D331" i="1"/>
  <c r="I332" i="1"/>
  <c r="J331" i="3"/>
  <c r="E330" i="3"/>
  <c r="E332" i="9"/>
  <c r="J333" i="9"/>
  <c r="J332" i="7"/>
  <c r="E331" i="7"/>
  <c r="E330" i="8"/>
  <c r="J331" i="8"/>
  <c r="J333" i="10"/>
  <c r="E332" i="10"/>
  <c r="E331" i="6"/>
  <c r="J332" i="6"/>
  <c r="E332" i="4" l="1"/>
  <c r="J333" i="4"/>
  <c r="E333" i="10"/>
  <c r="J334" i="10"/>
  <c r="E331" i="3"/>
  <c r="J332" i="3"/>
  <c r="E332" i="7"/>
  <c r="J333" i="7"/>
  <c r="J333" i="6"/>
  <c r="E332" i="6"/>
  <c r="E331" i="8"/>
  <c r="J332" i="8"/>
  <c r="E333" i="9"/>
  <c r="J334" i="9"/>
  <c r="D332" i="1"/>
  <c r="I333" i="1"/>
  <c r="J334" i="2"/>
  <c r="E333" i="2"/>
  <c r="E333" i="6" l="1"/>
  <c r="J334" i="6"/>
  <c r="D333" i="1"/>
  <c r="I334" i="1"/>
  <c r="E332" i="8"/>
  <c r="J333" i="8"/>
  <c r="J334" i="7"/>
  <c r="E333" i="7"/>
  <c r="J335" i="10"/>
  <c r="E334" i="10"/>
  <c r="E334" i="9"/>
  <c r="J335" i="9"/>
  <c r="J333" i="3"/>
  <c r="E332" i="3"/>
  <c r="E333" i="4"/>
  <c r="J334" i="4"/>
  <c r="E334" i="2"/>
  <c r="J335" i="2"/>
  <c r="J336" i="2" l="1"/>
  <c r="E335" i="2"/>
  <c r="E334" i="4"/>
  <c r="J335" i="4"/>
  <c r="E335" i="9"/>
  <c r="J336" i="9"/>
  <c r="D334" i="1"/>
  <c r="I335" i="1"/>
  <c r="E334" i="7"/>
  <c r="J335" i="7"/>
  <c r="E333" i="8"/>
  <c r="J334" i="8"/>
  <c r="J335" i="6"/>
  <c r="E334" i="6"/>
  <c r="E333" i="3"/>
  <c r="J334" i="3"/>
  <c r="E335" i="10"/>
  <c r="J336" i="10"/>
  <c r="J337" i="10" l="1"/>
  <c r="E336" i="10"/>
  <c r="E335" i="6"/>
  <c r="J336" i="6"/>
  <c r="J335" i="3"/>
  <c r="E334" i="3"/>
  <c r="E334" i="8"/>
  <c r="J335" i="8"/>
  <c r="D335" i="1"/>
  <c r="I336" i="1"/>
  <c r="E335" i="4"/>
  <c r="J336" i="4"/>
  <c r="J336" i="7"/>
  <c r="E335" i="7"/>
  <c r="J337" i="9"/>
  <c r="E336" i="9"/>
  <c r="E336" i="2"/>
  <c r="J337" i="2"/>
  <c r="J338" i="2" l="1"/>
  <c r="E337" i="2"/>
  <c r="D336" i="1"/>
  <c r="I337" i="1"/>
  <c r="E336" i="4"/>
  <c r="J337" i="4"/>
  <c r="E335" i="8"/>
  <c r="J336" i="8"/>
  <c r="J337" i="6"/>
  <c r="E336" i="6"/>
  <c r="E337" i="9"/>
  <c r="J338" i="9"/>
  <c r="E336" i="7"/>
  <c r="J337" i="7"/>
  <c r="E335" i="3"/>
  <c r="J336" i="3"/>
  <c r="E337" i="10"/>
  <c r="J338" i="10"/>
  <c r="E337" i="6" l="1"/>
  <c r="J338" i="6"/>
  <c r="J337" i="3"/>
  <c r="E336" i="3"/>
  <c r="J339" i="9"/>
  <c r="E338" i="9"/>
  <c r="E336" i="8"/>
  <c r="J337" i="8"/>
  <c r="D337" i="1"/>
  <c r="I338" i="1"/>
  <c r="E337" i="4"/>
  <c r="J338" i="4"/>
  <c r="J339" i="10"/>
  <c r="E338" i="10"/>
  <c r="J338" i="7"/>
  <c r="E337" i="7"/>
  <c r="E338" i="2"/>
  <c r="J339" i="2"/>
  <c r="E338" i="4" l="1"/>
  <c r="J339" i="4"/>
  <c r="E337" i="8"/>
  <c r="J338" i="8"/>
  <c r="E338" i="7"/>
  <c r="J339" i="7"/>
  <c r="E337" i="3"/>
  <c r="J338" i="3"/>
  <c r="J340" i="2"/>
  <c r="E339" i="2"/>
  <c r="D338" i="1"/>
  <c r="I339" i="1"/>
  <c r="J339" i="6"/>
  <c r="E338" i="6"/>
  <c r="E339" i="10"/>
  <c r="J340" i="10"/>
  <c r="E339" i="9"/>
  <c r="J340" i="9"/>
  <c r="E340" i="9" l="1"/>
  <c r="J341" i="9"/>
  <c r="E339" i="6"/>
  <c r="J340" i="6"/>
  <c r="E340" i="2"/>
  <c r="J341" i="2"/>
  <c r="J341" i="10"/>
  <c r="E340" i="10"/>
  <c r="D339" i="1"/>
  <c r="I340" i="1"/>
  <c r="J339" i="3"/>
  <c r="E338" i="3"/>
  <c r="E338" i="8"/>
  <c r="J339" i="8"/>
  <c r="J340" i="7"/>
  <c r="E339" i="7"/>
  <c r="E339" i="4"/>
  <c r="J340" i="4"/>
  <c r="J341" i="6" l="1"/>
  <c r="E340" i="6"/>
  <c r="E340" i="7"/>
  <c r="J341" i="7"/>
  <c r="E339" i="3"/>
  <c r="J340" i="3"/>
  <c r="E341" i="10"/>
  <c r="J342" i="10"/>
  <c r="E340" i="4"/>
  <c r="J341" i="4"/>
  <c r="E339" i="8"/>
  <c r="J340" i="8"/>
  <c r="D340" i="1"/>
  <c r="I341" i="1"/>
  <c r="J342" i="2"/>
  <c r="E341" i="2"/>
  <c r="E341" i="9"/>
  <c r="J342" i="9"/>
  <c r="E340" i="8" l="1"/>
  <c r="J341" i="8"/>
  <c r="J343" i="10"/>
  <c r="E342" i="10"/>
  <c r="J342" i="7"/>
  <c r="E341" i="7"/>
  <c r="E342" i="2"/>
  <c r="J343" i="2"/>
  <c r="E342" i="9"/>
  <c r="J343" i="9"/>
  <c r="D341" i="1"/>
  <c r="I342" i="1"/>
  <c r="E341" i="4"/>
  <c r="J342" i="4"/>
  <c r="J341" i="3"/>
  <c r="E340" i="3"/>
  <c r="E341" i="6"/>
  <c r="J342" i="6"/>
  <c r="D342" i="1" l="1"/>
  <c r="I343" i="1"/>
  <c r="J344" i="2"/>
  <c r="E343" i="2"/>
  <c r="E343" i="10"/>
  <c r="J344" i="10"/>
  <c r="E341" i="3"/>
  <c r="J342" i="3"/>
  <c r="J343" i="6"/>
  <c r="E342" i="6"/>
  <c r="E342" i="4"/>
  <c r="J343" i="4"/>
  <c r="E343" i="9"/>
  <c r="J344" i="9"/>
  <c r="E341" i="8"/>
  <c r="J342" i="8"/>
  <c r="E342" i="7"/>
  <c r="J343" i="7"/>
  <c r="E342" i="8" l="1"/>
  <c r="J343" i="8"/>
  <c r="E343" i="4"/>
  <c r="J344" i="4"/>
  <c r="J343" i="3"/>
  <c r="E342" i="3"/>
  <c r="E343" i="6"/>
  <c r="J344" i="6"/>
  <c r="E344" i="2"/>
  <c r="J345" i="2"/>
  <c r="J344" i="7"/>
  <c r="E343" i="7"/>
  <c r="J345" i="9"/>
  <c r="E344" i="9"/>
  <c r="J345" i="10"/>
  <c r="E344" i="10"/>
  <c r="D343" i="1"/>
  <c r="I344" i="1"/>
  <c r="J345" i="6" l="1"/>
  <c r="E344" i="6"/>
  <c r="E344" i="4"/>
  <c r="J345" i="4"/>
  <c r="E344" i="7"/>
  <c r="J345" i="7"/>
  <c r="E345" i="10"/>
  <c r="J346" i="10"/>
  <c r="D344" i="1"/>
  <c r="I345" i="1"/>
  <c r="J346" i="2"/>
  <c r="E345" i="2"/>
  <c r="E343" i="8"/>
  <c r="J344" i="8"/>
  <c r="E345" i="9"/>
  <c r="J346" i="9"/>
  <c r="E343" i="3"/>
  <c r="J344" i="3"/>
  <c r="J347" i="9" l="1"/>
  <c r="E346" i="9"/>
  <c r="J347" i="10"/>
  <c r="E346" i="10"/>
  <c r="E345" i="4"/>
  <c r="J346" i="4"/>
  <c r="E346" i="2"/>
  <c r="J347" i="2"/>
  <c r="J345" i="3"/>
  <c r="E344" i="3"/>
  <c r="E344" i="8"/>
  <c r="J345" i="8"/>
  <c r="D345" i="1"/>
  <c r="I346" i="1"/>
  <c r="J346" i="7"/>
  <c r="E345" i="7"/>
  <c r="E345" i="6"/>
  <c r="J346" i="6"/>
  <c r="E345" i="8" l="1"/>
  <c r="J346" i="8"/>
  <c r="J348" i="2"/>
  <c r="E347" i="2"/>
  <c r="E347" i="10"/>
  <c r="J348" i="10"/>
  <c r="E346" i="7"/>
  <c r="J347" i="7"/>
  <c r="J347" i="6"/>
  <c r="E346" i="6"/>
  <c r="D346" i="1"/>
  <c r="I347" i="1"/>
  <c r="E346" i="4"/>
  <c r="J347" i="4"/>
  <c r="E345" i="3"/>
  <c r="J346" i="3"/>
  <c r="E347" i="9"/>
  <c r="J348" i="9"/>
  <c r="J347" i="3" l="1"/>
  <c r="E346" i="3"/>
  <c r="D347" i="1"/>
  <c r="I348" i="1"/>
  <c r="J348" i="7"/>
  <c r="E347" i="7"/>
  <c r="E348" i="2"/>
  <c r="J349" i="2"/>
  <c r="E348" i="9"/>
  <c r="J349" i="9"/>
  <c r="E347" i="4"/>
  <c r="J348" i="4"/>
  <c r="J349" i="10"/>
  <c r="E348" i="10"/>
  <c r="E346" i="8"/>
  <c r="J347" i="8"/>
  <c r="E347" i="6"/>
  <c r="J348" i="6"/>
  <c r="E349" i="10" l="1"/>
  <c r="J350" i="10"/>
  <c r="E347" i="8"/>
  <c r="J348" i="8"/>
  <c r="E348" i="4"/>
  <c r="J349" i="4"/>
  <c r="J350" i="2"/>
  <c r="E349" i="2"/>
  <c r="D348" i="1"/>
  <c r="I349" i="1"/>
  <c r="J349" i="6"/>
  <c r="E348" i="6"/>
  <c r="E349" i="9"/>
  <c r="J350" i="9"/>
  <c r="E348" i="7"/>
  <c r="J349" i="7"/>
  <c r="E347" i="3"/>
  <c r="J348" i="3"/>
  <c r="E348" i="8" l="1"/>
  <c r="J349" i="8"/>
  <c r="J350" i="7"/>
  <c r="E349" i="7"/>
  <c r="E349" i="6"/>
  <c r="J350" i="6"/>
  <c r="E350" i="2"/>
  <c r="J351" i="2"/>
  <c r="J349" i="3"/>
  <c r="E348" i="3"/>
  <c r="E350" i="9"/>
  <c r="J351" i="9"/>
  <c r="D349" i="1"/>
  <c r="I350" i="1"/>
  <c r="E349" i="4"/>
  <c r="J350" i="4"/>
  <c r="J351" i="10"/>
  <c r="E350" i="10"/>
  <c r="E351" i="10" l="1"/>
  <c r="J352" i="10"/>
  <c r="E350" i="4"/>
  <c r="J351" i="4"/>
  <c r="E351" i="9"/>
  <c r="J352" i="9"/>
  <c r="J352" i="2"/>
  <c r="E351" i="2"/>
  <c r="E350" i="7"/>
  <c r="J351" i="7"/>
  <c r="D350" i="1"/>
  <c r="I351" i="1"/>
  <c r="J351" i="6"/>
  <c r="E350" i="6"/>
  <c r="E349" i="8"/>
  <c r="J350" i="8"/>
  <c r="E349" i="3"/>
  <c r="J350" i="3"/>
  <c r="E351" i="6" l="1"/>
  <c r="J352" i="6"/>
  <c r="E350" i="8"/>
  <c r="J351" i="8"/>
  <c r="D351" i="1"/>
  <c r="I352" i="1"/>
  <c r="E351" i="4"/>
  <c r="J352" i="4"/>
  <c r="E352" i="2"/>
  <c r="J353" i="2"/>
  <c r="J351" i="3"/>
  <c r="E350" i="3"/>
  <c r="J352" i="7"/>
  <c r="E351" i="7"/>
  <c r="J353" i="9"/>
  <c r="E352" i="9"/>
  <c r="J353" i="10"/>
  <c r="E352" i="10"/>
  <c r="E353" i="10" l="1"/>
  <c r="J354" i="10"/>
  <c r="E352" i="4"/>
  <c r="J353" i="4"/>
  <c r="E351" i="8"/>
  <c r="J352" i="8"/>
  <c r="E353" i="9"/>
  <c r="J354" i="9"/>
  <c r="E351" i="3"/>
  <c r="J352" i="3"/>
  <c r="J354" i="2"/>
  <c r="E353" i="2"/>
  <c r="D352" i="1"/>
  <c r="I353" i="1"/>
  <c r="J353" i="6"/>
  <c r="E352" i="6"/>
  <c r="E352" i="7"/>
  <c r="J353" i="7"/>
  <c r="J355" i="9" l="1"/>
  <c r="E354" i="9"/>
  <c r="E353" i="4"/>
  <c r="J354" i="4"/>
  <c r="E353" i="6"/>
  <c r="J354" i="6"/>
  <c r="E354" i="2"/>
  <c r="J355" i="2"/>
  <c r="J354" i="7"/>
  <c r="E353" i="7"/>
  <c r="D353" i="1"/>
  <c r="I354" i="1"/>
  <c r="J353" i="3"/>
  <c r="E352" i="3"/>
  <c r="E352" i="8"/>
  <c r="J353" i="8"/>
  <c r="J355" i="10"/>
  <c r="E354" i="10"/>
  <c r="E355" i="10" l="1"/>
  <c r="J356" i="10"/>
  <c r="E353" i="3"/>
  <c r="J354" i="3"/>
  <c r="E353" i="8"/>
  <c r="J354" i="8"/>
  <c r="D354" i="1"/>
  <c r="I355" i="1"/>
  <c r="J356" i="2"/>
  <c r="E355" i="2"/>
  <c r="E354" i="4"/>
  <c r="J355" i="4"/>
  <c r="J355" i="6"/>
  <c r="E354" i="6"/>
  <c r="E354" i="7"/>
  <c r="J355" i="7"/>
  <c r="E355" i="9"/>
  <c r="J356" i="9"/>
  <c r="E356" i="9" l="1"/>
  <c r="J357" i="9"/>
  <c r="E355" i="6"/>
  <c r="J356" i="6"/>
  <c r="J356" i="7"/>
  <c r="E355" i="7"/>
  <c r="E355" i="4"/>
  <c r="J356" i="4"/>
  <c r="D355" i="1"/>
  <c r="I356" i="1"/>
  <c r="J355" i="3"/>
  <c r="E354" i="3"/>
  <c r="E354" i="8"/>
  <c r="J355" i="8"/>
  <c r="J357" i="10"/>
  <c r="E356" i="10"/>
  <c r="E356" i="2"/>
  <c r="J357" i="2"/>
  <c r="E356" i="4" l="1"/>
  <c r="J357" i="4"/>
  <c r="J357" i="6"/>
  <c r="E356" i="6"/>
  <c r="E357" i="10"/>
  <c r="J358" i="10"/>
  <c r="E355" i="3"/>
  <c r="J356" i="3"/>
  <c r="J358" i="2"/>
  <c r="E357" i="2"/>
  <c r="E355" i="8"/>
  <c r="J356" i="8"/>
  <c r="D356" i="1"/>
  <c r="I357" i="1"/>
  <c r="E357" i="9"/>
  <c r="J358" i="9"/>
  <c r="E356" i="7"/>
  <c r="J357" i="7"/>
  <c r="E358" i="9" l="1"/>
  <c r="J359" i="9"/>
  <c r="E356" i="8"/>
  <c r="J357" i="8"/>
  <c r="J357" i="3"/>
  <c r="E356" i="3"/>
  <c r="E357" i="6"/>
  <c r="J358" i="6"/>
  <c r="E358" i="2"/>
  <c r="J359" i="2"/>
  <c r="J358" i="7"/>
  <c r="E357" i="7"/>
  <c r="D357" i="1"/>
  <c r="I358" i="1"/>
  <c r="J359" i="10"/>
  <c r="E358" i="10"/>
  <c r="E357" i="4"/>
  <c r="J358" i="4"/>
  <c r="J359" i="6" l="1"/>
  <c r="E358" i="6"/>
  <c r="E357" i="8"/>
  <c r="J358" i="8"/>
  <c r="E359" i="10"/>
  <c r="J360" i="10"/>
  <c r="E358" i="7"/>
  <c r="J359" i="7"/>
  <c r="E358" i="4"/>
  <c r="J359" i="4"/>
  <c r="D358" i="1"/>
  <c r="I359" i="1"/>
  <c r="J360" i="2"/>
  <c r="E359" i="2"/>
  <c r="E359" i="9"/>
  <c r="J360" i="9"/>
  <c r="E357" i="3"/>
  <c r="J358" i="3"/>
  <c r="J359" i="3" l="1"/>
  <c r="E358" i="3"/>
  <c r="E360" i="2"/>
  <c r="J361" i="2"/>
  <c r="J361" i="9"/>
  <c r="E360" i="9"/>
  <c r="D359" i="1"/>
  <c r="I360" i="1"/>
  <c r="J360" i="7"/>
  <c r="E359" i="7"/>
  <c r="E358" i="8"/>
  <c r="J359" i="8"/>
  <c r="E359" i="4"/>
  <c r="J360" i="4"/>
  <c r="J361" i="10"/>
  <c r="E360" i="10"/>
  <c r="E359" i="6"/>
  <c r="J360" i="6"/>
  <c r="E359" i="8" l="1"/>
  <c r="J360" i="8"/>
  <c r="D360" i="1"/>
  <c r="I361" i="1"/>
  <c r="J362" i="2"/>
  <c r="E361" i="2"/>
  <c r="E361" i="10"/>
  <c r="J362" i="10"/>
  <c r="J361" i="6"/>
  <c r="E360" i="6"/>
  <c r="E360" i="4"/>
  <c r="J361" i="4"/>
  <c r="E360" i="7"/>
  <c r="J361" i="7"/>
  <c r="E361" i="9"/>
  <c r="J362" i="9"/>
  <c r="E359" i="3"/>
  <c r="J360" i="3"/>
  <c r="J363" i="9" l="1"/>
  <c r="E362" i="9"/>
  <c r="E361" i="4"/>
  <c r="J362" i="4"/>
  <c r="J363" i="10"/>
  <c r="E362" i="10"/>
  <c r="D361" i="1"/>
  <c r="I362" i="1"/>
  <c r="J361" i="3"/>
  <c r="E360" i="3"/>
  <c r="J362" i="7"/>
  <c r="E361" i="7"/>
  <c r="E360" i="8"/>
  <c r="J361" i="8"/>
  <c r="E361" i="6"/>
  <c r="J362" i="6"/>
  <c r="E362" i="2"/>
  <c r="J363" i="2"/>
  <c r="E363" i="10" l="1"/>
  <c r="J364" i="10"/>
  <c r="E363" i="9"/>
  <c r="J364" i="9"/>
  <c r="J363" i="6"/>
  <c r="E362" i="6"/>
  <c r="D362" i="1"/>
  <c r="I363" i="1"/>
  <c r="E362" i="4"/>
  <c r="J363" i="4"/>
  <c r="E361" i="8"/>
  <c r="J362" i="8"/>
  <c r="E361" i="3"/>
  <c r="J362" i="3"/>
  <c r="E362" i="7"/>
  <c r="J363" i="7"/>
  <c r="J364" i="2"/>
  <c r="E363" i="2"/>
  <c r="J364" i="7" l="1"/>
  <c r="E363" i="7"/>
  <c r="E362" i="8"/>
  <c r="J363" i="8"/>
  <c r="D363" i="1"/>
  <c r="I364" i="1"/>
  <c r="E364" i="9"/>
  <c r="J365" i="9"/>
  <c r="J363" i="3"/>
  <c r="E362" i="3"/>
  <c r="E363" i="4"/>
  <c r="J364" i="4"/>
  <c r="J365" i="10"/>
  <c r="E364" i="10"/>
  <c r="E364" i="2"/>
  <c r="J365" i="2"/>
  <c r="E363" i="6"/>
  <c r="J364" i="6"/>
  <c r="E363" i="3" l="1"/>
  <c r="J364" i="3"/>
  <c r="J366" i="2"/>
  <c r="E365" i="2"/>
  <c r="E364" i="4"/>
  <c r="J365" i="4"/>
  <c r="E365" i="9"/>
  <c r="J366" i="9"/>
  <c r="E363" i="8"/>
  <c r="J364" i="8"/>
  <c r="D364" i="1"/>
  <c r="I365" i="1"/>
  <c r="J365" i="6"/>
  <c r="E364" i="6"/>
  <c r="E365" i="10"/>
  <c r="J366" i="10"/>
  <c r="E364" i="7"/>
  <c r="J365" i="7"/>
  <c r="J367" i="10" l="1"/>
  <c r="E366" i="10"/>
  <c r="D365" i="1"/>
  <c r="I366" i="1"/>
  <c r="E366" i="9"/>
  <c r="J367" i="9"/>
  <c r="E366" i="2"/>
  <c r="J367" i="2"/>
  <c r="J366" i="7"/>
  <c r="E365" i="7"/>
  <c r="E364" i="8"/>
  <c r="J365" i="8"/>
  <c r="E365" i="4"/>
  <c r="J366" i="4"/>
  <c r="J365" i="3"/>
  <c r="E364" i="3"/>
  <c r="E365" i="6"/>
  <c r="J366" i="6"/>
  <c r="E365" i="8" l="1"/>
  <c r="J366" i="8"/>
  <c r="J368" i="2"/>
  <c r="E367" i="2"/>
  <c r="D366" i="1"/>
  <c r="I367" i="1"/>
  <c r="J367" i="6"/>
  <c r="E366" i="6"/>
  <c r="E367" i="9"/>
  <c r="J368" i="9"/>
  <c r="E365" i="3"/>
  <c r="J366" i="3"/>
  <c r="E366" i="4"/>
  <c r="J367" i="4"/>
  <c r="E366" i="7"/>
  <c r="J367" i="7"/>
  <c r="E367" i="10"/>
  <c r="J368" i="10"/>
  <c r="J368" i="7" l="1"/>
  <c r="E367" i="7"/>
  <c r="J367" i="3"/>
  <c r="E366" i="3"/>
  <c r="E367" i="6"/>
  <c r="J368" i="6"/>
  <c r="E368" i="2"/>
  <c r="J369" i="2"/>
  <c r="J369" i="10"/>
  <c r="E368" i="10"/>
  <c r="E367" i="4"/>
  <c r="J368" i="4"/>
  <c r="J369" i="9"/>
  <c r="E368" i="9"/>
  <c r="D367" i="1"/>
  <c r="I368" i="1"/>
  <c r="E366" i="8"/>
  <c r="J367" i="8"/>
  <c r="E367" i="8" l="1"/>
  <c r="J368" i="8"/>
  <c r="D368" i="1"/>
  <c r="I369" i="1"/>
  <c r="E368" i="4"/>
  <c r="J369" i="4"/>
  <c r="J370" i="2"/>
  <c r="E369" i="2"/>
  <c r="E367" i="3"/>
  <c r="J368" i="3"/>
  <c r="J369" i="6"/>
  <c r="E368" i="6"/>
  <c r="E369" i="9"/>
  <c r="J370" i="9"/>
  <c r="E369" i="10"/>
  <c r="J370" i="10"/>
  <c r="E368" i="7"/>
  <c r="J369" i="7"/>
  <c r="J371" i="10" l="1"/>
  <c r="E370" i="10"/>
  <c r="D369" i="1"/>
  <c r="I370" i="1"/>
  <c r="J370" i="7"/>
  <c r="E369" i="7"/>
  <c r="J369" i="3"/>
  <c r="E368" i="3"/>
  <c r="E369" i="6"/>
  <c r="J370" i="6"/>
  <c r="E370" i="2"/>
  <c r="J371" i="2"/>
  <c r="J371" i="9"/>
  <c r="E370" i="9"/>
  <c r="E369" i="4"/>
  <c r="J370" i="4"/>
  <c r="E368" i="8"/>
  <c r="J369" i="8"/>
  <c r="E370" i="4" l="1"/>
  <c r="J371" i="4"/>
  <c r="J372" i="2"/>
  <c r="E371" i="2"/>
  <c r="D370" i="1"/>
  <c r="I371" i="1"/>
  <c r="E369" i="3"/>
  <c r="J370" i="3"/>
  <c r="E369" i="8"/>
  <c r="J370" i="8"/>
  <c r="J371" i="6"/>
  <c r="E370" i="6"/>
  <c r="E371" i="9"/>
  <c r="J372" i="9"/>
  <c r="E370" i="7"/>
  <c r="J371" i="7"/>
  <c r="E371" i="10"/>
  <c r="J372" i="10"/>
  <c r="J371" i="3" l="1"/>
  <c r="E370" i="3"/>
  <c r="E371" i="6"/>
  <c r="J372" i="6"/>
  <c r="E372" i="2"/>
  <c r="J373" i="2"/>
  <c r="J372" i="7"/>
  <c r="E371" i="7"/>
  <c r="J373" i="10"/>
  <c r="E372" i="10"/>
  <c r="E372" i="9"/>
  <c r="J373" i="9"/>
  <c r="E370" i="8"/>
  <c r="J371" i="8"/>
  <c r="D371" i="1"/>
  <c r="I372" i="1"/>
  <c r="E371" i="4"/>
  <c r="J372" i="4"/>
  <c r="D372" i="1" l="1"/>
  <c r="I373" i="1"/>
  <c r="E373" i="9"/>
  <c r="J374" i="9"/>
  <c r="J373" i="6"/>
  <c r="E372" i="6"/>
  <c r="E372" i="7"/>
  <c r="J373" i="7"/>
  <c r="E371" i="8"/>
  <c r="J372" i="8"/>
  <c r="J374" i="2"/>
  <c r="E373" i="2"/>
  <c r="E372" i="4"/>
  <c r="J373" i="4"/>
  <c r="E373" i="10"/>
  <c r="J374" i="10"/>
  <c r="E371" i="3"/>
  <c r="J372" i="3"/>
  <c r="J375" i="10" l="1"/>
  <c r="E374" i="10"/>
  <c r="J374" i="7"/>
  <c r="E373" i="7"/>
  <c r="E374" i="9"/>
  <c r="J375" i="9"/>
  <c r="J373" i="3"/>
  <c r="E372" i="3"/>
  <c r="E373" i="4"/>
  <c r="J374" i="4"/>
  <c r="E372" i="8"/>
  <c r="J373" i="8"/>
  <c r="D373" i="1"/>
  <c r="I374" i="1"/>
  <c r="E374" i="2"/>
  <c r="J375" i="2"/>
  <c r="E373" i="6"/>
  <c r="J374" i="6"/>
  <c r="J376" i="2" l="1"/>
  <c r="E375" i="2"/>
  <c r="E373" i="8"/>
  <c r="J374" i="8"/>
  <c r="E373" i="3"/>
  <c r="J374" i="3"/>
  <c r="E374" i="7"/>
  <c r="J375" i="7"/>
  <c r="J375" i="6"/>
  <c r="E374" i="6"/>
  <c r="D374" i="1"/>
  <c r="I375" i="1"/>
  <c r="E374" i="4"/>
  <c r="J375" i="4"/>
  <c r="E375" i="9"/>
  <c r="J376" i="9"/>
  <c r="E375" i="10"/>
  <c r="J376" i="10"/>
  <c r="J377" i="10" l="1"/>
  <c r="E376" i="10"/>
  <c r="J377" i="9"/>
  <c r="E376" i="9"/>
  <c r="D375" i="1"/>
  <c r="I376" i="1"/>
  <c r="J376" i="7"/>
  <c r="E375" i="7"/>
  <c r="E374" i="8"/>
  <c r="J375" i="8"/>
  <c r="J375" i="3"/>
  <c r="E374" i="3"/>
  <c r="E375" i="4"/>
  <c r="J376" i="4"/>
  <c r="E375" i="6"/>
  <c r="J376" i="6"/>
  <c r="E376" i="2"/>
  <c r="J377" i="2"/>
  <c r="J377" i="6" l="1"/>
  <c r="E376" i="6"/>
  <c r="E375" i="3"/>
  <c r="J376" i="3"/>
  <c r="E376" i="7"/>
  <c r="J377" i="7"/>
  <c r="E377" i="9"/>
  <c r="J378" i="9"/>
  <c r="J378" i="2"/>
  <c r="E377" i="2"/>
  <c r="E376" i="4"/>
  <c r="J377" i="4"/>
  <c r="E375" i="8"/>
  <c r="J376" i="8"/>
  <c r="D376" i="1"/>
  <c r="I377" i="1"/>
  <c r="E377" i="10"/>
  <c r="J378" i="10"/>
  <c r="E378" i="2" l="1"/>
  <c r="J379" i="2"/>
  <c r="D377" i="1"/>
  <c r="I378" i="1"/>
  <c r="E377" i="4"/>
  <c r="J378" i="4"/>
  <c r="J379" i="9"/>
  <c r="E378" i="9"/>
  <c r="J377" i="3"/>
  <c r="E376" i="3"/>
  <c r="J378" i="7"/>
  <c r="E377" i="7"/>
  <c r="J379" i="10"/>
  <c r="E378" i="10"/>
  <c r="E376" i="8"/>
  <c r="J377" i="8"/>
  <c r="E377" i="6"/>
  <c r="J378" i="6"/>
  <c r="E377" i="8" l="1"/>
  <c r="J378" i="8"/>
  <c r="D378" i="1"/>
  <c r="I379" i="1"/>
  <c r="E378" i="7"/>
  <c r="J379" i="7"/>
  <c r="E379" i="9"/>
  <c r="J380" i="9"/>
  <c r="E378" i="4"/>
  <c r="J379" i="4"/>
  <c r="J380" i="2"/>
  <c r="E379" i="2"/>
  <c r="J379" i="6"/>
  <c r="E378" i="6"/>
  <c r="E379" i="10"/>
  <c r="J380" i="10"/>
  <c r="E377" i="3"/>
  <c r="J378" i="3"/>
  <c r="J381" i="10" l="1"/>
  <c r="E380" i="10"/>
  <c r="E380" i="9"/>
  <c r="J381" i="9"/>
  <c r="D379" i="1"/>
  <c r="I380" i="1"/>
  <c r="E380" i="2"/>
  <c r="J381" i="2"/>
  <c r="J379" i="3"/>
  <c r="E378" i="3"/>
  <c r="E379" i="4"/>
  <c r="J380" i="4"/>
  <c r="J380" i="7"/>
  <c r="E379" i="7"/>
  <c r="E378" i="8"/>
  <c r="J379" i="8"/>
  <c r="E379" i="6"/>
  <c r="J380" i="6"/>
  <c r="E380" i="7" l="1"/>
  <c r="J381" i="7"/>
  <c r="E379" i="8"/>
  <c r="J380" i="8"/>
  <c r="E380" i="4"/>
  <c r="J381" i="4"/>
  <c r="J382" i="2"/>
  <c r="E381" i="2"/>
  <c r="E381" i="9"/>
  <c r="J382" i="9"/>
  <c r="D380" i="1"/>
  <c r="I381" i="1"/>
  <c r="J381" i="6"/>
  <c r="E380" i="6"/>
  <c r="E379" i="3"/>
  <c r="J380" i="3"/>
  <c r="E381" i="10"/>
  <c r="J382" i="10"/>
  <c r="E381" i="6" l="1"/>
  <c r="J382" i="6"/>
  <c r="J381" i="3"/>
  <c r="E380" i="3"/>
  <c r="D381" i="1"/>
  <c r="I382" i="1"/>
  <c r="E380" i="8"/>
  <c r="J381" i="8"/>
  <c r="E382" i="2"/>
  <c r="J383" i="2"/>
  <c r="J383" i="10"/>
  <c r="E382" i="10"/>
  <c r="E382" i="9"/>
  <c r="J383" i="9"/>
  <c r="E381" i="4"/>
  <c r="J382" i="4"/>
  <c r="J382" i="7"/>
  <c r="E381" i="7"/>
  <c r="J383" i="4" l="1"/>
  <c r="E382" i="4"/>
  <c r="E381" i="8"/>
  <c r="J382" i="8"/>
  <c r="E382" i="7"/>
  <c r="J383" i="7"/>
  <c r="E383" i="10"/>
  <c r="J384" i="10"/>
  <c r="E381" i="3"/>
  <c r="J382" i="3"/>
  <c r="E383" i="9"/>
  <c r="J384" i="9"/>
  <c r="J384" i="2"/>
  <c r="E383" i="2"/>
  <c r="D382" i="1"/>
  <c r="I383" i="1"/>
  <c r="J383" i="6"/>
  <c r="E382" i="6"/>
  <c r="E383" i="6" l="1"/>
  <c r="J384" i="6"/>
  <c r="E384" i="2"/>
  <c r="J385" i="2"/>
  <c r="D383" i="1"/>
  <c r="I384" i="1"/>
  <c r="J385" i="9"/>
  <c r="E384" i="9"/>
  <c r="J385" i="10"/>
  <c r="E384" i="10"/>
  <c r="E382" i="8"/>
  <c r="J383" i="8"/>
  <c r="J383" i="3"/>
  <c r="E382" i="3"/>
  <c r="J384" i="7"/>
  <c r="E383" i="7"/>
  <c r="E383" i="4"/>
  <c r="J384" i="4"/>
  <c r="J385" i="4" l="1"/>
  <c r="E384" i="4"/>
  <c r="E383" i="8"/>
  <c r="J384" i="8"/>
  <c r="J386" i="2"/>
  <c r="E385" i="2"/>
  <c r="E384" i="7"/>
  <c r="J385" i="7"/>
  <c r="E385" i="9"/>
  <c r="J386" i="9"/>
  <c r="D384" i="1"/>
  <c r="I385" i="1"/>
  <c r="J385" i="6"/>
  <c r="E384" i="6"/>
  <c r="E383" i="3"/>
  <c r="J384" i="3"/>
  <c r="E385" i="10"/>
  <c r="J386" i="10"/>
  <c r="E385" i="6" l="1"/>
  <c r="J386" i="6"/>
  <c r="J385" i="3"/>
  <c r="E384" i="3"/>
  <c r="D385" i="1"/>
  <c r="I386" i="1"/>
  <c r="J386" i="7"/>
  <c r="E385" i="7"/>
  <c r="E384" i="8"/>
  <c r="J385" i="8"/>
  <c r="J387" i="10"/>
  <c r="E386" i="10"/>
  <c r="J387" i="9"/>
  <c r="E386" i="9"/>
  <c r="E386" i="2"/>
  <c r="J387" i="2"/>
  <c r="E385" i="4"/>
  <c r="J386" i="4"/>
  <c r="J388" i="2" l="1"/>
  <c r="E387" i="2"/>
  <c r="E387" i="10"/>
  <c r="J388" i="10"/>
  <c r="E386" i="7"/>
  <c r="J387" i="7"/>
  <c r="E385" i="3"/>
  <c r="J386" i="3"/>
  <c r="E386" i="4"/>
  <c r="J387" i="4"/>
  <c r="E385" i="8"/>
  <c r="J386" i="8"/>
  <c r="D386" i="1"/>
  <c r="I387" i="1"/>
  <c r="J387" i="6"/>
  <c r="E386" i="6"/>
  <c r="E387" i="9"/>
  <c r="J388" i="9"/>
  <c r="E386" i="8" l="1"/>
  <c r="J387" i="8"/>
  <c r="J387" i="3"/>
  <c r="E386" i="3"/>
  <c r="J389" i="10"/>
  <c r="E388" i="10"/>
  <c r="E387" i="6"/>
  <c r="J388" i="6"/>
  <c r="E388" i="9"/>
  <c r="J389" i="9"/>
  <c r="D387" i="1"/>
  <c r="I388" i="1"/>
  <c r="E387" i="4"/>
  <c r="J388" i="4"/>
  <c r="J388" i="7"/>
  <c r="E387" i="7"/>
  <c r="E388" i="2"/>
  <c r="J389" i="2"/>
  <c r="E388" i="7" l="1"/>
  <c r="J389" i="7"/>
  <c r="D388" i="1"/>
  <c r="I389" i="1"/>
  <c r="J389" i="6"/>
  <c r="E388" i="6"/>
  <c r="E387" i="3"/>
  <c r="J388" i="3"/>
  <c r="J390" i="2"/>
  <c r="E389" i="2"/>
  <c r="E388" i="4"/>
  <c r="J389" i="4"/>
  <c r="E389" i="9"/>
  <c r="J390" i="9"/>
  <c r="E387" i="8"/>
  <c r="J388" i="8"/>
  <c r="E389" i="10"/>
  <c r="J390" i="10"/>
  <c r="E390" i="2" l="1"/>
  <c r="J391" i="2"/>
  <c r="E388" i="8"/>
  <c r="J389" i="8"/>
  <c r="E389" i="4"/>
  <c r="J390" i="4"/>
  <c r="J389" i="3"/>
  <c r="E388" i="3"/>
  <c r="D389" i="1"/>
  <c r="I390" i="1"/>
  <c r="J390" i="7"/>
  <c r="E389" i="7"/>
  <c r="J391" i="10"/>
  <c r="E390" i="10"/>
  <c r="E390" i="9"/>
  <c r="J391" i="9"/>
  <c r="E389" i="6"/>
  <c r="J390" i="6"/>
  <c r="E391" i="9" l="1"/>
  <c r="J392" i="9"/>
  <c r="E389" i="8"/>
  <c r="J390" i="8"/>
  <c r="E390" i="7"/>
  <c r="J391" i="7"/>
  <c r="E389" i="3"/>
  <c r="J390" i="3"/>
  <c r="J391" i="6"/>
  <c r="E390" i="6"/>
  <c r="D390" i="1"/>
  <c r="I391" i="1"/>
  <c r="E390" i="4"/>
  <c r="J391" i="4"/>
  <c r="J392" i="2"/>
  <c r="E391" i="2"/>
  <c r="E391" i="10"/>
  <c r="J392" i="10"/>
  <c r="E391" i="6" l="1"/>
  <c r="J392" i="6"/>
  <c r="D391" i="1"/>
  <c r="I392" i="1"/>
  <c r="J391" i="3"/>
  <c r="E390" i="3"/>
  <c r="E390" i="8"/>
  <c r="J391" i="8"/>
  <c r="E392" i="2"/>
  <c r="J393" i="2"/>
  <c r="J393" i="10"/>
  <c r="E392" i="10"/>
  <c r="E391" i="4"/>
  <c r="J392" i="4"/>
  <c r="J392" i="7"/>
  <c r="E391" i="7"/>
  <c r="J393" i="9"/>
  <c r="E392" i="9"/>
  <c r="E391" i="3" l="1"/>
  <c r="J392" i="3"/>
  <c r="E391" i="8"/>
  <c r="J392" i="8"/>
  <c r="D392" i="1"/>
  <c r="I393" i="1"/>
  <c r="E392" i="7"/>
  <c r="J393" i="7"/>
  <c r="E393" i="10"/>
  <c r="J394" i="10"/>
  <c r="E392" i="4"/>
  <c r="J393" i="4"/>
  <c r="J394" i="2"/>
  <c r="E393" i="2"/>
  <c r="J393" i="6"/>
  <c r="E392" i="6"/>
  <c r="E393" i="9"/>
  <c r="J394" i="9"/>
  <c r="E394" i="2" l="1"/>
  <c r="J395" i="2"/>
  <c r="E393" i="4"/>
  <c r="J394" i="4"/>
  <c r="J394" i="7"/>
  <c r="E393" i="7"/>
  <c r="E392" i="8"/>
  <c r="J393" i="8"/>
  <c r="J395" i="9"/>
  <c r="E394" i="9"/>
  <c r="D393" i="1"/>
  <c r="I394" i="1"/>
  <c r="E393" i="6"/>
  <c r="J394" i="6"/>
  <c r="J393" i="3"/>
  <c r="E392" i="3"/>
  <c r="J395" i="10"/>
  <c r="E394" i="10"/>
  <c r="D394" i="1" l="1"/>
  <c r="I395" i="1"/>
  <c r="E393" i="8"/>
  <c r="J394" i="8"/>
  <c r="E394" i="4"/>
  <c r="J395" i="4"/>
  <c r="J396" i="2"/>
  <c r="E395" i="2"/>
  <c r="E393" i="3"/>
  <c r="J394" i="3"/>
  <c r="J395" i="6"/>
  <c r="E394" i="6"/>
  <c r="E395" i="10"/>
  <c r="J396" i="10"/>
  <c r="E395" i="9"/>
  <c r="J396" i="9"/>
  <c r="E394" i="7"/>
  <c r="J395" i="7"/>
  <c r="E394" i="8" l="1"/>
  <c r="J395" i="8"/>
  <c r="E395" i="6"/>
  <c r="J396" i="6"/>
  <c r="E396" i="2"/>
  <c r="J397" i="2"/>
  <c r="E396" i="9"/>
  <c r="J397" i="9"/>
  <c r="J396" i="7"/>
  <c r="E395" i="7"/>
  <c r="J397" i="10"/>
  <c r="E396" i="10"/>
  <c r="J395" i="3"/>
  <c r="E394" i="3"/>
  <c r="E395" i="4"/>
  <c r="J396" i="4"/>
  <c r="D395" i="1"/>
  <c r="I396" i="1"/>
  <c r="D396" i="1" l="1"/>
  <c r="I397" i="1"/>
  <c r="E395" i="3"/>
  <c r="J396" i="3"/>
  <c r="E396" i="4"/>
  <c r="J397" i="4"/>
  <c r="E397" i="9"/>
  <c r="J398" i="9"/>
  <c r="J397" i="6"/>
  <c r="E396" i="6"/>
  <c r="E397" i="10"/>
  <c r="J398" i="10"/>
  <c r="J398" i="2"/>
  <c r="E397" i="2"/>
  <c r="E395" i="8"/>
  <c r="J396" i="8"/>
  <c r="E396" i="7"/>
  <c r="J397" i="7"/>
  <c r="J398" i="7" l="1"/>
  <c r="E397" i="7"/>
  <c r="E398" i="2"/>
  <c r="J399" i="2"/>
  <c r="E396" i="8"/>
  <c r="J397" i="8"/>
  <c r="J399" i="10"/>
  <c r="E398" i="10"/>
  <c r="E398" i="9"/>
  <c r="J399" i="9"/>
  <c r="J397" i="3"/>
  <c r="E396" i="3"/>
  <c r="E397" i="4"/>
  <c r="J398" i="4"/>
  <c r="D397" i="1"/>
  <c r="I398" i="1"/>
  <c r="E397" i="6"/>
  <c r="J398" i="6"/>
  <c r="D398" i="1" l="1"/>
  <c r="I399" i="1"/>
  <c r="J400" i="2"/>
  <c r="E399" i="2"/>
  <c r="E397" i="3"/>
  <c r="J398" i="3"/>
  <c r="E399" i="10"/>
  <c r="J400" i="10"/>
  <c r="J399" i="6"/>
  <c r="E398" i="6"/>
  <c r="E398" i="4"/>
  <c r="J399" i="4"/>
  <c r="E399" i="9"/>
  <c r="J400" i="9"/>
  <c r="E397" i="8"/>
  <c r="J398" i="8"/>
  <c r="E398" i="7"/>
  <c r="J399" i="7"/>
  <c r="E398" i="8" l="1"/>
  <c r="J399" i="8"/>
  <c r="E399" i="4"/>
  <c r="J400" i="4"/>
  <c r="J401" i="10"/>
  <c r="E400" i="10"/>
  <c r="E400" i="2"/>
  <c r="J401" i="2"/>
  <c r="J400" i="7"/>
  <c r="E399" i="7"/>
  <c r="J401" i="9"/>
  <c r="E400" i="9"/>
  <c r="J399" i="3"/>
  <c r="E398" i="3"/>
  <c r="D399" i="1"/>
  <c r="I400" i="1"/>
  <c r="E399" i="6"/>
  <c r="J400" i="6"/>
  <c r="J401" i="6" l="1"/>
  <c r="E400" i="6"/>
  <c r="D400" i="1"/>
  <c r="I401" i="1"/>
  <c r="J402" i="2"/>
  <c r="E401" i="2"/>
  <c r="E400" i="4"/>
  <c r="J401" i="4"/>
  <c r="E401" i="9"/>
  <c r="J402" i="9"/>
  <c r="E399" i="8"/>
  <c r="J400" i="8"/>
  <c r="E399" i="3"/>
  <c r="J400" i="3"/>
  <c r="E400" i="7"/>
  <c r="J401" i="7"/>
  <c r="E401" i="10"/>
  <c r="J402" i="10"/>
  <c r="J403" i="9" l="1"/>
  <c r="E402" i="9"/>
  <c r="J402" i="7"/>
  <c r="E401" i="7"/>
  <c r="E400" i="8"/>
  <c r="J401" i="8"/>
  <c r="E401" i="4"/>
  <c r="J402" i="4"/>
  <c r="D401" i="1"/>
  <c r="I402" i="1"/>
  <c r="J401" i="3"/>
  <c r="E400" i="3"/>
  <c r="J403" i="10"/>
  <c r="E402" i="10"/>
  <c r="E402" i="2"/>
  <c r="J403" i="2"/>
  <c r="E401" i="6"/>
  <c r="J402" i="6"/>
  <c r="J403" i="6" l="1"/>
  <c r="E402" i="6"/>
  <c r="J404" i="2"/>
  <c r="E403" i="2"/>
  <c r="E402" i="4"/>
  <c r="J403" i="4"/>
  <c r="E401" i="3"/>
  <c r="J402" i="3"/>
  <c r="E402" i="7"/>
  <c r="J403" i="7"/>
  <c r="D402" i="1"/>
  <c r="I403" i="1"/>
  <c r="E401" i="8"/>
  <c r="J402" i="8"/>
  <c r="E403" i="10"/>
  <c r="J404" i="10"/>
  <c r="E403" i="9"/>
  <c r="J404" i="9"/>
  <c r="J405" i="10" l="1"/>
  <c r="E404" i="10"/>
  <c r="D403" i="1"/>
  <c r="I404" i="1"/>
  <c r="J403" i="3"/>
  <c r="E402" i="3"/>
  <c r="E404" i="2"/>
  <c r="J405" i="2"/>
  <c r="E404" i="9"/>
  <c r="J405" i="9"/>
  <c r="E402" i="8"/>
  <c r="J403" i="8"/>
  <c r="J404" i="7"/>
  <c r="E403" i="7"/>
  <c r="E403" i="4"/>
  <c r="J404" i="4"/>
  <c r="E403" i="6"/>
  <c r="J404" i="6"/>
  <c r="E404" i="4" l="1"/>
  <c r="J405" i="4"/>
  <c r="E403" i="8"/>
  <c r="J404" i="8"/>
  <c r="J406" i="2"/>
  <c r="E405" i="2"/>
  <c r="D404" i="1"/>
  <c r="I405" i="1"/>
  <c r="E405" i="9"/>
  <c r="J406" i="9"/>
  <c r="J405" i="6"/>
  <c r="E404" i="6"/>
  <c r="E404" i="7"/>
  <c r="J405" i="7"/>
  <c r="E403" i="3"/>
  <c r="J404" i="3"/>
  <c r="E405" i="10"/>
  <c r="J406" i="10"/>
  <c r="J405" i="3" l="1"/>
  <c r="E404" i="3"/>
  <c r="D405" i="1"/>
  <c r="I406" i="1"/>
  <c r="E404" i="8"/>
  <c r="J405" i="8"/>
  <c r="E405" i="6"/>
  <c r="J406" i="6"/>
  <c r="J407" i="10"/>
  <c r="E407" i="10" s="1"/>
  <c r="E406" i="10"/>
  <c r="J406" i="7"/>
  <c r="E405" i="7"/>
  <c r="E406" i="9"/>
  <c r="J407" i="9"/>
  <c r="E407" i="9" s="1"/>
  <c r="E405" i="4"/>
  <c r="J406" i="4"/>
  <c r="E406" i="2"/>
  <c r="J407" i="2"/>
  <c r="E407" i="2" s="1"/>
  <c r="E405" i="8" l="1"/>
  <c r="J406" i="8"/>
  <c r="E406" i="4"/>
  <c r="J407" i="4"/>
  <c r="E407" i="4" s="1"/>
  <c r="J407" i="6"/>
  <c r="E407" i="6" s="1"/>
  <c r="E406" i="6"/>
  <c r="D406" i="1"/>
  <c r="I407" i="1"/>
  <c r="D407" i="1" s="1"/>
  <c r="E406" i="7"/>
  <c r="J407" i="7"/>
  <c r="E407" i="7" s="1"/>
  <c r="E405" i="3"/>
  <c r="J406" i="3"/>
  <c r="J407" i="3" l="1"/>
  <c r="E407" i="3" s="1"/>
  <c r="E406" i="3"/>
  <c r="E406" i="8"/>
  <c r="J407" i="8"/>
  <c r="E407" i="8" s="1"/>
</calcChain>
</file>

<file path=xl/sharedStrings.xml><?xml version="1.0" encoding="utf-8"?>
<sst xmlns="http://schemas.openxmlformats.org/spreadsheetml/2006/main" count="19030" uniqueCount="11644">
  <si>
    <t>#define UI_TEXT_ON_EN               " On"</t>
  </si>
  <si>
    <t>TRANS(UI_TEXT_ON_EN);</t>
  </si>
  <si>
    <t>FUI_TEXT_ON_EN,</t>
  </si>
  <si>
    <t>#define UI_TEXT_ON_ID</t>
  </si>
  <si>
    <t>#define UI_TEXT_OFF_EN              "Off"</t>
  </si>
  <si>
    <t>TRANS(UI_TEXT_OFF_EN);</t>
  </si>
  <si>
    <t>FUI_TEXT_OFF_EN,</t>
  </si>
  <si>
    <t>#define UI_TEXT_OFF_ID</t>
  </si>
  <si>
    <t>#define UI_TEXT_NA_EN               "N/A" // Output for not available</t>
  </si>
  <si>
    <t>TRANS(UI_TEXT_NA_EN);</t>
  </si>
  <si>
    <t>FUI_TEXT_NA_EN,</t>
  </si>
  <si>
    <t>#define UI_TEXT_NA_ID</t>
  </si>
  <si>
    <t>#define UI_TEXT_YES_EN              "Yes"</t>
  </si>
  <si>
    <t>TRANS(UI_TEXT_YES_EN);</t>
  </si>
  <si>
    <t>FUI_TEXT_YES_EN,</t>
  </si>
  <si>
    <t>#define UI_TEXT_YES_ID</t>
  </si>
  <si>
    <t>#define UI_TEXT_NO_EN               " No"</t>
  </si>
  <si>
    <t>TRANS(UI_TEXT_NO_EN);</t>
  </si>
  <si>
    <t>FUI_TEXT_NO_EN,</t>
  </si>
  <si>
    <t>#define UI_TEXT_NO_ID</t>
  </si>
  <si>
    <t>#define UI_TEXT_PRINT_POS_EN        "Printing.."</t>
  </si>
  <si>
    <t>TRANS(UI_TEXT_PRINT_POS_EN);</t>
  </si>
  <si>
    <t>FUI_TEXT_PRINT_POS_EN,</t>
  </si>
  <si>
    <t>#define UI_TEXT_PRINT_POS_ID</t>
  </si>
  <si>
    <t>#define UI_TEXT_PRINTING_EN         "Printing"</t>
  </si>
  <si>
    <t>TRANS(UI_TEXT_PRINTING_EN);</t>
  </si>
  <si>
    <t>FUI_TEXT_PRINTING_EN,</t>
  </si>
  <si>
    <t>#define UI_TEXT_PRINTING_ID</t>
  </si>
  <si>
    <t>#define UI_TEXT_IDLE_EN             "Idle"</t>
  </si>
  <si>
    <t>TRANS(UI_TEXT_IDLE_EN);</t>
  </si>
  <si>
    <t>FUI_TEXT_IDLE_EN,</t>
  </si>
  <si>
    <t>#define UI_TEXT_IDLE_ID</t>
  </si>
  <si>
    <t>#define UI_TEXT_NOSDCARD_EN         "No SD card"</t>
  </si>
  <si>
    <t>TRANS(UI_TEXT_NOSDCARD_EN);</t>
  </si>
  <si>
    <t>FUI_TEXT_NOSDCARD_EN,</t>
  </si>
  <si>
    <t>#define UI_TEXT_NOSDCARD_ID</t>
  </si>
  <si>
    <t>#define UI_TEXT_ERROR_EN            "**** ERROR ****"</t>
  </si>
  <si>
    <t>TRANS(UI_TEXT_ERROR_EN);</t>
  </si>
  <si>
    <t>FUI_TEXT_ERROR_EN,</t>
  </si>
  <si>
    <t>#define UI_TEXT_ERROR_ID</t>
  </si>
  <si>
    <t>#define UI_TEXT_BACK_EN             "Back " cUP</t>
  </si>
  <si>
    <t>TRANS(UI_TEXT_BACK_EN);</t>
  </si>
  <si>
    <t>FUI_TEXT_BACK_EN,</t>
  </si>
  <si>
    <t>#define UI_TEXT_BACK_ID</t>
  </si>
  <si>
    <t>#define UI_TEXT_QUICK_SETTINGS_EN   "Quick settings"</t>
  </si>
  <si>
    <t>TRANS(UI_TEXT_QUICK_SETTINGS_EN);</t>
  </si>
  <si>
    <t>FUI_TEXT_QUICK_SETTINGS_EN,</t>
  </si>
  <si>
    <t>#define UI_TEXT_QUICK_SETTINGS_ID</t>
  </si>
  <si>
    <t>#define UI_TEXT_ERRORMSG_EN         "%oe"</t>
  </si>
  <si>
    <t>TRANS(UI_TEXT_ERRORMSG_EN);</t>
  </si>
  <si>
    <t>FUI_TEXT_ERRORMSG_EN,</t>
  </si>
  <si>
    <t>#define UI_TEXT_ERRORMSG_ID</t>
  </si>
  <si>
    <t>#define UI_TEXT_CONFIGURATION_EN    "Configuration"</t>
  </si>
  <si>
    <t>TRANS(UI_TEXT_CONFIGURATION_EN);</t>
  </si>
  <si>
    <t>FUI_TEXT_CONFIGURATION_EN,</t>
  </si>
  <si>
    <t>#define UI_TEXT_CONFIGURATION_ID</t>
  </si>
  <si>
    <t>#define UI_TEXT_POSITION_EN         "Position"</t>
  </si>
  <si>
    <t>TRANS(UI_TEXT_POSITION_EN);</t>
  </si>
  <si>
    <t>FUI_TEXT_POSITION_EN,</t>
  </si>
  <si>
    <t>#define UI_TEXT_POSITION_ID</t>
  </si>
  <si>
    <t>#define UI_TEXT_EXTRUDER_EN         "Extruder"</t>
  </si>
  <si>
    <t>TRANS(UI_TEXT_EXTRUDER_EN);</t>
  </si>
  <si>
    <t>FUI_TEXT_EXTRUDER_EN,</t>
  </si>
  <si>
    <t>#define UI_TEXT_EXTRUDER_ID</t>
  </si>
  <si>
    <t>#define UI_TEXT_SD_CARD_EN          "SD card"</t>
  </si>
  <si>
    <t>TRANS(UI_TEXT_SD_CARD_EN);</t>
  </si>
  <si>
    <t>FUI_TEXT_SD_CARD_EN,</t>
  </si>
  <si>
    <t>#define UI_TEXT_SD_CARD_ID</t>
  </si>
  <si>
    <t>#define UI_TEXT_DEBUGGING_EN        "Debugging"</t>
  </si>
  <si>
    <t>TRANS(UI_TEXT_DEBUGGING_EN);</t>
  </si>
  <si>
    <t>FUI_TEXT_DEBUGGING_EN,</t>
  </si>
  <si>
    <t>#define UI_TEXT_DEBUGGING_ID</t>
  </si>
  <si>
    <t>#define UI_TEXT_HOME_DELTA_EN       "Home delta"</t>
  </si>
  <si>
    <t>TRANS(UI_TEXT_HOME_DELTA_EN);</t>
  </si>
  <si>
    <t>FUI_TEXT_HOME_DELTA_EN,</t>
  </si>
  <si>
    <t>#define UI_TEXT_HOME_DELTA_ID</t>
  </si>
  <si>
    <t>#define UI_TEXT_HOME_ALL_EN         "Home all"</t>
  </si>
  <si>
    <t>TRANS(UI_TEXT_HOME_ALL_EN);</t>
  </si>
  <si>
    <t>FUI_TEXT_HOME_ALL_EN,</t>
  </si>
  <si>
    <t>#define UI_TEXT_HOME_ALL_ID</t>
  </si>
  <si>
    <t>#define UI_TEXT_HOME_X_EN           "Home X"</t>
  </si>
  <si>
    <t>TRANS(UI_TEXT_HOME_X_EN);</t>
  </si>
  <si>
    <t>FUI_TEXT_HOME_X_EN,</t>
  </si>
  <si>
    <t>#define UI_TEXT_HOME_X_ID</t>
  </si>
  <si>
    <t>#define UI_TEXT_HOME_Y_EN           "Home Y"</t>
  </si>
  <si>
    <t>TRANS(UI_TEXT_HOME_Y_EN);</t>
  </si>
  <si>
    <t>FUI_TEXT_HOME_Y_EN,</t>
  </si>
  <si>
    <t>#define UI_TEXT_HOME_Y_ID</t>
  </si>
  <si>
    <t>#define UI_TEXT_HOME_Z_EN           "Home Z"</t>
  </si>
  <si>
    <t>TRANS(UI_TEXT_HOME_Z_EN);</t>
  </si>
  <si>
    <t>FUI_TEXT_HOME_Z_EN,</t>
  </si>
  <si>
    <t>#define UI_TEXT_HOME_Z_ID</t>
  </si>
  <si>
    <t>#define UI_TEXT_PREHEAT_PLA_EN      "Preheat PLA   %B1"</t>
  </si>
  <si>
    <t>TRANS(UI_TEXT_PREHEAT_PLA_EN);</t>
  </si>
  <si>
    <t>FUI_TEXT_PREHEAT_PLA_EN,</t>
  </si>
  <si>
    <t>#define UI_TEXT_PREHEAT_PLA_ID</t>
  </si>
  <si>
    <t>#define UI_TEXT_PREHEAT_ABS_EN      "Preheat ABS   %B2"</t>
  </si>
  <si>
    <t>TRANS(UI_TEXT_PREHEAT_ABS_EN);</t>
  </si>
  <si>
    <t>FUI_TEXT_PREHEAT_ABS_EN,</t>
  </si>
  <si>
    <t>#define UI_TEXT_PREHEAT_ABS_ID</t>
  </si>
  <si>
    <t>#define UI_TEXT_LIGHTS_ONOFF_EN     "Lights:     %lo"</t>
  </si>
  <si>
    <t>TRANS(UI_TEXT_LIGHTS_ONOFF_EN);</t>
  </si>
  <si>
    <t>FUI_TEXT_LIGHTS_ONOFF_EN,</t>
  </si>
  <si>
    <t>#define UI_TEXT_LIGHTS_ONOFF_ID</t>
  </si>
  <si>
    <t>#define UI_TEXT_COOLDOWN_EN         "Cooldown"</t>
  </si>
  <si>
    <t>TRANS(UI_TEXT_COOLDOWN_EN);</t>
  </si>
  <si>
    <t>FUI_TEXT_COOLDOWN_EN,</t>
  </si>
  <si>
    <t>#define UI_TEXT_COOLDOWN_ID</t>
  </si>
  <si>
    <t>#define UI_TEXT_SET_TO_ORIGIN_EN    "Set to origin"</t>
  </si>
  <si>
    <t>TRANS(UI_TEXT_SET_TO_ORIGIN_EN);</t>
  </si>
  <si>
    <t>FUI_TEXT_SET_TO_ORIGIN_EN,</t>
  </si>
  <si>
    <t>#define UI_TEXT_SET_TO_ORIGIN_ID</t>
  </si>
  <si>
    <t>#define UI_TEXT_DISABLE_STEPPER_EN  "Disable stepper"</t>
  </si>
  <si>
    <t>TRANS(UI_TEXT_DISABLE_STEPPER_EN);</t>
  </si>
  <si>
    <t>FUI_TEXT_DISABLE_STEPPER_EN,</t>
  </si>
  <si>
    <t>#define UI_TEXT_DISABLE_STEPPER_ID</t>
  </si>
  <si>
    <t>#define UI_TEXT_X_POSITION_EN       "X position"</t>
  </si>
  <si>
    <t>TRANS(UI_TEXT_X_POSITION_EN);</t>
  </si>
  <si>
    <t>FUI_TEXT_X_POSITION_EN,</t>
  </si>
  <si>
    <t>#define UI_TEXT_X_POSITION_ID</t>
  </si>
  <si>
    <t>#define UI_TEXT_X_POS_FAST_EN       "X pos. fast"</t>
  </si>
  <si>
    <t>TRANS(UI_TEXT_X_POS_FAST_EN);</t>
  </si>
  <si>
    <t>FUI_TEXT_X_POS_FAST_EN,</t>
  </si>
  <si>
    <t>#define UI_TEXT_X_POS_FAST_ID</t>
  </si>
  <si>
    <t>#define UI_TEXT_Y_POSITION_EN       "Y position"</t>
  </si>
  <si>
    <t>TRANS(UI_TEXT_Y_POSITION_EN);</t>
  </si>
  <si>
    <t>FUI_TEXT_Y_POSITION_EN,</t>
  </si>
  <si>
    <t>#define UI_TEXT_Y_POSITION_ID</t>
  </si>
  <si>
    <t>#define UI_TEXT_Y_POS_FAST_EN       "Y pos. fast"</t>
  </si>
  <si>
    <t>TRANS(UI_TEXT_Y_POS_FAST_EN);</t>
  </si>
  <si>
    <t>FUI_TEXT_Y_POS_FAST_EN,</t>
  </si>
  <si>
    <t>#define UI_TEXT_Y_POS_FAST_ID</t>
  </si>
  <si>
    <t>#define UI_TEXT_Z_POSITION_EN       "Z position"</t>
  </si>
  <si>
    <t>TRANS(UI_TEXT_Z_POSITION_EN);</t>
  </si>
  <si>
    <t>FUI_TEXT_Z_POSITION_EN,</t>
  </si>
  <si>
    <t>#define UI_TEXT_Z_POSITION_ID</t>
  </si>
  <si>
    <t>#define UI_TEXT_Z_POS_FAST_EN       "Z pos. fast"</t>
  </si>
  <si>
    <t>TRANS(UI_TEXT_Z_POS_FAST_EN);</t>
  </si>
  <si>
    <t>FUI_TEXT_Z_POS_FAST_EN,</t>
  </si>
  <si>
    <t>#define UI_TEXT_Z_POS_FAST_ID</t>
  </si>
  <si>
    <t>#define UI_TEXT_E_POSITION_EN       "Extr. position"</t>
  </si>
  <si>
    <t>TRANS(UI_TEXT_E_POSITION_EN);</t>
  </si>
  <si>
    <t>FUI_TEXT_E_POSITION_EN,</t>
  </si>
  <si>
    <t>#define UI_TEXT_E_POSITION_ID</t>
  </si>
  <si>
    <t>#define UI_TEXT_BED_TEMP_EN         "Bed :%eb/%Eb" cDEG "C"</t>
  </si>
  <si>
    <t>TRANS(UI_TEXT_BED_TEMP_EN);</t>
  </si>
  <si>
    <t>FUI_TEXT_BED_TEMP_EN,</t>
  </si>
  <si>
    <t>#define UI_TEXT_BED_TEMP_ID</t>
  </si>
  <si>
    <t>#if NUM_EXTRUDER == 1</t>
  </si>
  <si>
    <t>TRANS(UI_TEXT_EXTR0_TEMP_EN);</t>
  </si>
  <si>
    <t>FUI_TEXT_EXTR0_TEMP_EN,</t>
  </si>
  <si>
    <t>#define UI_TEXT_EXTR0_TEMP_ID</t>
  </si>
  <si>
    <t>#define UI_TEXT_EXTR0_TEMP_EN       "Ext :%e0/%E0" cDEG "C"</t>
  </si>
  <si>
    <t>TRANS(UI_TEXT_EXTR1_TEMP_EN);</t>
  </si>
  <si>
    <t>FUI_TEXT_EXTR1_TEMP_EN,</t>
  </si>
  <si>
    <t>#define UI_TEXT_EXTR1_TEMP_ID</t>
  </si>
  <si>
    <t>#else</t>
  </si>
  <si>
    <t>TRANS(UI_TEXT_EXTR2_TEMP_EN);</t>
  </si>
  <si>
    <t>FUI_TEXT_EXTR2_TEMP_EN,</t>
  </si>
  <si>
    <t>#define UI_TEXT_EXTR2_TEMP_ID</t>
  </si>
  <si>
    <t>#define UI_TEXT_EXTR0_TEMP_EN       "Ext1 :%e0/%E0" cDEG "C"</t>
  </si>
  <si>
    <t>TRANS(UI_TEXT_EXTR0_OFF_EN);</t>
  </si>
  <si>
    <t>FUI_TEXT_EXTR0_OFF_EN,</t>
  </si>
  <si>
    <t>#define UI_TEXT_EXTR0_OFF_ID</t>
  </si>
  <si>
    <t>#endif</t>
  </si>
  <si>
    <t>TRANS(UI_TEXT_EXTR1_OFF_EN);</t>
  </si>
  <si>
    <t>FUI_TEXT_EXTR1_OFF_EN,</t>
  </si>
  <si>
    <t>#define UI_TEXT_EXTR1_OFF_ID</t>
  </si>
  <si>
    <t>#define UI_TEXT_EXTR1_TEMP_EN       "Ext2 :%e1/%E1" cDEG "C"</t>
  </si>
  <si>
    <t>TRANS(UI_TEXT_EXTR2_OFF_EN);</t>
  </si>
  <si>
    <t>FUI_TEXT_EXTR2_OFF_EN,</t>
  </si>
  <si>
    <t>#define UI_TEXT_EXTR2_OFF_ID</t>
  </si>
  <si>
    <t>#define UI_TEXT_EXTR2_TEMP_EN       "Ext3 :%e2/%E2" cDEG "C"</t>
  </si>
  <si>
    <t>TRANS(UI_TEXT_EXTR0_SELECT_EN);</t>
  </si>
  <si>
    <t>FUI_TEXT_EXTR0_SELECT_EN,</t>
  </si>
  <si>
    <t>#define UI_TEXT_EXTR0_SELECT_ID</t>
  </si>
  <si>
    <t>TRANS(UI_TEXT_EXTR1_SELECT_EN);</t>
  </si>
  <si>
    <t>FUI_TEXT_EXTR1_SELECT_EN,</t>
  </si>
  <si>
    <t>#define UI_TEXT_EXTR1_SELECT_ID</t>
  </si>
  <si>
    <t>#define UI_TEXT_EXTR0_OFF_EN        "SwitchOff Ext %B4"</t>
  </si>
  <si>
    <t>TRANS(UI_TEXT_EXTR2_SELECT_EN);</t>
  </si>
  <si>
    <t>FUI_TEXT_EXTR2_SELECT_EN,</t>
  </si>
  <si>
    <t>#define UI_TEXT_EXTR2_SELECT_ID</t>
  </si>
  <si>
    <t>TRANS(UI_TEXT_EXTR_ORIGIN_EN);</t>
  </si>
  <si>
    <t>FUI_TEXT_EXTR_ORIGIN_EN,</t>
  </si>
  <si>
    <t>#define UI_TEXT_EXTR_ORIGIN_ID</t>
  </si>
  <si>
    <t>#define UI_TEXT_EXTR0_OFF_EN        "SwitchOff Ext1%B4"</t>
  </si>
  <si>
    <t>TRANS(UI_TEXT_PRINT_X_EN);</t>
  </si>
  <si>
    <t>FUI_TEXT_PRINT_X_EN,</t>
  </si>
  <si>
    <t>#define UI_TEXT_PRINT_X_ID</t>
  </si>
  <si>
    <t>TRANS(UI_TEXT_PRINT_Y_EN);</t>
  </si>
  <si>
    <t>FUI_TEXT_PRINT_Y_EN,</t>
  </si>
  <si>
    <t>#define UI_TEXT_PRINT_Y_ID</t>
  </si>
  <si>
    <t>#define UI_TEXT_EXTR1_OFF_EN        "SwitchOff Ext2%B5"</t>
  </si>
  <si>
    <t>TRANS(UI_TEXT_PRINT_Z_EN);</t>
  </si>
  <si>
    <t>FUI_TEXT_PRINT_Z_EN,</t>
  </si>
  <si>
    <t>#define UI_TEXT_PRINT_Z_ID</t>
  </si>
  <si>
    <t>#define UI_TEXT_EXTR2_OFF_EN        "SwitchOff Ext3%B6"</t>
  </si>
  <si>
    <t>TRANS(UI_TEXT_PRINT_Z_DELTA_EN);</t>
  </si>
  <si>
    <t>FUI_TEXT_PRINT_Z_DELTA_EN,</t>
  </si>
  <si>
    <t>#define UI_TEXT_PRINT_Z_DELTA_ID</t>
  </si>
  <si>
    <t>#define UI_TEXT_EXTR0_SELECT_EN     "Select Extr.1 %X0"</t>
  </si>
  <si>
    <t>TRANS(UI_TEXT_MOVE_X_EN);</t>
  </si>
  <si>
    <t>FUI_TEXT_MOVE_X_EN,</t>
  </si>
  <si>
    <t>#define UI_TEXT_MOVE_X_ID</t>
  </si>
  <si>
    <t>#define UI_TEXT_EXTR1_SELECT_EN     "Select Extr.2 %X1"</t>
  </si>
  <si>
    <t>TRANS(UI_TEXT_MOVE_Y_EN);</t>
  </si>
  <si>
    <t>FUI_TEXT_MOVE_Y_EN,</t>
  </si>
  <si>
    <t>#define UI_TEXT_MOVE_Y_ID</t>
  </si>
  <si>
    <t>#define UI_TEXT_EXTR2_SELECT_EN     "Select Extr.3 %X2"</t>
  </si>
  <si>
    <t>TRANS(UI_TEXT_MOVE_Z_EN);</t>
  </si>
  <si>
    <t>FUI_TEXT_MOVE_Z_EN,</t>
  </si>
  <si>
    <t>#define UI_TEXT_MOVE_Z_ID</t>
  </si>
  <si>
    <t>#define UI_TEXT_EXTR_ORIGIN_EN      "Set Origin"</t>
  </si>
  <si>
    <t>TRANS(UI_TEXT_MOVE_Z_DELTA_EN);</t>
  </si>
  <si>
    <t>FUI_TEXT_MOVE_Z_DELTA_EN,</t>
  </si>
  <si>
    <t>#define UI_TEXT_MOVE_Z_DELTA_ID</t>
  </si>
  <si>
    <t>#define UI_TEXT_PRINT_X_EN "Print X:  %ax"</t>
  </si>
  <si>
    <t>TRANS(UI_TEXT_JERK_EN);</t>
  </si>
  <si>
    <t>FUI_TEXT_JERK_EN,</t>
  </si>
  <si>
    <t>#define UI_TEXT_JERK_ID</t>
  </si>
  <si>
    <t>#define UI_TEXT_PRINT_Y_EN "Print Y:  %ay"</t>
  </si>
  <si>
    <t>TRANS(UI_TEXT_ZJERK_EN);</t>
  </si>
  <si>
    <t>FUI_TEXT_ZJERK_EN,</t>
  </si>
  <si>
    <t>#define UI_TEXT_ZJERK_ID</t>
  </si>
  <si>
    <t>#define UI_TEXT_PRINT_Z_EN "Print Z:  %az"</t>
  </si>
  <si>
    <t>TRANS(UI_TEXT_ACCELERATION_EN);</t>
  </si>
  <si>
    <t>FUI_TEXT_ACCELERATION_EN,</t>
  </si>
  <si>
    <t>#define UI_TEXT_ACCELERATION_ID</t>
  </si>
  <si>
    <t>#define UI_TEXT_PRINT_Z_DELTA_EN "Print:%az"</t>
  </si>
  <si>
    <t>TRANS(UI_TEXT_STORE_TO_EEPROM_EN);</t>
  </si>
  <si>
    <t>FUI_TEXT_STORE_TO_EEPROM_EN,</t>
  </si>
  <si>
    <t>#define UI_TEXT_STORE_TO_EEPROM_ID</t>
  </si>
  <si>
    <t>#define UI_TEXT_MOVE_X_EN "Move X:   %aX"</t>
  </si>
  <si>
    <t>TRANS(UI_TEXT_LOAD_EEPROM_EN);</t>
  </si>
  <si>
    <t>FUI_TEXT_LOAD_EEPROM_EN,</t>
  </si>
  <si>
    <t>#define UI_TEXT_LOAD_EEPROM_ID</t>
  </si>
  <si>
    <t>#define UI_TEXT_MOVE_Y_EN "Move Y:   %aY"</t>
  </si>
  <si>
    <t>TRANS(UI_TEXT_DBG_ECHO_EN);</t>
  </si>
  <si>
    <t>FUI_TEXT_DBG_ECHO_EN,</t>
  </si>
  <si>
    <t>#define UI_TEXT_DBG_ECHO_ID</t>
  </si>
  <si>
    <t>#define UI_TEXT_MOVE_Z_EN "Move Z:   %aZ"</t>
  </si>
  <si>
    <t>TRANS(UI_TEXT_DBG_INFO_EN);</t>
  </si>
  <si>
    <t>FUI_TEXT_DBG_INFO_EN,</t>
  </si>
  <si>
    <t>#define UI_TEXT_DBG_INFO_ID</t>
  </si>
  <si>
    <t>#define UI_TEXT_MOVE_Z_DELTA_EN "Move:     %aZ"</t>
  </si>
  <si>
    <t>TRANS(UI_TEXT_DBG_ERROR_EN);</t>
  </si>
  <si>
    <t>FUI_TEXT_DBG_ERROR_EN,</t>
  </si>
  <si>
    <t>#define UI_TEXT_DBG_ERROR_ID</t>
  </si>
  <si>
    <t>#define UI_TEXT_JERK_EN "Jerk:     %aj"</t>
  </si>
  <si>
    <t>TRANS(UI_TEXT_DBG_DRYRUN_EN);</t>
  </si>
  <si>
    <t>FUI_TEXT_DBG_DRYRUN_EN,</t>
  </si>
  <si>
    <t>#define UI_TEXT_DBG_DRYRUN_ID</t>
  </si>
  <si>
    <t>#define UI_TEXT_ZJERK_EN "Z-Jerk:   %aJ"</t>
  </si>
  <si>
    <t>TRANS(UI_TEXT_OPS_OFF_EN);</t>
  </si>
  <si>
    <t>FUI_TEXT_OPS_OFF_EN,</t>
  </si>
  <si>
    <t>#define UI_TEXT_OPS_OFF_ID</t>
  </si>
  <si>
    <t>#define UI_TEXT_ACCELERATION_EN "Acceleration"</t>
  </si>
  <si>
    <t>TRANS(UI_TEXT_OPS_CLASSIC_EN);</t>
  </si>
  <si>
    <t>FUI_TEXT_OPS_CLASSIC_EN,</t>
  </si>
  <si>
    <t>#define UI_TEXT_OPS_CLASSIC_ID</t>
  </si>
  <si>
    <t>#define UI_TEXT_STORE_TO_EEPROM_EN "Store \176 EEPROM"</t>
  </si>
  <si>
    <t>TRANS(UI_TEXT_OPS_FAST_EN);</t>
  </si>
  <si>
    <t>FUI_TEXT_OPS_FAST_EN,</t>
  </si>
  <si>
    <t>#define UI_TEXT_OPS_FAST_ID</t>
  </si>
  <si>
    <t>#define UI_TEXT_LOAD_EEPROM_EN "Load \177 EEPROM"</t>
  </si>
  <si>
    <t>TRANS(UI_TEXT_OPS_RETRACT_EN);</t>
  </si>
  <si>
    <t>FUI_TEXT_OPS_RETRACT_EN,</t>
  </si>
  <si>
    <t>#define UI_TEXT_OPS_RETRACT_ID</t>
  </si>
  <si>
    <t>#define UI_TEXT_DBG_ECHO_EN "Echo:       %do"</t>
  </si>
  <si>
    <t>TRANS(UI_TEXT_OPS_BACKSLASH_EN);</t>
  </si>
  <si>
    <t>FUI_TEXT_OPS_BACKSLASH_EN,</t>
  </si>
  <si>
    <t>#define UI_TEXT_OPS_BACKSLASH_ID</t>
  </si>
  <si>
    <t>#define UI_TEXT_DBG_INFO_EN "Info:       %di"</t>
  </si>
  <si>
    <t>TRANS(UI_TEXT_OPS_MINDIST_EN);</t>
  </si>
  <si>
    <t>FUI_TEXT_OPS_MINDIST_EN,</t>
  </si>
  <si>
    <t>#define UI_TEXT_OPS_MINDIST_ID</t>
  </si>
  <si>
    <t>#define UI_TEXT_DBG_ERROR_EN "Errors:     %de"</t>
  </si>
  <si>
    <t>TRANS(UI_TEXT_OPS_MOVE_AFTER_EN);</t>
  </si>
  <si>
    <t>FUI_TEXT_OPS_MOVE_AFTER_EN,</t>
  </si>
  <si>
    <t>#define UI_TEXT_OPS_MOVE_AFTER_ID</t>
  </si>
  <si>
    <t>#define UI_TEXT_DBG_DRYRUN_EN "Dry run:    %dd"</t>
  </si>
  <si>
    <t>TRANS(UI_TEXT_ANTI_OOZE_EN);</t>
  </si>
  <si>
    <t>FUI_TEXT_ANTI_OOZE_EN,</t>
  </si>
  <si>
    <t>#define UI_TEXT_ANTI_OOZE_ID</t>
  </si>
  <si>
    <t>#define UI_TEXT_OPS_OFF_EN "%O0 OPS Off"</t>
  </si>
  <si>
    <t>TRANS(UI_TEXT_PRINT_FILE_EN);</t>
  </si>
  <si>
    <t>FUI_TEXT_PRINT_FILE_EN,</t>
  </si>
  <si>
    <t>#define UI_TEXT_PRINT_FILE_ID</t>
  </si>
  <si>
    <t>#define UI_TEXT_OPS_CLASSIC_EN "%O1 OPS Classic"</t>
  </si>
  <si>
    <t>TRANS(UI_TEXT_PAUSE_PRINT_EN);</t>
  </si>
  <si>
    <t>FUI_TEXT_PAUSE_PRINT_EN,</t>
  </si>
  <si>
    <t>#define UI_TEXT_PAUSE_PRINT_ID</t>
  </si>
  <si>
    <t>#define UI_TEXT_OPS_FAST_EN "%O2 OPS Fast"</t>
  </si>
  <si>
    <t>TRANS(UI_TEXT_CONTINUE_PRINT_EN);</t>
  </si>
  <si>
    <t>FUI_TEXT_CONTINUE_PRINT_EN,</t>
  </si>
  <si>
    <t>#define UI_TEXT_CONTINUE_PRINT_ID</t>
  </si>
  <si>
    <t>#define UI_TEXT_OPS_RETRACT_EN "Retract:    %Or"</t>
  </si>
  <si>
    <t>TRANS(UI_TEXT_UNMOUNT_CARD_EN);</t>
  </si>
  <si>
    <t>FUI_TEXT_UNMOUNT_CARD_EN,</t>
  </si>
  <si>
    <t>#define UI_TEXT_UNMOUNT_CARD_ID</t>
  </si>
  <si>
    <t>#define UI_TEXT_OPS_BACKSLASH_EN "Backsl.:    %Ob"</t>
  </si>
  <si>
    <t>TRANS(UI_TEXT_MOUNT_CARD_EN);</t>
  </si>
  <si>
    <t>FUI_TEXT_MOUNT_CARD_EN,</t>
  </si>
  <si>
    <t>#define UI_TEXT_MOUNT_CARD_ID</t>
  </si>
  <si>
    <t>#define UI_TEXT_OPS_MINDIST_EN "Min.dist:   %Od"</t>
  </si>
  <si>
    <t>TRANS(UI_TEXT_DELETE_FILE_EN);</t>
  </si>
  <si>
    <t>FUI_TEXT_DELETE_FILE_EN,</t>
  </si>
  <si>
    <t>#define UI_TEXT_DELETE_FILE_ID</t>
  </si>
  <si>
    <t>#define UI_TEXT_OPS_MOVE_AFTER_EN "Move after: %Oa"</t>
  </si>
  <si>
    <t>TRANS(UI_TEXT_FEEDRATE_EN);</t>
  </si>
  <si>
    <t>FUI_TEXT_FEEDRATE_EN,</t>
  </si>
  <si>
    <t>#define UI_TEXT_FEEDRATE_ID</t>
  </si>
  <si>
    <t>#define UI_TEXT_ANTI_OOZE_EN "Anti Ooze"</t>
  </si>
  <si>
    <t>TRANS(UI_TEXT_FEED_MAX_X_EN);</t>
  </si>
  <si>
    <t>FUI_TEXT_FEED_MAX_X_EN,</t>
  </si>
  <si>
    <t>#define UI_TEXT_FEED_MAX_X_ID</t>
  </si>
  <si>
    <t>#define UI_TEXT_PRINT_FILE_EN "Print file"</t>
  </si>
  <si>
    <t>TRANS(UI_TEXT_FEED_MAX_Y_EN);</t>
  </si>
  <si>
    <t>FUI_TEXT_FEED_MAX_Y_EN,</t>
  </si>
  <si>
    <t>#define UI_TEXT_FEED_MAX_Y_ID</t>
  </si>
  <si>
    <t>#define UI_TEXT_PAUSE_PRINT_EN "Pause Print"</t>
  </si>
  <si>
    <t>TRANS(UI_TEXT_FEED_MAX_Z_EN);</t>
  </si>
  <si>
    <t>FUI_TEXT_FEED_MAX_Z_EN,</t>
  </si>
  <si>
    <t>#define UI_TEXT_FEED_MAX_Z_ID</t>
  </si>
  <si>
    <t>#define UI_TEXT_CONTINUE_PRINT_EN "Continue Print"</t>
  </si>
  <si>
    <t>TRANS(UI_TEXT_FEED_MAX_Z_DELTA_EN);</t>
  </si>
  <si>
    <t>FUI_TEXT_FEED_MAX_Z_DELTA_EN,</t>
  </si>
  <si>
    <t>#define UI_TEXT_FEED_MAX_Z_DELTA_ID</t>
  </si>
  <si>
    <t>#define UI_TEXT_UNMOUNT_CARD_EN "Unmount Card"</t>
  </si>
  <si>
    <t>TRANS(UI_TEXT_FEED_HOME_X_EN);</t>
  </si>
  <si>
    <t>FUI_TEXT_FEED_HOME_X_EN,</t>
  </si>
  <si>
    <t>#define UI_TEXT_FEED_HOME_X_ID</t>
  </si>
  <si>
    <t>#define UI_TEXT_MOUNT_CARD_EN "Mount Card"</t>
  </si>
  <si>
    <t>TRANS(UI_TEXT_FEED_HOME_Y_EN);</t>
  </si>
  <si>
    <t>FUI_TEXT_FEED_HOME_Y_EN,</t>
  </si>
  <si>
    <t>#define UI_TEXT_FEED_HOME_Y_ID</t>
  </si>
  <si>
    <t>#define UI_TEXT_DELETE_FILE_EN "Delete file"</t>
  </si>
  <si>
    <t>TRANS(UI_TEXT_FEED_HOME_Z_EN);</t>
  </si>
  <si>
    <t>FUI_TEXT_FEED_HOME_Z_EN,</t>
  </si>
  <si>
    <t>#define UI_TEXT_FEED_HOME_Z_ID</t>
  </si>
  <si>
    <t>#define UI_TEXT_FEEDRATE_EN "Feedrate"</t>
  </si>
  <si>
    <t>TRANS(UI_TEXT_FEED_HOME_Z_DELTA_EN);</t>
  </si>
  <si>
    <t>FUI_TEXT_FEED_HOME_Z_DELTA_EN,</t>
  </si>
  <si>
    <t>#define UI_TEXT_FEED_HOME_Z_DELTA_ID</t>
  </si>
  <si>
    <t>#define UI_TEXT_FEED_MAX_X_EN "Max X:    %fx"</t>
  </si>
  <si>
    <t>TRANS(UI_TEXT_ACTION_XPOSITION4A_EN);</t>
  </si>
  <si>
    <t>FUI_TEXT_ACTION_XPOSITION4A_EN,</t>
  </si>
  <si>
    <t>#define UI_TEXT_ACTION_XPOSITION4A_ID</t>
  </si>
  <si>
    <t>#define UI_TEXT_FEED_MAX_Y_EN "Max Y:    %fy"</t>
  </si>
  <si>
    <t>TRANS(UI_TEXT_ACTION_XPOSITION4B_EN);</t>
  </si>
  <si>
    <t>FUI_TEXT_ACTION_XPOSITION4B_EN,</t>
  </si>
  <si>
    <t>#define UI_TEXT_ACTION_XPOSITION4B_ID</t>
  </si>
  <si>
    <t>#define UI_TEXT_FEED_MAX_Z_EN "Max Z:    %fz"</t>
  </si>
  <si>
    <t>TRANS(UI_TEXT_ACTION_XPOSITION4C_EN);</t>
  </si>
  <si>
    <t>FUI_TEXT_ACTION_XPOSITION4C_EN,</t>
  </si>
  <si>
    <t>#define UI_TEXT_ACTION_XPOSITION4C_ID</t>
  </si>
  <si>
    <t>#define UI_TEXT_FEED_MAX_Z_DELTA_EN "Max:      %fz"</t>
  </si>
  <si>
    <t>TRANS(UI_TEXT_ACTION_XPOSITION4D_EN);</t>
  </si>
  <si>
    <t>FUI_TEXT_ACTION_XPOSITION4D_EN,</t>
  </si>
  <si>
    <t>#define UI_TEXT_ACTION_XPOSITION4D_ID</t>
  </si>
  <si>
    <t>#define UI_TEXT_FEED_HOME_X_EN "Home X:   %fX"</t>
  </si>
  <si>
    <t>TRANS(UI_TEXT_ACTION_YPOSITION4A_EN);</t>
  </si>
  <si>
    <t>FUI_TEXT_ACTION_YPOSITION4A_EN,</t>
  </si>
  <si>
    <t>#define UI_TEXT_ACTION_YPOSITION4A_ID</t>
  </si>
  <si>
    <t>#define UI_TEXT_FEED_HOME_Y_EN "Home Y:   %fY"</t>
  </si>
  <si>
    <t>TRANS(UI_TEXT_ACTION_YPOSITION4B_EN);</t>
  </si>
  <si>
    <t>FUI_TEXT_ACTION_YPOSITION4B_EN,</t>
  </si>
  <si>
    <t>#define UI_TEXT_ACTION_YPOSITION4B_ID</t>
  </si>
  <si>
    <t>#define UI_TEXT_FEED_HOME_Z_EN "Home Z:   %fZ"</t>
  </si>
  <si>
    <t>TRANS(UI_TEXT_ACTION_YPOSITION4C_EN);</t>
  </si>
  <si>
    <t>FUI_TEXT_ACTION_YPOSITION4C_EN,</t>
  </si>
  <si>
    <t>#define UI_TEXT_ACTION_YPOSITION4C_ID</t>
  </si>
  <si>
    <t>#define UI_TEXT_FEED_HOME_Z_DELTA_EN "Home:     %fZ"</t>
  </si>
  <si>
    <t>TRANS(UI_TEXT_ACTION_YPOSITION4D_EN);</t>
  </si>
  <si>
    <t>FUI_TEXT_ACTION_YPOSITION4D_EN,</t>
  </si>
  <si>
    <t>#define UI_TEXT_ACTION_YPOSITION4D_ID</t>
  </si>
  <si>
    <t>#define UI_TEXT_ACTION_XPOSITION4A_EN "X:%x0 mm"</t>
  </si>
  <si>
    <t>TRANS(UI_TEXT_ACTION_ZPOSITION4A_EN);</t>
  </si>
  <si>
    <t>FUI_TEXT_ACTION_ZPOSITION4A_EN,</t>
  </si>
  <si>
    <t>#define UI_TEXT_ACTION_ZPOSITION4A_ID</t>
  </si>
  <si>
    <t>#define UI_TEXT_ACTION_XPOSITION4B_EN "Min endstop:%sx"</t>
  </si>
  <si>
    <t>TRANS(UI_TEXT_ACTION_ZPOSITION4B_EN);</t>
  </si>
  <si>
    <t>FUI_TEXT_ACTION_ZPOSITION4B_EN,</t>
  </si>
  <si>
    <t>#define UI_TEXT_ACTION_ZPOSITION4B_ID</t>
  </si>
  <si>
    <t>#define UI_TEXT_ACTION_XPOSITION4C_EN "Max endstop:%sX"</t>
  </si>
  <si>
    <t>TRANS(UI_TEXT_ACTION_ZPOSITION4C_EN);</t>
  </si>
  <si>
    <t>FUI_TEXT_ACTION_ZPOSITION4C_EN,</t>
  </si>
  <si>
    <t>#define UI_TEXT_ACTION_ZPOSITION4C_ID</t>
  </si>
  <si>
    <t>#define UI_TEXT_ACTION_XPOSITION4D_EN ""</t>
  </si>
  <si>
    <t>TRANS(UI_TEXT_ACTION_ZPOSITION4D_EN);</t>
  </si>
  <si>
    <t>FUI_TEXT_ACTION_ZPOSITION4D_EN,</t>
  </si>
  <si>
    <t>#define UI_TEXT_ACTION_ZPOSITION4D_ID</t>
  </si>
  <si>
    <t>#define UI_TEXT_ACTION_YPOSITION4A_EN "Y:%x1 mm"</t>
  </si>
  <si>
    <t>TRANS(UI_TEXT_ACTION_XPOSITION_FAST4A_EN);</t>
  </si>
  <si>
    <t>FUI_TEXT_ACTION_XPOSITION_FAST4A_EN,</t>
  </si>
  <si>
    <t>#define UI_TEXT_ACTION_XPOSITION_FAST4A_ID</t>
  </si>
  <si>
    <t>#define UI_TEXT_ACTION_YPOSITION4B_EN "Min endstop:%sy"</t>
  </si>
  <si>
    <t>TRANS(UI_TEXT_ACTION_XPOSITION_FAST4B_EN);</t>
  </si>
  <si>
    <t>FUI_TEXT_ACTION_XPOSITION_FAST4B_EN,</t>
  </si>
  <si>
    <t>#define UI_TEXT_ACTION_XPOSITION_FAST4B_ID</t>
  </si>
  <si>
    <t>#define UI_TEXT_ACTION_YPOSITION4C_EN "Max endstop:%sY"</t>
  </si>
  <si>
    <t>TRANS(UI_TEXT_ACTION_XPOSITION_FAST4C_EN);</t>
  </si>
  <si>
    <t>FUI_TEXT_ACTION_XPOSITION_FAST4C_EN,</t>
  </si>
  <si>
    <t>#define UI_TEXT_ACTION_XPOSITION_FAST4C_ID</t>
  </si>
  <si>
    <t>#define UI_TEXT_ACTION_YPOSITION4D_EN ""</t>
  </si>
  <si>
    <t>TRANS(UI_TEXT_ACTION_XPOSITION_FAST4D_EN);</t>
  </si>
  <si>
    <t>FUI_TEXT_ACTION_XPOSITION_FAST4D_EN,</t>
  </si>
  <si>
    <t>#define UI_TEXT_ACTION_XPOSITION_FAST4D_ID</t>
  </si>
  <si>
    <t>#define UI_TEXT_ACTION_ZPOSITION4A_EN "Z:%x2 mm"</t>
  </si>
  <si>
    <t>TRANS(UI_TEXT_ACTION_YPOSITION_FAST4A_EN);</t>
  </si>
  <si>
    <t>FUI_TEXT_ACTION_YPOSITION_FAST4A_EN,</t>
  </si>
  <si>
    <t>#define UI_TEXT_ACTION_YPOSITION_FAST4A_ID</t>
  </si>
  <si>
    <t>#define UI_TEXT_ACTION_ZPOSITION4B_EN "Min endstop:%sz"</t>
  </si>
  <si>
    <t>TRANS(UI_TEXT_ACTION_YPOSITION_FAST4B_EN);</t>
  </si>
  <si>
    <t>FUI_TEXT_ACTION_YPOSITION_FAST4B_EN,</t>
  </si>
  <si>
    <t>#define UI_TEXT_ACTION_YPOSITION_FAST4B_ID</t>
  </si>
  <si>
    <t>#define UI_TEXT_ACTION_ZPOSITION4C_EN "Max endstop:%sZ"</t>
  </si>
  <si>
    <t>TRANS(UI_TEXT_ACTION_YPOSITION_FAST4C_EN);</t>
  </si>
  <si>
    <t>FUI_TEXT_ACTION_YPOSITION_FAST4C_EN,</t>
  </si>
  <si>
    <t>#define UI_TEXT_ACTION_YPOSITION_FAST4C_ID</t>
  </si>
  <si>
    <t>#define UI_TEXT_ACTION_ZPOSITION4D_EN ""</t>
  </si>
  <si>
    <t>TRANS(UI_TEXT_ACTION_YPOSITION_FAST4D_EN);</t>
  </si>
  <si>
    <t>FUI_TEXT_ACTION_YPOSITION_FAST4D_EN,</t>
  </si>
  <si>
    <t>#define UI_TEXT_ACTION_YPOSITION_FAST4D_ID</t>
  </si>
  <si>
    <t>#define UI_TEXT_ACTION_XPOSITION_FAST4A_EN "X:%x0 mm"</t>
  </si>
  <si>
    <t>TRANS(UI_TEXT_ACTION_ZPOSITION_FAST4A_EN);</t>
  </si>
  <si>
    <t>FUI_TEXT_ACTION_ZPOSITION_FAST4A_EN,</t>
  </si>
  <si>
    <t>#define UI_TEXT_ACTION_ZPOSITION_FAST4A_ID</t>
  </si>
  <si>
    <t>#define UI_TEXT_ACTION_XPOSITION_FAST4B_EN "Min endstop:%sx"</t>
  </si>
  <si>
    <t>TRANS(UI_TEXT_ACTION_ZPOSITION_FAST4B_EN);</t>
  </si>
  <si>
    <t>FUI_TEXT_ACTION_ZPOSITION_FAST4B_EN,</t>
  </si>
  <si>
    <t>#define UI_TEXT_ACTION_ZPOSITION_FAST4B_ID</t>
  </si>
  <si>
    <t>#define UI_TEXT_ACTION_XPOSITION_FAST4C_EN "Max endstop:%sX"</t>
  </si>
  <si>
    <t>TRANS(UI_TEXT_ACTION_ZPOSITION_FAST4C_EN);</t>
  </si>
  <si>
    <t>FUI_TEXT_ACTION_ZPOSITION_FAST4C_EN,</t>
  </si>
  <si>
    <t>#define UI_TEXT_ACTION_ZPOSITION_FAST4C_ID</t>
  </si>
  <si>
    <t>#define UI_TEXT_ACTION_XPOSITION_FAST4D_EN ""</t>
  </si>
  <si>
    <t>TRANS(UI_TEXT_ACTION_ZPOSITION_FAST4D_EN);</t>
  </si>
  <si>
    <t>FUI_TEXT_ACTION_ZPOSITION_FAST4D_EN,</t>
  </si>
  <si>
    <t>#define UI_TEXT_ACTION_ZPOSITION_FAST4D_ID</t>
  </si>
  <si>
    <t>#define UI_TEXT_ACTION_YPOSITION_FAST4A_EN "Y:%x1 mm"</t>
  </si>
  <si>
    <t>TRANS(UI_TEXT_ACTION_EPOSITION_FAST2A_EN);</t>
  </si>
  <si>
    <t>FUI_TEXT_ACTION_EPOSITION_FAST2A_EN,</t>
  </si>
  <si>
    <t>#define UI_TEXT_ACTION_EPOSITION_FAST2A_ID</t>
  </si>
  <si>
    <t>#define UI_TEXT_ACTION_YPOSITION_FAST4B_EN "Min endstop:%sy"</t>
  </si>
  <si>
    <t>TRANS(UI_TEXT_ACTION_EPOSITION_FAST2B_EN);</t>
  </si>
  <si>
    <t>FUI_TEXT_ACTION_EPOSITION_FAST2B_EN,</t>
  </si>
  <si>
    <t>#define UI_TEXT_ACTION_EPOSITION_FAST2B_ID</t>
  </si>
  <si>
    <t>#define UI_TEXT_ACTION_YPOSITION_FAST4C_EN "Max endstop:%sY"</t>
  </si>
  <si>
    <t>TRANS(UI_TEXT_ACTION_XPOSITION2A_EN);</t>
  </si>
  <si>
    <t>FUI_TEXT_ACTION_XPOSITION2A_EN,</t>
  </si>
  <si>
    <t>#define UI_TEXT_ACTION_XPOSITION2A_ID</t>
  </si>
  <si>
    <t>#define UI_TEXT_ACTION_YPOSITION_FAST4D_EN ""</t>
  </si>
  <si>
    <t>TRANS(UI_TEXT_ACTION_XPOSITION2B_EN);</t>
  </si>
  <si>
    <t>FUI_TEXT_ACTION_XPOSITION2B_EN,</t>
  </si>
  <si>
    <t>#define UI_TEXT_ACTION_XPOSITION2B_ID</t>
  </si>
  <si>
    <t>#define UI_TEXT_ACTION_ZPOSITION_FAST4A_EN "Z:%x2 mm"</t>
  </si>
  <si>
    <t>TRANS(UI_TEXT_ACTION_YPOSITION2A_EN);</t>
  </si>
  <si>
    <t>FUI_TEXT_ACTION_YPOSITION2A_EN,</t>
  </si>
  <si>
    <t>#define UI_TEXT_ACTION_YPOSITION2A_ID</t>
  </si>
  <si>
    <t>#define UI_TEXT_ACTION_ZPOSITION_FAST4B_EN "Min endstop:%sz"</t>
  </si>
  <si>
    <t>TRANS(UI_TEXT_ACTION_YPOSITION2B_EN);</t>
  </si>
  <si>
    <t>FUI_TEXT_ACTION_YPOSITION2B_EN,</t>
  </si>
  <si>
    <t>#define UI_TEXT_ACTION_YPOSITION2B_ID</t>
  </si>
  <si>
    <t>#define UI_TEXT_ACTION_ZPOSITION_FAST4C_EN "Max endstop:%sZ"</t>
  </si>
  <si>
    <t>TRANS(UI_TEXT_ACTION_ZPOSITION2A_EN);</t>
  </si>
  <si>
    <t>FUI_TEXT_ACTION_ZPOSITION2A_EN,</t>
  </si>
  <si>
    <t>#define UI_TEXT_ACTION_ZPOSITION2A_ID</t>
  </si>
  <si>
    <t>#define UI_TEXT_ACTION_ZPOSITION_FAST4D_EN ""</t>
  </si>
  <si>
    <t>TRANS(UI_TEXT_ACTION_ZPOSITION2B_EN);</t>
  </si>
  <si>
    <t>FUI_TEXT_ACTION_ZPOSITION2B_EN,</t>
  </si>
  <si>
    <t>#define UI_TEXT_ACTION_ZPOSITION2B_ID</t>
  </si>
  <si>
    <t>#define UI_TEXT_ACTION_EPOSITION_FAST2A_EN "E:%x3 mm"</t>
  </si>
  <si>
    <t>TRANS(UI_TEXT_ACTION_XPOSITION_FAST2A_EN);</t>
  </si>
  <si>
    <t>FUI_TEXT_ACTION_XPOSITION_FAST2A_EN,</t>
  </si>
  <si>
    <t>#define UI_TEXT_ACTION_XPOSITION_FAST2A_ID</t>
  </si>
  <si>
    <t>#define UI_TEXT_ACTION_EPOSITION_FAST2B_EN "1 click = 1 mm"</t>
  </si>
  <si>
    <t>TRANS(UI_TEXT_ACTION_XPOSITION_FAST2B_EN);</t>
  </si>
  <si>
    <t>FUI_TEXT_ACTION_XPOSITION_FAST2B_EN,</t>
  </si>
  <si>
    <t>#define UI_TEXT_ACTION_XPOSITION_FAST2B_ID</t>
  </si>
  <si>
    <t>#define UI_TEXT_ACTION_XPOSITION2A_EN "X:%x0 mm"</t>
  </si>
  <si>
    <t>TRANS(UI_TEXT_ACTION_YPOSITION_FAST2A_EN);</t>
  </si>
  <si>
    <t>FUI_TEXT_ACTION_YPOSITION_FAST2A_EN,</t>
  </si>
  <si>
    <t>#define UI_TEXT_ACTION_YPOSITION_FAST2A_ID</t>
  </si>
  <si>
    <t>#define UI_TEXT_ACTION_XPOSITION2B_EN "Min:%sx Max:%sX"</t>
  </si>
  <si>
    <t>TRANS(UI_TEXT_ACTION_YPOSITION_FAST2B_EN);</t>
  </si>
  <si>
    <t>FUI_TEXT_ACTION_YPOSITION_FAST2B_EN,</t>
  </si>
  <si>
    <t>#define UI_TEXT_ACTION_YPOSITION_FAST2B_ID</t>
  </si>
  <si>
    <t>#define UI_TEXT_ACTION_YPOSITION2A_EN "Y:%x1 mm"</t>
  </si>
  <si>
    <t>TRANS(UI_TEXT_ACTION_ZPOSITION_FAST2A_EN);</t>
  </si>
  <si>
    <t>FUI_TEXT_ACTION_ZPOSITION_FAST2A_EN,</t>
  </si>
  <si>
    <t>#define UI_TEXT_ACTION_ZPOSITION_FAST2A_ID</t>
  </si>
  <si>
    <t>#define UI_TEXT_ACTION_YPOSITION2B_EN "Min:%sy Max:%sY"</t>
  </si>
  <si>
    <t>TRANS(UI_TEXT_ACTION_ZPOSITION_FAST2B_EN);</t>
  </si>
  <si>
    <t>FUI_TEXT_ACTION_ZPOSITION_FAST2B_EN,</t>
  </si>
  <si>
    <t>#define UI_TEXT_ACTION_ZPOSITION_FAST2B_ID</t>
  </si>
  <si>
    <t>#define UI_TEXT_ACTION_ZPOSITION2A_EN "Z:%x2 mm"</t>
  </si>
  <si>
    <t>TRANS(UI_TEXT_FANSPEED_EN);</t>
  </si>
  <si>
    <t>FUI_TEXT_FANSPEED_EN,</t>
  </si>
  <si>
    <t>#define UI_TEXT_FANSPEED_ID</t>
  </si>
  <si>
    <t>#define UI_TEXT_ACTION_ZPOSITION2B_EN "Min:%sz Max:%sZ"</t>
  </si>
  <si>
    <t>TRANS(UI_TEXT_ACTION_FANSPEED_EN);</t>
  </si>
  <si>
    <t>FUI_TEXT_ACTION_FANSPEED_EN,</t>
  </si>
  <si>
    <t>#define UI_TEXT_ACTION_FANSPEED_ID</t>
  </si>
  <si>
    <t>#define UI_TEXT_ACTION_XPOSITION_FAST2A_EN "X:%x0 mm"</t>
  </si>
  <si>
    <t>TRANS(UI_TEXT_FAN_OFF_EN);</t>
  </si>
  <si>
    <t>FUI_TEXT_FAN_OFF_EN,</t>
  </si>
  <si>
    <t>#define UI_TEXT_FAN_OFF_ID</t>
  </si>
  <si>
    <t>#define UI_TEXT_ACTION_XPOSITION_FAST2B_EN "Min:%sx Max:%sX"</t>
  </si>
  <si>
    <t>TRANS(UI_TEXT_FAN_25_EN);</t>
  </si>
  <si>
    <t>FUI_TEXT_FAN_25_EN,</t>
  </si>
  <si>
    <t>#define UI_TEXT_FAN_25_ID</t>
  </si>
  <si>
    <t>#define UI_TEXT_ACTION_YPOSITION_FAST2A_EN "Y:%x1 mm"</t>
  </si>
  <si>
    <t>TRANS(UI_TEXT_FAN_50_EN);</t>
  </si>
  <si>
    <t>FUI_TEXT_FAN_50_EN,</t>
  </si>
  <si>
    <t>#define UI_TEXT_FAN_50_ID</t>
  </si>
  <si>
    <t>#define UI_TEXT_ACTION_YPOSITION_FAST2B_EN "Min:%sy Max:%sY"</t>
  </si>
  <si>
    <t>TRANS(UI_TEXT_FAN_75_EN);</t>
  </si>
  <si>
    <t>FUI_TEXT_FAN_75_EN,</t>
  </si>
  <si>
    <t>#define UI_TEXT_FAN_75_ID</t>
  </si>
  <si>
    <t>#define UI_TEXT_ACTION_ZPOSITION_FAST2A_EN "Z:%x2 mm"</t>
  </si>
  <si>
    <t>TRANS(UI_TEXT_FAN_FULL_EN);</t>
  </si>
  <si>
    <t>FUI_TEXT_FAN_FULL_EN,</t>
  </si>
  <si>
    <t>#define UI_TEXT_FAN_FULL_ID</t>
  </si>
  <si>
    <t>#define UI_TEXT_ACTION_ZPOSITION_FAST2B_EN "Min:%sz Max:%sZ"</t>
  </si>
  <si>
    <t>TRANS(UI_TEXT_STEPPER_INACTIVE_EN);</t>
  </si>
  <si>
    <t>FUI_TEXT_STEPPER_INACTIVE_EN,</t>
  </si>
  <si>
    <t>#define UI_TEXT_STEPPER_INACTIVE_ID</t>
  </si>
  <si>
    <t>#define UI_TEXT_FANSPEED_EN "Fan speed"</t>
  </si>
  <si>
    <t>TRANS(UI_TEXT_STEPPER_INACTIVE2A_EN);</t>
  </si>
  <si>
    <t>FUI_TEXT_STEPPER_INACTIVE2A_EN,</t>
  </si>
  <si>
    <t>#define UI_TEXT_STEPPER_INACTIVE2A_ID</t>
  </si>
  <si>
    <t>#define UI_TEXT_ACTION_FANSPEED_EN "Fan speed:%Fs%%%"</t>
  </si>
  <si>
    <t>TRANS(UI_TEXT_STEPPER_INACTIVE2B_EN);</t>
  </si>
  <si>
    <t>FUI_TEXT_STEPPER_INACTIVE2B_EN,</t>
  </si>
  <si>
    <t>#define UI_TEXT_STEPPER_INACTIVE2B_ID</t>
  </si>
  <si>
    <t>#define UI_TEXT_FAN_OFF_EN "Turn Fan Off"</t>
  </si>
  <si>
    <t>TRANS(UI_TEXT_POWER_INACTIVE_EN);</t>
  </si>
  <si>
    <t>FUI_TEXT_POWER_INACTIVE_EN,</t>
  </si>
  <si>
    <t>#define UI_TEXT_POWER_INACTIVE_ID</t>
  </si>
  <si>
    <t>#define UI_TEXT_FAN_25_EN "Set Fan 25%%%"</t>
  </si>
  <si>
    <t>TRANS(UI_TEXT_POWER_INACTIVE2A_EN);</t>
  </si>
  <si>
    <t>FUI_TEXT_POWER_INACTIVE2A_EN,</t>
  </si>
  <si>
    <t>#define UI_TEXT_POWER_INACTIVE2A_ID</t>
  </si>
  <si>
    <t>#define UI_TEXT_FAN_50_EN "Set Fan 50%%%"</t>
  </si>
  <si>
    <t>TRANS(UI_TEXT_POWER_INACTIVE2B_EN);</t>
  </si>
  <si>
    <t>FUI_TEXT_POWER_INACTIVE2B_EN,</t>
  </si>
  <si>
    <t>#define UI_TEXT_POWER_INACTIVE2B_ID</t>
  </si>
  <si>
    <t>#define UI_TEXT_FAN_75_EN "Set Fan 75%%%"</t>
  </si>
  <si>
    <t>TRANS(UI_TEXT_GENERAL_EN);</t>
  </si>
  <si>
    <t>FUI_TEXT_GENERAL_EN,</t>
  </si>
  <si>
    <t>#define UI_TEXT_GENERAL_ID</t>
  </si>
  <si>
    <t>#define UI_TEXT_FAN_FULL_EN "Set Fan Full"</t>
  </si>
  <si>
    <t>TRANS(UI_TEXT_BAUDRATE_EN);</t>
  </si>
  <si>
    <t>FUI_TEXT_BAUDRATE_EN,</t>
  </si>
  <si>
    <t>#define UI_TEXT_BAUDRATE_ID</t>
  </si>
  <si>
    <t>#define UI_TEXT_STEPPER_INACTIVE_EN "Steppers Inact"</t>
  </si>
  <si>
    <t>TRANS(UI_TEXT_EXTR_STEPS_EN);</t>
  </si>
  <si>
    <t>FUI_TEXT_EXTR_STEPS_EN,</t>
  </si>
  <si>
    <t>#define UI_TEXT_EXTR_STEPS_ID</t>
  </si>
  <si>
    <t>#define UI_TEXT_STEPPER_INACTIVE2A_EN "Dis. After:%is"</t>
  </si>
  <si>
    <t>TRANS(UI_TEXT_EXTR_START_FEED_EN);</t>
  </si>
  <si>
    <t>FUI_TEXT_EXTR_START_FEED_EN,</t>
  </si>
  <si>
    <t>#define UI_TEXT_EXTR_START_FEED_ID</t>
  </si>
  <si>
    <t>#define UI_TEXT_STEPPER_INACTIVE2B_EN "[min] 0=Off"</t>
  </si>
  <si>
    <t>TRANS(UI_TEXT_EXTR_MAX_FEED_EN);</t>
  </si>
  <si>
    <t>FUI_TEXT_EXTR_MAX_FEED_EN,</t>
  </si>
  <si>
    <t>#define UI_TEXT_EXTR_MAX_FEED_ID</t>
  </si>
  <si>
    <t>#define UI_TEXT_POWER_INACTIVE_EN "Max. Inact."</t>
  </si>
  <si>
    <t>TRANS(UI_TEXT_EXTR_ACCEL_EN);</t>
  </si>
  <si>
    <t>FUI_TEXT_EXTR_ACCEL_EN,</t>
  </si>
  <si>
    <t>#define UI_TEXT_EXTR_ACCEL_ID</t>
  </si>
  <si>
    <t>#define UI_TEXT_POWER_INACTIVE2A_EN "Dis. After:%ip"</t>
  </si>
  <si>
    <t>TRANS(UI_TEXT_EXTR_WATCH_EN);</t>
  </si>
  <si>
    <t>FUI_TEXT_EXTR_WATCH_EN,</t>
  </si>
  <si>
    <t>#define UI_TEXT_EXTR_WATCH_ID</t>
  </si>
  <si>
    <t>#define UI_TEXT_POWER_INACTIVE2B_EN "[min] 0=Off"</t>
  </si>
  <si>
    <t>TRANS(UI_TEXT_EXTR_ADVANCE_L_EN);</t>
  </si>
  <si>
    <t>FUI_TEXT_EXTR_ADVANCE_L_EN,</t>
  </si>
  <si>
    <t>#define UI_TEXT_EXTR_ADVANCE_L_ID</t>
  </si>
  <si>
    <t>#define UI_TEXT_GENERAL_EN "General"</t>
  </si>
  <si>
    <t>TRANS(UI_TEXT_EXTR_ADVANCE_K_EN);</t>
  </si>
  <si>
    <t>FUI_TEXT_EXTR_ADVANCE_K_EN,</t>
  </si>
  <si>
    <t>#define UI_TEXT_EXTR_ADVANCE_K_ID</t>
  </si>
  <si>
    <t>#define UI_TEXT_BAUDRATE_EN "Baudrate:%oc"</t>
  </si>
  <si>
    <t>TRANS(UI_TEXT_EXTR_MANAGER_EN);</t>
  </si>
  <si>
    <t>FUI_TEXT_EXTR_MANAGER_EN,</t>
  </si>
  <si>
    <t>#define UI_TEXT_EXTR_MANAGER_ID</t>
  </si>
  <si>
    <t>#define UI_TEXT_EXTR_STEPS_EN "Steps/MM: %Se"</t>
  </si>
  <si>
    <t>TRANS(UI_TEXT_EXTR_PGAIN_EN);</t>
  </si>
  <si>
    <t>FUI_TEXT_EXTR_PGAIN_EN,</t>
  </si>
  <si>
    <t>#define UI_TEXT_EXTR_PGAIN_ID</t>
  </si>
  <si>
    <t>#define UI_TEXT_EXTR_START_FEED_EN "Start FR: %Xf"</t>
  </si>
  <si>
    <t>TRANS(UI_TEXT_EXTR_DEADTIME_EN);</t>
  </si>
  <si>
    <t>FUI_TEXT_EXTR_DEADTIME_EN,</t>
  </si>
  <si>
    <t>#define UI_TEXT_EXTR_DEADTIME_ID</t>
  </si>
  <si>
    <t>#define UI_TEXT_EXTR_MAX_FEED_EN "Max FR:   %XF"</t>
  </si>
  <si>
    <t>TRANS(UI_TEXT_EXTR_DMAX_DT_EN);</t>
  </si>
  <si>
    <t>FUI_TEXT_EXTR_DMAX_DT_EN,</t>
  </si>
  <si>
    <t>#define UI_TEXT_EXTR_DMAX_DT_ID</t>
  </si>
  <si>
    <t>#define UI_TEXT_EXTR_ACCEL_EN "Accel:    %XA"</t>
  </si>
  <si>
    <t>TRANS(UI_TEXT_EXTR_IGAIN_EN);</t>
  </si>
  <si>
    <t>FUI_TEXT_EXTR_IGAIN_EN,</t>
  </si>
  <si>
    <t>#define UI_TEXT_EXTR_IGAIN_ID</t>
  </si>
  <si>
    <t>#define UI_TEXT_EXTR_WATCH_EN "Stab.Time: %Xw"</t>
  </si>
  <si>
    <t>TRANS(UI_TEXT_EXTR_DGAIN_EN);</t>
  </si>
  <si>
    <t>FUI_TEXT_EXTR_DGAIN_EN,</t>
  </si>
  <si>
    <t>#define UI_TEXT_EXTR_DGAIN_ID</t>
  </si>
  <si>
    <t>#define UI_TEXT_EXTR_ADVANCE_L_EN "Advance L.: %Xl"</t>
  </si>
  <si>
    <t>TRANS(UI_TEXT_EXTR_DMIN_EN);</t>
  </si>
  <si>
    <t>FUI_TEXT_EXTR_DMIN_EN,</t>
  </si>
  <si>
    <t>#define UI_TEXT_EXTR_DMIN_ID</t>
  </si>
  <si>
    <t>#define UI_TEXT_EXTR_ADVANCE_K_EN "Advance Q.: %Xa"</t>
  </si>
  <si>
    <t>TRANS(UI_TEXT_EXTR_DMAX_EN);</t>
  </si>
  <si>
    <t>FUI_TEXT_EXTR_DMAX_EN,</t>
  </si>
  <si>
    <t>#define UI_TEXT_EXTR_DMAX_ID</t>
  </si>
  <si>
    <t>#define UI_TEXT_EXTR_MANAGER_EN "Ctrl:%Xh"</t>
  </si>
  <si>
    <t>TRANS(UI_TEXT_EXTR_PMAX_EN);</t>
  </si>
  <si>
    <t>FUI_TEXT_EXTR_PMAX_EN,</t>
  </si>
  <si>
    <t>#define UI_TEXT_EXTR_PMAX_ID</t>
  </si>
  <si>
    <t>#define UI_TEXT_EXTR_PGAIN_EN "PID P:   %Xp"</t>
  </si>
  <si>
    <t>TRANS(UI_TEXT_STRING_HM_BANGBANG_EN);</t>
  </si>
  <si>
    <t>FUI_TEXT_STRING_HM_BANGBANG_EN,</t>
  </si>
  <si>
    <t>#define UI_TEXT_STRING_HM_BANGBANG_ID</t>
  </si>
  <si>
    <t>#define UI_TEXT_EXTR_DEADTIME_EN "Deadtime:%Xp"</t>
  </si>
  <si>
    <t>TRANS(UI_TEXT_STRING_HM_PID_EN);</t>
  </si>
  <si>
    <t>FUI_TEXT_STRING_HM_PID_EN,</t>
  </si>
  <si>
    <t>#define UI_TEXT_STRING_HM_PID_ID</t>
  </si>
  <si>
    <t>#define UI_TEXT_EXTR_DMAX_DT_EN "Control PWM:%XM"</t>
  </si>
  <si>
    <t>TRANS(UI_TEXT_STRING_ACTION_EN);</t>
  </si>
  <si>
    <t>FUI_TEXT_STRING_ACTION_EN,</t>
  </si>
  <si>
    <t>#define UI_TEXT_STRING_ACTION_ID</t>
  </si>
  <si>
    <t>#define UI_TEXT_EXTR_IGAIN_EN "PID I:  %Xi"</t>
  </si>
  <si>
    <t>TRANS(UI_TEXT_HEATING_EXTRUDER_EN);</t>
  </si>
  <si>
    <t>FUI_TEXT_HEATING_EXTRUDER_EN,</t>
  </si>
  <si>
    <t>#define UI_TEXT_HEATING_EXTRUDER_ID</t>
  </si>
  <si>
    <t>#define UI_TEXT_EXTR_DGAIN_EN "PID D:  %Xd"</t>
  </si>
  <si>
    <t>TRANS(UI_TEXT_HEATING_BED_EN);</t>
  </si>
  <si>
    <t>FUI_TEXT_HEATING_BED_EN,</t>
  </si>
  <si>
    <t>#define UI_TEXT_HEATING_BED_ID</t>
  </si>
  <si>
    <t>#define UI_TEXT_EXTR_DMIN_EN "Drive Min:  %Xm"</t>
  </si>
  <si>
    <t>TRANS(UI_TEXT_KILLED_EN);</t>
  </si>
  <si>
    <t>FUI_TEXT_KILLED_EN,</t>
  </si>
  <si>
    <t>#define UI_TEXT_KILLED_ID</t>
  </si>
  <si>
    <t>#define UI_TEXT_EXTR_DMAX_EN "Drive Max:  %XM"</t>
  </si>
  <si>
    <t>TRANS(UI_TEXT_STEPPER_DISABLED_EN);</t>
  </si>
  <si>
    <t>FUI_TEXT_STEPPER_DISABLED_EN,</t>
  </si>
  <si>
    <t>#define UI_TEXT_STEPPER_DISABLED_ID</t>
  </si>
  <si>
    <t>#define UI_TEXT_EXTR_PMAX_EN "PID Max:    %XD"</t>
  </si>
  <si>
    <t>TRANS(UI_TEXT_EEPROM_STOREDA_EN);</t>
  </si>
  <si>
    <t>FUI_TEXT_EEPROM_STOREDA_EN,</t>
  </si>
  <si>
    <t>#define UI_TEXT_EEPROM_STOREDA_ID</t>
  </si>
  <si>
    <t>#define UI_TEXT_STRING_HM_BANGBANG_EN "  BangBang"</t>
  </si>
  <si>
    <t>TRANS(UI_TEXT_EEPROM_STOREDB_EN);</t>
  </si>
  <si>
    <t>FUI_TEXT_EEPROM_STOREDB_EN,</t>
  </si>
  <si>
    <t>#define UI_TEXT_EEPROM_STOREDB_ID</t>
  </si>
  <si>
    <t>#define UI_TEXT_STRING_HM_PID_EN "       PID"</t>
  </si>
  <si>
    <t>TRANS(UI_TEXT_EEPROM_LOADEDA_EN);</t>
  </si>
  <si>
    <t>FUI_TEXT_EEPROM_LOADEDA_EN,</t>
  </si>
  <si>
    <t>#define UI_TEXT_EEPROM_LOADEDA_ID</t>
  </si>
  <si>
    <t>#define UI_TEXT_STRING_ACTION_EN "Action:%la"</t>
  </si>
  <si>
    <t>TRANS(UI_TEXT_EEPROM_LOADEDB_EN);</t>
  </si>
  <si>
    <t>FUI_TEXT_EEPROM_LOADEDB_EN,</t>
  </si>
  <si>
    <t>#define UI_TEXT_EEPROM_LOADEDB_ID</t>
  </si>
  <si>
    <t>#define UI_TEXT_HEATING_EXTRUDER_EN "Heating Extruder%Ne"</t>
  </si>
  <si>
    <t>TRANS(UI_TEXT_UPLOADING_EN);</t>
  </si>
  <si>
    <t>FUI_TEXT_UPLOADING_EN,</t>
  </si>
  <si>
    <t>#define UI_TEXT_UPLOADING_ID</t>
  </si>
  <si>
    <t>#define UI_TEXT_HEATING_BED_EN "Heating Bed"</t>
  </si>
  <si>
    <t>TRANS(UI_TEXT_PAGE_BUFFER_EN);</t>
  </si>
  <si>
    <t>FUI_TEXT_PAGE_BUFFER_EN,</t>
  </si>
  <si>
    <t>#define UI_TEXT_PAGE_BUFFER_ID</t>
  </si>
  <si>
    <t>#define UI_TEXT_KILLED_EN "Stopped"</t>
  </si>
  <si>
    <t>TRANS(UI_TEXT_PAGE_EXTRUDER_EN);</t>
  </si>
  <si>
    <t>FUI_TEXT_PAGE_EXTRUDER_EN,</t>
  </si>
  <si>
    <t>#define UI_TEXT_PAGE_EXTRUDER_ID</t>
  </si>
  <si>
    <t>#define UI_TEXT_STEPPER_DISABLED_EN "Stepper Disabled"</t>
  </si>
  <si>
    <t>TRANS(UI_TEXT_PAGE_EXTRUDER1_EN);</t>
  </si>
  <si>
    <t>FUI_TEXT_PAGE_EXTRUDER1_EN,</t>
  </si>
  <si>
    <t>#define UI_TEXT_PAGE_EXTRUDER1_ID</t>
  </si>
  <si>
    <t>#define UI_TEXT_EEPROM_STOREDA_EN "Configuration"</t>
  </si>
  <si>
    <t>TRANS(UI_TEXT_PAGE_EXTRUDER2_EN);</t>
  </si>
  <si>
    <t>FUI_TEXT_PAGE_EXTRUDER2_EN,</t>
  </si>
  <si>
    <t>#define UI_TEXT_PAGE_EXTRUDER2_ID</t>
  </si>
  <si>
    <t>#define UI_TEXT_EEPROM_STOREDB_EN "stored \176 EEPROM"</t>
  </si>
  <si>
    <t>TRANS(UI_TEXT_PAGE_EXTRUDER3_EN);</t>
  </si>
  <si>
    <t>FUI_TEXT_PAGE_EXTRUDER3_EN,</t>
  </si>
  <si>
    <t>#define UI_TEXT_PAGE_EXTRUDER3_ID</t>
  </si>
  <si>
    <t>#define UI_TEXT_EEPROM_LOADEDA_EN "Configuration"</t>
  </si>
  <si>
    <t>TRANS(UI_TEXT_PAGE_BED_EN);</t>
  </si>
  <si>
    <t>FUI_TEXT_PAGE_BED_EN,</t>
  </si>
  <si>
    <t>#define UI_TEXT_PAGE_BED_ID</t>
  </si>
  <si>
    <t>#define UI_TEXT_EEPROM_LOADEDB_EN "loaded \177 EEPROM"</t>
  </si>
  <si>
    <t>TRANS(UI_TEXT_SPEED_MULTIPLY_EN);</t>
  </si>
  <si>
    <t>FUI_TEXT_SPEED_MULTIPLY_EN,</t>
  </si>
  <si>
    <t>#define UI_TEXT_SPEED_MULTIPLY_ID</t>
  </si>
  <si>
    <t>#define UI_TEXT_UPLOADING_EN "Uploading..."</t>
  </si>
  <si>
    <t>TRANS(UI_TEXT_FLOW_MULTIPLY_EN);</t>
  </si>
  <si>
    <t>FUI_TEXT_FLOW_MULTIPLY_EN,</t>
  </si>
  <si>
    <t>#define UI_TEXT_FLOW_MULTIPLY_ID</t>
  </si>
  <si>
    <t>#define UI_TEXT_PAGE_BUFFER_EN "Buffer:%oB"</t>
  </si>
  <si>
    <t>TRANS(UI_TEXT_SHOW_MEASUREMENT_EN);</t>
  </si>
  <si>
    <t>FUI_TEXT_SHOW_MEASUREMENT_EN,</t>
  </si>
  <si>
    <t>#define UI_TEXT_SHOW_MEASUREMENT_ID</t>
  </si>
  <si>
    <t>#define UI_TEXT_PAGE_EXTRUDER_EN " E:%ec/%Ec" cDEG "C" cARROW "%oC"</t>
  </si>
  <si>
    <t>TRANS(UI_TEXT_RESET_MEASUREMENT_EN);</t>
  </si>
  <si>
    <t>FUI_TEXT_RESET_MEASUREMENT_EN,</t>
  </si>
  <si>
    <t>#define UI_TEXT_RESET_MEASUREMENT_ID</t>
  </si>
  <si>
    <t>#define UI_TEXT_PAGE_EXTRUDER1_EN "E1:%e0/%E0" cDEG "C" cARROW "%o0"</t>
  </si>
  <si>
    <t>TRANS(UI_TEXT_SET_MEASURED_ORIGIN_EN);</t>
  </si>
  <si>
    <t>FUI_TEXT_SET_MEASURED_ORIGIN_EN,</t>
  </si>
  <si>
    <t>#define UI_TEXT_SET_MEASURED_ORIGIN_ID</t>
  </si>
  <si>
    <t>#define UI_TEXT_PAGE_EXTRUDER2_EN "E2:%e1/%E1" cDEG "C" cARROW "%o1"</t>
  </si>
  <si>
    <t>TRANS(UI_TEXT_ZCALIB_EN);</t>
  </si>
  <si>
    <t>FUI_TEXT_ZCALIB_EN,</t>
  </si>
  <si>
    <t>#define UI_TEXT_ZCALIB_ID</t>
  </si>
  <si>
    <t>#define UI_TEXT_PAGE_EXTRUDER3_EN "E3:%e2/%E2" cDEG "C" cARROW "%o2"</t>
  </si>
  <si>
    <t>TRANS(UI_TEXT_SET_P1_EN);</t>
  </si>
  <si>
    <t>FUI_TEXT_SET_P1_EN,</t>
  </si>
  <si>
    <t>#define UI_TEXT_SET_P1_ID</t>
  </si>
  <si>
    <t>#define UI_TEXT_PAGE_BED_EN " B:%eb/%Eb" cDEG "C" cARROW "%ob"</t>
  </si>
  <si>
    <t>TRANS(UI_TEXT_SET_P2_EN);</t>
  </si>
  <si>
    <t>FUI_TEXT_SET_P2_EN,</t>
  </si>
  <si>
    <t>#define UI_TEXT_SET_P2_ID</t>
  </si>
  <si>
    <t>#define UI_TEXT_SPEED_MULTIPLY_EN "Speed Mul.:%om%%%"</t>
  </si>
  <si>
    <t>TRANS(UI_TEXT_SET_P3_EN);</t>
  </si>
  <si>
    <t>FUI_TEXT_SET_P3_EN,</t>
  </si>
  <si>
    <t>#define UI_TEXT_SET_P3_ID</t>
  </si>
  <si>
    <t>#define UI_TEXT_FLOW_MULTIPLY_EN "Flow Mul.: %of%%%"</t>
  </si>
  <si>
    <t>TRANS(UI_TEXT_CALCULATE_LEVELING_EN);</t>
  </si>
  <si>
    <t>FUI_TEXT_CALCULATE_LEVELING_EN,</t>
  </si>
  <si>
    <t>#define UI_TEXT_CALCULATE_LEVELING_ID</t>
  </si>
  <si>
    <t>#define UI_TEXT_SHOW_MEASUREMENT_EN "Show meas."</t>
  </si>
  <si>
    <t>TRANS(UI_TEXT_LEVEL_EN);</t>
  </si>
  <si>
    <t>FUI_TEXT_LEVEL_EN,</t>
  </si>
  <si>
    <t>#define UI_TEXT_LEVEL_ID</t>
  </si>
  <si>
    <t>#define UI_TEXT_RESET_MEASUREMENT_EN "Reset meas."</t>
  </si>
  <si>
    <t>TRANS(UI_TEXT_EXTR_WAIT_RETRACT_TEMP_EN);</t>
  </si>
  <si>
    <t>FUI_TEXT_EXTR_WAIT_RETRACT_TEMP_EN,</t>
  </si>
  <si>
    <t>#define UI_TEXT_EXTR_WAIT_RETRACT_TEMP_ID</t>
  </si>
  <si>
    <t>#define UI_TEXT_SET_MEASURED_ORIGIN_EN "Set Z=0"</t>
  </si>
  <si>
    <t>TRANS(UI_TEXT_EXTR_WAIT_RETRACT_UNITS_EN);</t>
  </si>
  <si>
    <t>FUI_TEXT_EXTR_WAIT_RETRACT_UNITS_EN,</t>
  </si>
  <si>
    <t>#define UI_TEXT_EXTR_WAIT_RETRACT_UNITS_ID</t>
  </si>
  <si>
    <t>#define UI_TEXT_ZCALIB_EN "Z Calib."</t>
  </si>
  <si>
    <t>TRANS(UI_TEXT_SD_REMOVED_EN);</t>
  </si>
  <si>
    <t>FUI_TEXT_SD_REMOVED_EN,</t>
  </si>
  <si>
    <t>#define UI_TEXT_SD_REMOVED_ID</t>
  </si>
  <si>
    <t>#define UI_TEXT_SET_P1_EN "Set P1"</t>
  </si>
  <si>
    <t>TRANS(UI_TEXT_SD_INSERTED_EN);</t>
  </si>
  <si>
    <t>FUI_TEXT_SD_INSERTED_EN,</t>
  </si>
  <si>
    <t>#define UI_TEXT_SD_INSERTED_ID</t>
  </si>
  <si>
    <t>#define UI_TEXT_SET_P2_EN "Set P2"</t>
  </si>
  <si>
    <t>TRANS(UI_TEXT_PRINTER_READY_EN);</t>
  </si>
  <si>
    <t>FUI_TEXT_PRINTER_READY_EN,</t>
  </si>
  <si>
    <t>#define UI_TEXT_PRINTER_READY_ID</t>
  </si>
  <si>
    <t>#define UI_TEXT_SET_P3_EN "Set P3"</t>
  </si>
  <si>
    <t>TRANS(UI_TEXT_PRINTTIME_DAYS_EN);</t>
  </si>
  <si>
    <t>FUI_TEXT_PRINTTIME_DAYS_EN,</t>
  </si>
  <si>
    <t>#define UI_TEXT_PRINTTIME_DAYS_ID</t>
  </si>
  <si>
    <t>#define UI_TEXT_CALCULATE_LEVELING_EN "Calculate Leveling"</t>
  </si>
  <si>
    <t>TRANS(UI_TEXT_PRINTTIME_HOURS_EN);</t>
  </si>
  <si>
    <t>FUI_TEXT_PRINTTIME_HOURS_EN,</t>
  </si>
  <si>
    <t>#define UI_TEXT_PRINTTIME_HOURS_ID</t>
  </si>
  <si>
    <t>#define UI_TEXT_LEVEL_EN "Level delta"</t>
  </si>
  <si>
    <t>TRANS(UI_TEXT_PRINTTIME_MINUTES_EN);</t>
  </si>
  <si>
    <t>FUI_TEXT_PRINTTIME_MINUTES_EN,</t>
  </si>
  <si>
    <t>#define UI_TEXT_PRINTTIME_MINUTES_ID</t>
  </si>
  <si>
    <t>#define UI_TEXT_EXTR_WAIT_RETRACT_TEMP_EN "Wait T.: %XT" cDEG "C"</t>
  </si>
  <si>
    <t>TRANS(UI_TEXT_PRINT_TIME_EN);</t>
  </si>
  <si>
    <t>FUI_TEXT_PRINT_TIME_EN,</t>
  </si>
  <si>
    <t>#define UI_TEXT_PRINT_TIME_ID</t>
  </si>
  <si>
    <t>#define UI_TEXT_EXTR_WAIT_RETRACT_UNITS_EN "Wait U.:  %XU mm"</t>
  </si>
  <si>
    <t>TRANS(UI_TEXT_PRINT_FILAMENT_EN);</t>
  </si>
  <si>
    <t>FUI_TEXT_PRINT_FILAMENT_EN,</t>
  </si>
  <si>
    <t>#define UI_TEXT_PRINT_FILAMENT_ID</t>
  </si>
  <si>
    <t>#define UI_TEXT_SD_REMOVED_EN "SD Card removed"</t>
  </si>
  <si>
    <t>TRANS(UI_TEXT_PRINTED_EN);</t>
  </si>
  <si>
    <t>FUI_TEXT_PRINTED_EN,</t>
  </si>
  <si>
    <t>#define UI_TEXT_PRINTED_ID</t>
  </si>
  <si>
    <t>#define UI_TEXT_SD_INSERTED_EN "SD Card inserted"</t>
  </si>
  <si>
    <t>TRANS(UI_TEXT_POWER_EN);</t>
  </si>
  <si>
    <t>FUI_TEXT_POWER_EN,</t>
  </si>
  <si>
    <t>#define UI_TEXT_POWER_ID</t>
  </si>
  <si>
    <t>#define UI_TEXT_PRINTER_READY_EN "Printer ready."</t>
  </si>
  <si>
    <t>TRANS(UI_TEXT_STRING_HM_DEADTIME_EN);</t>
  </si>
  <si>
    <t>FUI_TEXT_STRING_HM_DEADTIME_EN,</t>
  </si>
  <si>
    <t>#define UI_TEXT_STRING_HM_DEADTIME_ID</t>
  </si>
  <si>
    <t>#define UI_TEXT_PRINTTIME_DAYS_EN " days  "</t>
  </si>
  <si>
    <t>TRANS(UI_TEXT_STRING_HM_SLOWBANG_EN);</t>
  </si>
  <si>
    <t>FUI_TEXT_STRING_HM_SLOWBANG_EN,</t>
  </si>
  <si>
    <t>#define UI_TEXT_STRING_HM_SLOWBANG_ID</t>
  </si>
  <si>
    <t>#define UI_TEXT_PRINTTIME_HOURS_EN ":"</t>
  </si>
  <si>
    <t>TRANS(UI_TEXT_STOP_PRINT_EN);</t>
  </si>
  <si>
    <t>FUI_TEXT_STOP_PRINT_EN,</t>
  </si>
  <si>
    <t>#define UI_TEXT_STOP_PRINT_ID</t>
  </si>
  <si>
    <t>#define UI_TEXT_PRINTTIME_MINUTES_EN ""</t>
  </si>
  <si>
    <t>TRANS(UI_TEXT_Z_BABYSTEPPING_EN);</t>
  </si>
  <si>
    <t>FUI_TEXT_Z_BABYSTEPPING_EN,</t>
  </si>
  <si>
    <t>#define UI_TEXT_Z_BABYSTEPPING_ID</t>
  </si>
  <si>
    <t>#define UI_TEXT_PRINT_TIME_EN "Printing time"</t>
  </si>
  <si>
    <t>TRANS(UI_TEXT_CHANGE_FILAMENT_EN);</t>
  </si>
  <si>
    <t>FUI_TEXT_CHANGE_FILAMENT_EN,</t>
  </si>
  <si>
    <t>#define UI_TEXT_CHANGE_FILAMENT_ID</t>
  </si>
  <si>
    <t>#define UI_TEXT_PRINT_FILAMENT_EN "Filament printed"</t>
  </si>
  <si>
    <t>TRANS(UI_TEXT_WIZ_CH_FILAMENT1_EN);</t>
  </si>
  <si>
    <t>FUI_TEXT_WIZ_CH_FILAMENT1_EN,</t>
  </si>
  <si>
    <t>#define UI_TEXT_WIZ_CH_FILAMENT1_ID</t>
  </si>
  <si>
    <t>#define UI_TEXT_PRINTED_EN "printed"</t>
  </si>
  <si>
    <t>TRANS(UI_TEXT_WIZ_CH_FILAMENT2_EN);</t>
  </si>
  <si>
    <t>FUI_TEXT_WIZ_CH_FILAMENT2_EN,</t>
  </si>
  <si>
    <t>#define UI_TEXT_WIZ_CH_FILAMENT2_ID</t>
  </si>
  <si>
    <t>#define UI_TEXT_POWER_EN "ATX power on/off"</t>
  </si>
  <si>
    <t>TRANS(UI_TEXT_WIZ_CH_FILAMENT3_EN);</t>
  </si>
  <si>
    <t>FUI_TEXT_WIZ_CH_FILAMENT3_EN,</t>
  </si>
  <si>
    <t>#define UI_TEXT_WIZ_CH_FILAMENT3_ID</t>
  </si>
  <si>
    <t>#define UI_TEXT_STRING_HM_DEADTIME_EN " Dead Time"</t>
  </si>
  <si>
    <t>TRANS(UI_TEXT_CLICK_DONE_EN);</t>
  </si>
  <si>
    <t>FUI_TEXT_CLICK_DONE_EN,</t>
  </si>
  <si>
    <t>#define UI_TEXT_CLICK_DONE_ID</t>
  </si>
  <si>
    <t>#define UI_TEXT_STRING_HM_SLOWBANG_EN "  SlowBang"</t>
  </si>
  <si>
    <t>TRANS(UI_TEXT_AUTOLEVEL_ONOFF_EN);</t>
  </si>
  <si>
    <t>FUI_TEXT_AUTOLEVEL_ONOFF_EN,</t>
  </si>
  <si>
    <t>#define UI_TEXT_AUTOLEVEL_ONOFF_ID</t>
  </si>
  <si>
    <t>#define UI_TEXT_STOP_PRINT_EN "Stop Print"</t>
  </si>
  <si>
    <t>TRANS(UI_TEXT_SERVOPOS_EN);</t>
  </si>
  <si>
    <t>FUI_TEXT_SERVOPOS_EN,</t>
  </si>
  <si>
    <t>#define UI_TEXT_SERVOPOS_ID</t>
  </si>
  <si>
    <t>#define UI_TEXT_Z_BABYSTEPPING_EN "Z babyS:%oYmm"</t>
  </si>
  <si>
    <t>TRANS(UI_TEXT_IGNORE_M106_EN);</t>
  </si>
  <si>
    <t>FUI_TEXT_IGNORE_M106_EN,</t>
  </si>
  <si>
    <t>#define UI_TEXT_IGNORE_M106_ID</t>
  </si>
  <si>
    <t>#define UI_TEXT_CHANGE_FILAMENT_EN "Change filament"</t>
  </si>
  <si>
    <t>TRANS(UI_TEXT_WIZ_REHEAT1_EN);</t>
  </si>
  <si>
    <t>FUI_TEXT_WIZ_REHEAT1_EN,</t>
  </si>
  <si>
    <t>#define UI_TEXT_WIZ_REHEAT1_ID</t>
  </si>
  <si>
    <t>#define UI_TEXT_WIZ_CH_FILAMENT1_EN "Change filament"</t>
  </si>
  <si>
    <t>TRANS(UI_TEXT_WIZ_REHEAT2_EN);</t>
  </si>
  <si>
    <t>FUI_TEXT_WIZ_REHEAT2_EN,</t>
  </si>
  <si>
    <t>#define UI_TEXT_WIZ_REHEAT2_ID</t>
  </si>
  <si>
    <t>#define UI_TEXT_WIZ_CH_FILAMENT2_EN "Rotate to move"</t>
  </si>
  <si>
    <t>TRANS(UI_TEXT_WIZ_WAITTEMP1_EN);</t>
  </si>
  <si>
    <t>FUI_TEXT_WIZ_WAITTEMP1_EN,</t>
  </si>
  <si>
    <t>#define UI_TEXT_WIZ_WAITTEMP1_ID</t>
  </si>
  <si>
    <t>#define UI_TEXT_WIZ_CH_FILAMENT3_EN "filament up/down"</t>
  </si>
  <si>
    <t>TRANS(UI_TEXT_WIZ_WAITTEMP2_EN);</t>
  </si>
  <si>
    <t>FUI_TEXT_WIZ_WAITTEMP2_EN,</t>
  </si>
  <si>
    <t>#define UI_TEXT_WIZ_WAITTEMP2_ID</t>
  </si>
  <si>
    <t>#define UI_TEXT_CLICK_DONE_EN "Click when done"</t>
  </si>
  <si>
    <t>TRANS(UI_TEXT_EXTRUDER_JAM_EN);</t>
  </si>
  <si>
    <t>FUI_TEXT_EXTRUDER_JAM_EN,</t>
  </si>
  <si>
    <t>#define UI_TEXT_EXTRUDER_JAM_ID</t>
  </si>
  <si>
    <t>#define UI_TEXT_AUTOLEVEL_ONOFF_EN "Autolevel:  %ll"</t>
  </si>
  <si>
    <t>TRANS(UI_TEXT_STANDBY_EN);</t>
  </si>
  <si>
    <t>FUI_TEXT_STANDBY_EN,</t>
  </si>
  <si>
    <t>#define UI_TEXT_STANDBY_ID</t>
  </si>
  <si>
    <t>#define UI_TEXT_SERVOPOS_EN "Servo pos.: %oS"</t>
  </si>
  <si>
    <t>TRANS(UI_TEXT_BED_COATING_EN);</t>
  </si>
  <si>
    <t>FUI_TEXT_BED_COATING_EN,</t>
  </si>
  <si>
    <t>#define UI_TEXT_BED_COATING_ID</t>
  </si>
  <si>
    <t>#define UI_TEXT_IGNORE_M106_EN "Ignore M106 cmd %Fi"</t>
  </si>
  <si>
    <t>TRANS(UI_TEXT_BED_COATING_SET1_EN);</t>
  </si>
  <si>
    <t>FUI_TEXT_BED_COATING_SET1_EN,</t>
  </si>
  <si>
    <t>#define UI_TEXT_BED_COATING_SET1_ID</t>
  </si>
  <si>
    <t>#define UI_TEXT_WIZ_REHEAT1_EN "Click to reheat"</t>
  </si>
  <si>
    <t>TRANS(UI_TEXT_BED_COATING_SET2_EN);</t>
  </si>
  <si>
    <t>FUI_TEXT_BED_COATING_SET2_EN,</t>
  </si>
  <si>
    <t>#define UI_TEXT_BED_COATING_SET2_ID</t>
  </si>
  <si>
    <t>#define UI_TEXT_WIZ_REHEAT2_EN "extruders."</t>
  </si>
  <si>
    <t>TRANS(UI_TEXT_NOCOATING_EN);</t>
  </si>
  <si>
    <t>FUI_TEXT_NOCOATING_EN,</t>
  </si>
  <si>
    <t>#define UI_TEXT_NOCOATING_ID</t>
  </si>
  <si>
    <t>#define UI_TEXT_WIZ_WAITTEMP1_EN "Wait for target"</t>
  </si>
  <si>
    <t>TRANS(UI_TEXT_BUILDTAK_EN);</t>
  </si>
  <si>
    <t>FUI_TEXT_BUILDTAK_EN,</t>
  </si>
  <si>
    <t>#define UI_TEXT_BUILDTAK_ID</t>
  </si>
  <si>
    <t>#define UI_TEXT_WIZ_WAITTEMP2_EN "temperatures ..."</t>
  </si>
  <si>
    <t>TRANS(UI_TEXT_KAPTON_EN);</t>
  </si>
  <si>
    <t>FUI_TEXT_KAPTON_EN,</t>
  </si>
  <si>
    <t>#define UI_TEXT_KAPTON_ID</t>
  </si>
  <si>
    <t>#define UI_TEXT_EXTRUDER_JAM_EN "Extruder Jam"</t>
  </si>
  <si>
    <t>TRANS(UI_TEXT_BLUETAPE_EN);</t>
  </si>
  <si>
    <t>FUI_TEXT_BLUETAPE_EN,</t>
  </si>
  <si>
    <t>#define UI_TEXT_BLUETAPE_ID</t>
  </si>
  <si>
    <t>#define UI_TEXT_STANDBY_EN "Standby"</t>
  </si>
  <si>
    <t>TRANS(UI_TEXT_PETTAPE_EN);</t>
  </si>
  <si>
    <t>FUI_TEXT_PETTAPE_EN,</t>
  </si>
  <si>
    <t>#define UI_TEXT_PETTAPE_ID</t>
  </si>
  <si>
    <t>#define UI_TEXT_BED_COATING_EN "Bed coating"</t>
  </si>
  <si>
    <t>TRANS(UI_TEXT_GLUESTICK_EN);</t>
  </si>
  <si>
    <t>FUI_TEXT_GLUESTICK_EN,</t>
  </si>
  <si>
    <t>#define UI_TEXT_GLUESTICK_ID</t>
  </si>
  <si>
    <t>#define UI_TEXT_BED_COATING_SET1_EN "Bed coating set to"</t>
  </si>
  <si>
    <t>TRANS(UI_TEXT_CUSTOM_EN);</t>
  </si>
  <si>
    <t>FUI_TEXT_CUSTOM_EN,</t>
  </si>
  <si>
    <t>#define UI_TEXT_CUSTOM_ID</t>
  </si>
  <si>
    <t>#define UI_TEXT_BED_COATING_SET2_EN ""</t>
  </si>
  <si>
    <t>TRANS(UI_TEXT_COATING_CUSTOM_EN);</t>
  </si>
  <si>
    <t>FUI_TEXT_COATING_CUSTOM_EN,</t>
  </si>
  <si>
    <t>#define UI_TEXT_COATING_CUSTOM_ID</t>
  </si>
  <si>
    <t>#define UI_TEXT_NOCOATING_EN "No coating"</t>
  </si>
  <si>
    <t>TRANS(UI_TEXT_LANGUAGE_EN);</t>
  </si>
  <si>
    <t>FUI_TEXT_LANGUAGE_EN,</t>
  </si>
  <si>
    <t>#define UI_TEXT_LANGUAGE_ID</t>
  </si>
  <si>
    <t>#define UI_TEXT_BUILDTAK_EN "BuildTak"</t>
  </si>
  <si>
    <t>TRANS(UI_TEXT_MAINPAGE6_1_EN);</t>
  </si>
  <si>
    <t>FUI_TEXT_MAINPAGE6_1_EN,</t>
  </si>
  <si>
    <t>#define UI_TEXT_MAINPAGE6_1_ID</t>
  </si>
  <si>
    <t>#define UI_TEXT_KAPTON_EN "Kapton"</t>
  </si>
  <si>
    <t>TRANS(UI_TEXT_MAINPAGE6_2_EN);</t>
  </si>
  <si>
    <t>FUI_TEXT_MAINPAGE6_2_EN,</t>
  </si>
  <si>
    <t>#define UI_TEXT_MAINPAGE6_2_ID</t>
  </si>
  <si>
    <t>#define UI_TEXT_BLUETAPE_EN "Blue paper tape"</t>
  </si>
  <si>
    <t>TRANS(UI_TEXT_MAINPAGE6_3_EN);</t>
  </si>
  <si>
    <t>FUI_TEXT_MAINPAGE6_3_EN,</t>
  </si>
  <si>
    <t>#define UI_TEXT_MAINPAGE6_3_ID</t>
  </si>
  <si>
    <t>#define UI_TEXT_PETTAPE_EN "Green PET tape"</t>
  </si>
  <si>
    <t>TRANS(UI_TEXT_MAINPAGE6_4_EN);</t>
  </si>
  <si>
    <t>FUI_TEXT_MAINPAGE6_4_EN,</t>
  </si>
  <si>
    <t>#define UI_TEXT_MAINPAGE6_4_ID</t>
  </si>
  <si>
    <t>#define UI_TEXT_GLUESTICK_EN "Glue stick"</t>
  </si>
  <si>
    <t>TRANS(UI_TEXT_MAINPAGE6_5_EN);</t>
  </si>
  <si>
    <t>FUI_TEXT_MAINPAGE6_5_EN,</t>
  </si>
  <si>
    <t>#define UI_TEXT_MAINPAGE6_5_ID</t>
  </si>
  <si>
    <t>#define UI_TEXT_CUSTOM_EN "Custom"</t>
  </si>
  <si>
    <t>TRANS(UI_TEXT_MAINPAGE6_6_EN);</t>
  </si>
  <si>
    <t>FUI_TEXT_MAINPAGE6_6_EN,</t>
  </si>
  <si>
    <t>#define UI_TEXT_MAINPAGE6_6_ID</t>
  </si>
  <si>
    <t>#define UI_TEXT_COATING_CUSTOM_EN "Custom: %BCmm"</t>
  </si>
  <si>
    <t>TRANS(UI_TEXT_MAINPAGE_TEMP_BED_EN);</t>
  </si>
  <si>
    <t>FUI_TEXT_MAINPAGE_TEMP_BED_EN,</t>
  </si>
  <si>
    <t>#define UI_TEXT_MAINPAGE_TEMP_BED_ID</t>
  </si>
  <si>
    <t>#define UI_TEXT_LANGUAGE_EN "Language"</t>
  </si>
  <si>
    <t>TRANS(UI_TEXT_MAINPAGE_BED_EN);</t>
  </si>
  <si>
    <t>FUI_TEXT_MAINPAGE_BED_EN,</t>
  </si>
  <si>
    <t>#define UI_TEXT_MAINPAGE_BED_ID</t>
  </si>
  <si>
    <t>#if NUM_EXTRUDER &gt; 2 || MIXING_EXTRUDER != 0</t>
  </si>
  <si>
    <t>TRANS(UI_TEXT_MAINPAGE_Z_BUF_EN);</t>
  </si>
  <si>
    <t>FUI_TEXT_MAINPAGE_Z_BUF_EN,</t>
  </si>
  <si>
    <t>#define UI_TEXT_MAINPAGE_Z_BUF_ID</t>
  </si>
  <si>
    <t>#define UI_TEXT_MAINPAGE6_1_EN "\xa %ec/%Ec\xb0 X:%x0"</t>
  </si>
  <si>
    <t>TRANS(UI_TEXT_MAINPAGE_MUL_EUSAGE_EN);</t>
  </si>
  <si>
    <t>FUI_TEXT_MAINPAGE_MUL_EUSAGE_EN,</t>
  </si>
  <si>
    <t>#define UI_TEXT_MAINPAGE_MUL_EUSAGE_ID</t>
  </si>
  <si>
    <t>TRANS(UI_TEXT_MAINPAGE_XY_EN);</t>
  </si>
  <si>
    <t>FUI_TEXT_MAINPAGE_XY_EN,</t>
  </si>
  <si>
    <t>#define UI_TEXT_MAINPAGE_XY_ID</t>
  </si>
  <si>
    <t>#define UI_TEXT_MAINPAGE6_1_EN "\xa %e0/%E0\xb0 X:%x0"</t>
  </si>
  <si>
    <t>TRANS(UI_TEXT_PRINT_TIME_VALUE_EN);</t>
  </si>
  <si>
    <t>FUI_TEXT_PRINT_TIME_VALUE_EN,</t>
  </si>
  <si>
    <t>#define UI_TEXT_PRINT_TIME_VALUE_ID</t>
  </si>
  <si>
    <t>#endif // NUM_EXTRUDER</t>
  </si>
  <si>
    <t>TRANS(UI_TEXT_PRINT_FILAMENT_VALUE_EN);</t>
  </si>
  <si>
    <t>FUI_TEXT_PRINT_FILAMENT_VALUE_EN,</t>
  </si>
  <si>
    <t>#define UI_TEXT_PRINT_FILAMENT_VALUE_ID</t>
  </si>
  <si>
    <t>#if NUM_EXTRUDER == 2 &amp;&amp; MIXING_EXTRUDER == 0</t>
  </si>
  <si>
    <t>TRANS(UI_TEXT_METER_PRINTED_EN);</t>
  </si>
  <si>
    <t>FUI_TEXT_METER_PRINTED_EN,</t>
  </si>
  <si>
    <t>#define UI_TEXT_METER_PRINTED_ID</t>
  </si>
  <si>
    <t>#define UI_TEXT_MAINPAGE6_2_EN "\xa %e1/%E1\xb0 Y:%x1"</t>
  </si>
  <si>
    <t>TRANS(UI_TEXT_STATUS_EN);</t>
  </si>
  <si>
    <t>FUI_TEXT_STATUS_EN,</t>
  </si>
  <si>
    <t>#define UI_TEXT_STATUS_ID</t>
  </si>
  <si>
    <t>#elif HAVE_HEATED_BED</t>
  </si>
  <si>
    <t>TRANS(UI_TEXT_EMPTY_EN);</t>
  </si>
  <si>
    <t>FUI_TEXT_EMPTY_EN,</t>
  </si>
  <si>
    <t>#define UI_TEXT_EMPTY_ID</t>
  </si>
  <si>
    <t>#define UI_TEXT_MAINPAGE6_2_EN "\xe %eb/%Eb\xb0 Y:%x1"</t>
  </si>
  <si>
    <t>TRANS(UI_TEXT_TEMP_SET_EN);</t>
  </si>
  <si>
    <t>FUI_TEXT_TEMP_SET_EN,</t>
  </si>
  <si>
    <t>#define UI_TEXT_TEMP_SET_ID</t>
  </si>
  <si>
    <t>TRANS(UI_TEXT_CURRENT_TEMP_EN);</t>
  </si>
  <si>
    <t>FUI_TEXT_CURRENT_TEMP_EN,</t>
  </si>
  <si>
    <t>#define UI_TEXT_CURRENT_TEMP_ID</t>
  </si>
  <si>
    <t>#define UI_TEXT_MAINPAGE6_2_EN "             Y:%x1"</t>
  </si>
  <si>
    <t>TRANS(UI_TEXT_COATING_THICKNESS_EN);</t>
  </si>
  <si>
    <t>FUI_TEXT_COATING_THICKNESS_EN,</t>
  </si>
  <si>
    <t>#define UI_TEXT_COATING_THICKNESS_ID</t>
  </si>
  <si>
    <t>TRANS(UI_TEXT_EXTR3_TEMP_EN);</t>
  </si>
  <si>
    <t>FUI_TEXT_EXTR3_TEMP_EN,</t>
  </si>
  <si>
    <t>#define UI_TEXT_EXTR3_TEMP_ID</t>
  </si>
  <si>
    <t>#if HAVE_HEATED_BED &amp;&amp; NUM_EXTRUDER == 2 &amp;&amp; MIXING_EXTRUDER == 0</t>
  </si>
  <si>
    <t>TRANS(UI_TEXT_EXTR4_TEMP_EN);</t>
  </si>
  <si>
    <t>FUI_TEXT_EXTR4_TEMP_EN,</t>
  </si>
  <si>
    <t>#define UI_TEXT_EXTR4_TEMP_ID</t>
  </si>
  <si>
    <t>#define UI_TEXT_MAINPAGE6_3_EN "\xe %eb/%Eb\xb0 Z:%x2"</t>
  </si>
  <si>
    <t>TRANS(UI_TEXT_EXTR5_TEMP_EN);</t>
  </si>
  <si>
    <t>FUI_TEXT_EXTR5_TEMP_EN,</t>
  </si>
  <si>
    <t>#define UI_TEXT_EXTR5_TEMP_ID</t>
  </si>
  <si>
    <t>#elif FEATURE_DITTO_PRINTING</t>
  </si>
  <si>
    <t>TRANS(UI_TEXT_EXTR3_OFF_EN);</t>
  </si>
  <si>
    <t>FUI_TEXT_EXTR3_OFF_EN,</t>
  </si>
  <si>
    <t>#define UI_TEXT_EXTR3_OFF_ID</t>
  </si>
  <si>
    <t>#define UI_TEXT_MAINPAGE6_3_EN "Copies: %ed    Z:%x2"</t>
  </si>
  <si>
    <t>TRANS(UI_TEXT_EXTR4_OFF_EN);</t>
  </si>
  <si>
    <t>FUI_TEXT_EXTR4_OFF_EN,</t>
  </si>
  <si>
    <t>#define UI_TEXT_EXTR4_OFF_ID</t>
  </si>
  <si>
    <t>TRANS(UI_TEXT_EXTR5_OFF_EN);</t>
  </si>
  <si>
    <t>FUI_TEXT_EXTR5_OFF_EN,</t>
  </si>
  <si>
    <t>#define UI_TEXT_EXTR5_OFF_ID</t>
  </si>
  <si>
    <t>#define UI_TEXT_MAINPAGE6_3_EN "Flow:\xfd %of%%%   Z:%x2"</t>
  </si>
  <si>
    <t>TRANS(UI_TEXT_EXTR3_SELECT_EN);</t>
  </si>
  <si>
    <t>FUI_TEXT_EXTR3_SELECT_EN,</t>
  </si>
  <si>
    <t>#define UI_TEXT_EXTR3_SELECT_ID</t>
  </si>
  <si>
    <t>TRANS(UI_TEXT_EXTR4_SELECT_EN);</t>
  </si>
  <si>
    <t>FUI_TEXT_EXTR4_SELECT_EN,</t>
  </si>
  <si>
    <t>#define UI_TEXT_EXTR4_SELECT_ID</t>
  </si>
  <si>
    <t>#define UI_TEXT_MAINPAGE6_4_EN "Mul: %om%%% \xfd   E: %x4m"</t>
  </si>
  <si>
    <t>TRANS(UI_TEXT_EXTR5_SELECT_EN);</t>
  </si>
  <si>
    <t>FUI_TEXT_EXTR5_SELECT_EN,</t>
  </si>
  <si>
    <t>#define UI_TEXT_EXTR5_SELECT_ID</t>
  </si>
  <si>
    <t>#define UI_TEXT_MAINPAGE6_5_EN "Buf: %oB"</t>
  </si>
  <si>
    <t>TRANS(UI_TEXT_DITTO_0_EN);</t>
  </si>
  <si>
    <t>FUI_TEXT_DITTO_0_EN,</t>
  </si>
  <si>
    <t>#define UI_TEXT_DITTO_0_ID</t>
  </si>
  <si>
    <t>#define UI_TEXT_MAINPAGE6_6_EN "%os"</t>
  </si>
  <si>
    <t>TRANS(UI_TEXT_DITTO_1_EN);</t>
  </si>
  <si>
    <t>FUI_TEXT_DITTO_1_EN,</t>
  </si>
  <si>
    <t>#define UI_TEXT_DITTO_1_ID</t>
  </si>
  <si>
    <t>#define UI_TEXT_MAINPAGE_TEMP_BED_EN cTEMP "%ec/%Ec" cDEG "B%eB/%Eb" cDEG</t>
  </si>
  <si>
    <t>TRANS(UI_TEXT_DITTO_2_EN);</t>
  </si>
  <si>
    <t>FUI_TEXT_DITTO_2_EN,</t>
  </si>
  <si>
    <t>#define UI_TEXT_DITTO_2_ID</t>
  </si>
  <si>
    <t>#define UI_TEXT_MAINPAGE_BED_EN "B%eB/%Eb" cDEG</t>
  </si>
  <si>
    <t>TRANS(UI_TEXT_DITTO_3_EN);</t>
  </si>
  <si>
    <t>FUI_TEXT_DITTO_3_EN,</t>
  </si>
  <si>
    <t>#define UI_TEXT_DITTO_3_ID</t>
  </si>
  <si>
    <t>#define UI_TEXT_MAINPAGE_Z_BUF_EN "Z:%x2  Buf : %oB"</t>
  </si>
  <si>
    <t>TRANS(UI_TEXT_ZPROBE_HEIGHT_EN);</t>
  </si>
  <si>
    <t>FUI_TEXT_ZPROBE_HEIGHT_EN,</t>
  </si>
  <si>
    <t>#define UI_TEXT_ZPROBE_HEIGHT_ID</t>
  </si>
  <si>
    <t>#define UI_TEXT_MAINPAGE_MUL_EUSAGE_EN "Mul: %om   E:%x4"</t>
  </si>
  <si>
    <t>TRANS(UI_TEXT_OFFSETS_EN);</t>
  </si>
  <si>
    <t>FUI_TEXT_OFFSETS_EN,</t>
  </si>
  <si>
    <t>#define UI_TEXT_OFFSETS_ID</t>
  </si>
  <si>
    <t>#define UI_TEXT_MAINPAGE_XY_EN "X:%x0 Y:%x1"</t>
  </si>
  <si>
    <t>TRANS(UI_TEXT_X_OFFSET_EN);</t>
  </si>
  <si>
    <t>FUI_TEXT_X_OFFSET_EN,</t>
  </si>
  <si>
    <t>#define UI_TEXT_X_OFFSET_ID</t>
  </si>
  <si>
    <t>#define UI_TEXT_PRINT_TIME_VALUE_EN "%Ut"</t>
  </si>
  <si>
    <t>TRANS(UI_TEXT_Y_OFFSET_EN);</t>
  </si>
  <si>
    <t>FUI_TEXT_Y_OFFSET_EN,</t>
  </si>
  <si>
    <t>#define UI_TEXT_Y_OFFSET_ID</t>
  </si>
  <si>
    <t>#define UI_TEXT_PRINT_FILAMENT_VALUE_EN "%Uf m"</t>
  </si>
  <si>
    <t>TRANS(UI_TEXT_Z_OFFSET_EN);</t>
  </si>
  <si>
    <t>FUI_TEXT_Z_OFFSET_EN,</t>
  </si>
  <si>
    <t>#define UI_TEXT_Z_OFFSET_ID</t>
  </si>
  <si>
    <t>#define UI_TEXT_METER_PRINTED_EN "%Uf m " UI_TEXT_PRINTED_EN</t>
  </si>
  <si>
    <t>TRANS(UI_TEXT_LOAD_FILAMENT_EN);</t>
  </si>
  <si>
    <t>FUI_TEXT_LOAD_FILAMENT_EN,</t>
  </si>
  <si>
    <t>#define UI_TEXT_LOAD_FILAMENT_ID</t>
  </si>
  <si>
    <t>#define UI_TEXT_STATUS_EN "%os"</t>
  </si>
  <si>
    <t>TRANS(UI_TEXT_UNLOAD_FILAMENT_EN);</t>
  </si>
  <si>
    <t>FUI_TEXT_UNLOAD_FILAMENT_EN,</t>
  </si>
  <si>
    <t>#define UI_TEXT_UNLOAD_FILAMENT_ID</t>
  </si>
  <si>
    <t>#define UI_TEXT_EMPTY_EN ""</t>
  </si>
  <si>
    <t>TRANS(UI_TEXT_FIL_SENSOR_ONOFF_EN);</t>
  </si>
  <si>
    <t>FUI_TEXT_FIL_SENSOR_ONOFF_EN,</t>
  </si>
  <si>
    <t>#define UI_TEXT_FIL_SENSOR_ONOFF_ID</t>
  </si>
  <si>
    <t>#define UI_TEXT_TEMP_SET_EN cTEMP "%ec/%Ec" cDEG</t>
  </si>
  <si>
    <t>TRANS(UI_TEXT_CLEANING_DRIPBOX_EN);</t>
  </si>
  <si>
    <t>FUI_TEXT_CLEANING_DRIPBOX_EN,</t>
  </si>
  <si>
    <t>#define UI_TEXT_CLEANING_DRIPBOX_ID</t>
  </si>
  <si>
    <t>#define UI_TEXT_CURRENT_TEMP_EN cTEMP "%ec" cDEG</t>
  </si>
  <si>
    <t>TRANS(UI_TEXT_CLEAN_DRIPBOX_EN);</t>
  </si>
  <si>
    <t>FUI_TEXT_CLEAN_DRIPBOX_EN,</t>
  </si>
  <si>
    <t>#define UI_TEXT_CLEAN_DRIPBOX_ID</t>
  </si>
  <si>
    <t>#define UI_TEXT_COATING_THICKNESS_EN " %BCmm"</t>
  </si>
  <si>
    <t>TRANS(UI_TEXT_CLEAN_DRIPBOX_3_EN);</t>
  </si>
  <si>
    <t>FUI_TEXT_CLEAN_DRIPBOX_3_EN,</t>
  </si>
  <si>
    <t>#define UI_TEXT_CLEAN_DRIPBOX_3_ID</t>
  </si>
  <si>
    <t>#define UI_TEXT_EXTR3_TEMP_EN "Temp. 4 :%e3/%E3" cDEG "C"</t>
  </si>
  <si>
    <t>TRANS(UI_TEXT_EXTR_XOFF_EN);</t>
  </si>
  <si>
    <t>FUI_TEXT_EXTR_XOFF_EN,</t>
  </si>
  <si>
    <t>#define UI_TEXT_EXTR_XOFF_ID</t>
  </si>
  <si>
    <t>#define UI_TEXT_EXTR4_TEMP_EN "Temp. 5 :%e4/%E4" cDEG "C"</t>
  </si>
  <si>
    <t>TRANS(UI_TEXT_EXTR_YOFF_EN);</t>
  </si>
  <si>
    <t>FUI_TEXT_EXTR_YOFF_EN,</t>
  </si>
  <si>
    <t>#define UI_TEXT_EXTR_YOFF_ID</t>
  </si>
  <si>
    <t>#define UI_TEXT_EXTR5_TEMP_EN "Temp. 6 :%e5/%E5" cDEG "C"</t>
  </si>
  <si>
    <t>TRANS(UI_TEXT_LOAD_RIGHT_FILAMENT_EN);</t>
  </si>
  <si>
    <t>FUI_TEXT_LOAD_RIGHT_FILAMENT_EN,</t>
  </si>
  <si>
    <t>#define UI_TEXT_LOAD_RIGHT_FILAMENT_ID</t>
  </si>
  <si>
    <t>#define UI_TEXT_EXTR3_OFF_EN "Turn extr. 4 off"</t>
  </si>
  <si>
    <t>TRANS(UI_TEXT_UNLOAD_RIGHT_FILAMENT_EN);</t>
  </si>
  <si>
    <t>FUI_TEXT_UNLOAD_RIGHT_FILAMENT_EN,</t>
  </si>
  <si>
    <t>#define UI_TEXT_UNLOAD_RIGHT_FILAMENT_ID</t>
  </si>
  <si>
    <t>#define UI_TEXT_EXTR4_OFF_EN "Turn extr. 5 off"</t>
  </si>
  <si>
    <t>TRANS(UI_TEXT_LOAD_LEFT_FILAMENT_EN);</t>
  </si>
  <si>
    <t>FUI_TEXT_LOAD_LEFT_FILAMENT_EN,</t>
  </si>
  <si>
    <t>#define UI_TEXT_LOAD_LEFT_FILAMENT_ID</t>
  </si>
  <si>
    <t>#define UI_TEXT_EXTR5_OFF_EN "Turn extr. 6 off"</t>
  </si>
  <si>
    <t>TRANS(UI_TEXT_UNLOAD_LEFT_FILAMENT_EN);</t>
  </si>
  <si>
    <t>FUI_TEXT_UNLOAD_LEFT_FILAMENT_EN,</t>
  </si>
  <si>
    <t>#define UI_TEXT_UNLOAD_LEFT_FILAMENT_ID</t>
  </si>
  <si>
    <t>#define UI_TEXT_EXTR3_SELECT_EN "%X3 Select extr. 4"</t>
  </si>
  <si>
    <t>TRANS(UI_TEXT_FEED_LOADING_FILAMENT_EN);</t>
  </si>
  <si>
    <t>FUI_TEXT_FEED_LOADING_FILAMENT_EN,</t>
  </si>
  <si>
    <t>#define UI_TEXT_FEED_LOADING_FILAMENT_ID</t>
  </si>
  <si>
    <t>#define UI_TEXT_EXTR4_SELECT_EN "%X4 Select extr. 5"</t>
  </si>
  <si>
    <t>TRANS(UI_TEXT_FEED_UNLOADING_FILAMENT_EN);</t>
  </si>
  <si>
    <t>FUI_TEXT_FEED_UNLOADING_FILAMENT_EN,</t>
  </si>
  <si>
    <t>#define UI_TEXT_FEED_UNLOADING_FILAMENT_ID</t>
  </si>
  <si>
    <t>#define UI_TEXT_EXTR5_SELECT_EN "%X5 Select extr. 6"</t>
  </si>
  <si>
    <t>TRANS(UI_TEXT_LOADING_UNLOADING_DISTANCE_EN);</t>
  </si>
  <si>
    <t>FUI_TEXT_LOADING_UNLOADING_DISTANCE_EN,</t>
  </si>
  <si>
    <t>#define UI_TEXT_LOADING_UNLOADING_DISTANCE_ID</t>
  </si>
  <si>
    <t>#define UI_TEXT_DITTO_0_EN "%D0 No copies"</t>
  </si>
  <si>
    <t>TRANS(UI_TEXT_BED_DOWN_EN);</t>
  </si>
  <si>
    <t>FUI_TEXT_BED_DOWN_EN,</t>
  </si>
  <si>
    <t>#define UI_TEXT_BED_DOWN_ID</t>
  </si>
  <si>
    <t>#define UI_TEXT_DITTO_1_EN "%D1 1 copy"</t>
  </si>
  <si>
    <t>TRANS(UI_TEXT_WIFI_ONOFF_EN);</t>
  </si>
  <si>
    <t>FUI_TEXT_WIFI_ONOFF_EN,</t>
  </si>
  <si>
    <t>#define UI_TEXT_WIFI_ONOFF_ID</t>
  </si>
  <si>
    <t>#define UI_TEXT_DITTO_2_EN "%D2 2 copies"</t>
  </si>
  <si>
    <t>TRANS(UI_TEXT_REDO_ACTION_EN);</t>
  </si>
  <si>
    <t>FUI_TEXT_REDO_ACTION_EN,</t>
  </si>
  <si>
    <t>#define UI_TEXT_REDO_ACTION_ID</t>
  </si>
  <si>
    <t>#define UI_TEXT_DITTO_3_EN "%D3 3 copies"</t>
  </si>
  <si>
    <t>TRANS(UI_TEXT_X_LENGTH_EN);</t>
  </si>
  <si>
    <t>FUI_TEXT_X_LENGTH_EN,</t>
  </si>
  <si>
    <t>#define UI_TEXT_X_LENGTH_ID</t>
  </si>
  <si>
    <t>#define UI_TEXT_ZPROBE_HEIGHT_EN "Z-probe height:%zh"</t>
  </si>
  <si>
    <t>TRANS(UI_TEXT_Y_LENGTH_EN);</t>
  </si>
  <si>
    <t>FUI_TEXT_Y_LENGTH_EN,</t>
  </si>
  <si>
    <t>#define UI_TEXT_Y_LENGTH_ID</t>
  </si>
  <si>
    <t>#define UI_TEXT_OFFSETS_EN "Set print offsets"</t>
  </si>
  <si>
    <t>TRANS(UI_TEXT_Z_LENGTH_EN);</t>
  </si>
  <si>
    <t>FUI_TEXT_Z_LENGTH_EN,</t>
  </si>
  <si>
    <t>#define UI_TEXT_Z_LENGTH_ID</t>
  </si>
  <si>
    <t>#define UI_TEXT_X_OFFSET_EN "X offset:%T0mm"</t>
  </si>
  <si>
    <t>TRANS(UI_TEXT_EXT_TEMP_ABS_EN);</t>
  </si>
  <si>
    <t>FUI_TEXT_EXT_TEMP_ABS_EN,</t>
  </si>
  <si>
    <t>#define UI_TEXT_EXT_TEMP_ABS_ID</t>
  </si>
  <si>
    <t>#define UI_TEXT_Y_OFFSET_EN "Y offset:%T1mm"</t>
  </si>
  <si>
    <t>TRANS(UI_TEXT_EXT_TEMP_PLA_EN);</t>
  </si>
  <si>
    <t>FUI_TEXT_EXT_TEMP_PLA_EN,</t>
  </si>
  <si>
    <t>#define UI_TEXT_EXT_TEMP_PLA_ID</t>
  </si>
  <si>
    <t>#define UI_TEXT_Z_OFFSET_EN "Zoffset:%T2mm"</t>
  </si>
  <si>
    <t>TRANS(UI_TEXT_BED_TEMP_ABS_EN);</t>
  </si>
  <si>
    <t>FUI_TEXT_BED_TEMP_ABS_EN,</t>
  </si>
  <si>
    <t>#define UI_TEXT_BED_TEMP_ABS_ID</t>
  </si>
  <si>
    <t>#define UI_TEXT_LOAD_FILAMENT_EN "Load Filament"</t>
  </si>
  <si>
    <t>TRANS(UI_TEXT_BED_TEMP_PLA_EN);</t>
  </si>
  <si>
    <t>FUI_TEXT_BED_TEMP_PLA_EN,</t>
  </si>
  <si>
    <t>#define UI_TEXT_BED_TEMP_PLA_ID</t>
  </si>
  <si>
    <t>#define UI_TEXT_UNLOAD_FILAMENT_EN "Unload Filament"</t>
  </si>
  <si>
    <t>TRANS(UI_TEXT_ALERT_NO_FILAMENTA_EN);</t>
  </si>
  <si>
    <t>FUI_TEXT_ALERT_NO_FILAMENTA_EN,</t>
  </si>
  <si>
    <t>#define UI_TEXT_ALERT_NO_FILAMENTA_ID</t>
  </si>
  <si>
    <t>TRANS(UI_TEXT_ALERT_NO_FILAMENTB_EN);</t>
  </si>
  <si>
    <t>FUI_TEXT_ALERT_NO_FILAMENTB_EN,</t>
  </si>
  <si>
    <t>#define UI_TEXT_ALERT_NO_FILAMENTB_ID</t>
  </si>
  <si>
    <t>#define UI_TEXT_FIL_SENSOR_ONOFF_EN "Fil.Sensor: %sf"</t>
  </si>
  <si>
    <t>TRANS(UI_TEXT_ALERT_NO_FILAMENTC_EN);</t>
  </si>
  <si>
    <t>FUI_TEXT_ALERT_NO_FILAMENTC_EN,</t>
  </si>
  <si>
    <t>#define UI_TEXT_ALERT_NO_FILAMENTC_ID</t>
  </si>
  <si>
    <t>#define UI_TEXT_CLEANING_DRIPBOX_EN "Cleaning Dripbox"</t>
  </si>
  <si>
    <t>TRANS(UI_TEXT_ALERT_NO_FILAMENTD_EN);</t>
  </si>
  <si>
    <t>FUI_TEXT_ALERT_NO_FILAMENTD_EN,</t>
  </si>
  <si>
    <t>#define UI_TEXT_ALERT_NO_FILAMENTD_ID</t>
  </si>
  <si>
    <t>#define UI_TEXT_CLEAN_DRIPBOX_EN "Clean Dripbox"</t>
  </si>
  <si>
    <t>TRANS(UI_TEXT_MANUAL_BED_LEVEL_PAGE_1A_EN);</t>
  </si>
  <si>
    <t>FUI_TEXT_MANUAL_BED_LEVEL_PAGE_1A_EN,</t>
  </si>
  <si>
    <t>#define UI_TEXT_MANUAL_BED_LEVEL_PAGE_1A_ID</t>
  </si>
  <si>
    <t>#define UI_TEXT_CLEAN_DRIPBOX_3_EN "Dripbox"</t>
  </si>
  <si>
    <t>TRANS(UI_TEXT_MANUAL_BED_LEVEL_PAGE_1B_EN);</t>
  </si>
  <si>
    <t>FUI_TEXT_MANUAL_BED_LEVEL_PAGE_1B_EN,</t>
  </si>
  <si>
    <t>#define UI_TEXT_MANUAL_BED_LEVEL_PAGE_1B_ID</t>
  </si>
  <si>
    <t>#define UI_TEXT_EXTR_XOFF_EN "Xoffst:%Xxmm"</t>
  </si>
  <si>
    <t>TRANS(UI_TEXT_MANUAL_BED_LEVEL_PAGE_1C_EN);</t>
  </si>
  <si>
    <t>FUI_TEXT_MANUAL_BED_LEVEL_PAGE_1C_EN,</t>
  </si>
  <si>
    <t>#define UI_TEXT_MANUAL_BED_LEVEL_PAGE_1C_ID</t>
  </si>
  <si>
    <t>#define UI_TEXT_EXTR_YOFF_EN "Yoffst:%Xymm"</t>
  </si>
  <si>
    <t>TRANS(UI_TEXT_MANUAL_BED_LEVEL_PAGE_1D_EN);</t>
  </si>
  <si>
    <t>FUI_TEXT_MANUAL_BED_LEVEL_PAGE_1D_EN,</t>
  </si>
  <si>
    <t>#define UI_TEXT_MANUAL_BED_LEVEL_PAGE_1D_ID</t>
  </si>
  <si>
    <t>TRANS(UI_TEXT_MANUAL_BED_LEVEL_PAGE_2A_EN);</t>
  </si>
  <si>
    <t>FUI_TEXT_MANUAL_BED_LEVEL_PAGE_2A_EN,</t>
  </si>
  <si>
    <t>#define UI_TEXT_MANUAL_BED_LEVEL_PAGE_2A_ID</t>
  </si>
  <si>
    <t>#define UI_TEXT_FIL_SENSOR_ONOFF_EN "Fil.Sensors:%sf"</t>
  </si>
  <si>
    <t>TRANS(UI_TEXT_MANUAL_BED_LEVEL_PAGE_2B_EN);</t>
  </si>
  <si>
    <t>FUI_TEXT_MANUAL_BED_LEVEL_PAGE_2B_EN,</t>
  </si>
  <si>
    <t>#define UI_TEXT_MANUAL_BED_LEVEL_PAGE_2B_ID</t>
  </si>
  <si>
    <t>#define UI_TEXT_CLEAN_DRIPBOX_EN "Clean Dripboxes"</t>
  </si>
  <si>
    <t>TRANS(UI_TEXT_MANUAL_BED_LEVEL_PAGE_2C_EN);</t>
  </si>
  <si>
    <t>FUI_TEXT_MANUAL_BED_LEVEL_PAGE_2C_EN,</t>
  </si>
  <si>
    <t>#define UI_TEXT_MANUAL_BED_LEVEL_PAGE_2C_ID</t>
  </si>
  <si>
    <t>#define UI_TEXT_CLEANING_DRIPBOX_EN "Cleaning Dripboxes"</t>
  </si>
  <si>
    <t>TRANS(UI_TEXT_MANUAL_BED_LEVEL_PAGE_2D_EN);</t>
  </si>
  <si>
    <t>FUI_TEXT_MANUAL_BED_LEVEL_PAGE_2D_EN,</t>
  </si>
  <si>
    <t>#define UI_TEXT_MANUAL_BED_LEVEL_PAGE_2D_ID</t>
  </si>
  <si>
    <t>#define UI_TEXT_CLEAN_DRIPBOX_3_EN "Dripboxes"</t>
  </si>
  <si>
    <t>TRANS(UI_TEXT_MANUAL_BED_LEVEL_PAGE_3A_EN);</t>
  </si>
  <si>
    <t>FUI_TEXT_MANUAL_BED_LEVEL_PAGE_3A_EN,</t>
  </si>
  <si>
    <t>#define UI_TEXT_MANUAL_BED_LEVEL_PAGE_3A_ID</t>
  </si>
  <si>
    <t>TRANS(UI_TEXT_MANUAL_BED_LEVEL_PAGE_3B_EN);</t>
  </si>
  <si>
    <t>FUI_TEXT_MANUAL_BED_LEVEL_PAGE_3B_EN,</t>
  </si>
  <si>
    <t>#define UI_TEXT_MANUAL_BED_LEVEL_PAGE_3B_ID</t>
  </si>
  <si>
    <t>TRANS(UI_TEXT_MANUAL_BED_LEVEL_PAGE_3C_EN);</t>
  </si>
  <si>
    <t>FUI_TEXT_MANUAL_BED_LEVEL_PAGE_3C_EN,</t>
  </si>
  <si>
    <t>#define UI_TEXT_MANUAL_BED_LEVEL_PAGE_3C_ID</t>
  </si>
  <si>
    <t>TRANS(UI_TEXT_MANUAL_BED_LEVEL_PAGE_3D_EN);</t>
  </si>
  <si>
    <t>FUI_TEXT_MANUAL_BED_LEVEL_PAGE_3D_EN,</t>
  </si>
  <si>
    <t>#define UI_TEXT_MANUAL_BED_LEVEL_PAGE_3D_ID</t>
  </si>
  <si>
    <t>#define UI_TEXT_LOAD_RIGHT_FILAMENT_EN "Load Right \005"</t>
  </si>
  <si>
    <t>TRANS(UI_TEXT_MANUAL_BED_LEVEL_PAGE_4A_EN);</t>
  </si>
  <si>
    <t>FUI_TEXT_MANUAL_BED_LEVEL_PAGE_4A_EN,</t>
  </si>
  <si>
    <t>#define UI_TEXT_MANUAL_BED_LEVEL_PAGE_4A_ID</t>
  </si>
  <si>
    <t>#define UI_TEXT_UNLOAD_RIGHT_FILAMENT_EN "Unload Right \005"</t>
  </si>
  <si>
    <t>TRANS(UI_TEXT_MANUAL_BED_LEVEL_PAGE_4B_EN);</t>
  </si>
  <si>
    <t>FUI_TEXT_MANUAL_BED_LEVEL_PAGE_4B_EN,</t>
  </si>
  <si>
    <t>#define UI_TEXT_MANUAL_BED_LEVEL_PAGE_4B_ID</t>
  </si>
  <si>
    <t>#define UI_TEXT_LOAD_LEFT_FILAMENT_EN "Load Left \005"</t>
  </si>
  <si>
    <t>TRANS(UI_TEXT_MANUAL_BED_LEVEL_PAGE_4C_EN);</t>
  </si>
  <si>
    <t>FUI_TEXT_MANUAL_BED_LEVEL_PAGE_4C_EN,</t>
  </si>
  <si>
    <t>#define UI_TEXT_MANUAL_BED_LEVEL_PAGE_4C_ID</t>
  </si>
  <si>
    <t>#define UI_TEXT_UNLOAD_LEFT_FILAMENT_EN "Unload Left \005"</t>
  </si>
  <si>
    <t>TRANS(UI_TEXT_MANUAL_BED_LEVEL_PAGE_4D_EN);</t>
  </si>
  <si>
    <t>FUI_TEXT_MANUAL_BED_LEVEL_PAGE_4D_EN,</t>
  </si>
  <si>
    <t>#define UI_TEXT_MANUAL_BED_LEVEL_PAGE_4D_ID</t>
  </si>
  <si>
    <t>#define UI_TEXT_FEED_LOADING_FILAMENT_EN "Load Fil.:%fl"</t>
  </si>
  <si>
    <t>TRANS(UI_TEXT_MANUAL_BED_LEVEL_PAGE_5A_EN);</t>
  </si>
  <si>
    <t>FUI_TEXT_MANUAL_BED_LEVEL_PAGE_5A_EN,</t>
  </si>
  <si>
    <t>#define UI_TEXT_MANUAL_BED_LEVEL_PAGE_5A_ID</t>
  </si>
  <si>
    <t>#define UI_TEXT_FEED_UNLOADING_FILAMENT_EN "Unload F.:%fu"</t>
  </si>
  <si>
    <t>TRANS(UI_TEXT_MANUAL_BED_LEVEL_PAGE_5B_EN);</t>
  </si>
  <si>
    <t>FUI_TEXT_MANUAL_BED_LEVEL_PAGE_5B_EN,</t>
  </si>
  <si>
    <t>#define UI_TEXT_MANUAL_BED_LEVEL_PAGE_5B_ID</t>
  </si>
  <si>
    <t>#define UI_TEXT_LOADING_UNLOADING_DISTANCE_EN "Load dist.: %fd"</t>
  </si>
  <si>
    <t>TRANS(UI_TEXT_MANUAL_BED_LEVEL_PAGE_5C_EN);</t>
  </si>
  <si>
    <t>FUI_TEXT_MANUAL_BED_LEVEL_PAGE_5C_EN,</t>
  </si>
  <si>
    <t>#define UI_TEXT_MANUAL_BED_LEVEL_PAGE_5C_ID</t>
  </si>
  <si>
    <t>#define UI_TEXT_BED_DOWN_EN "Bed Down"</t>
  </si>
  <si>
    <t>TRANS(UI_TEXT_MANUAL_BED_LEVEL_PAGE_5D_EN);</t>
  </si>
  <si>
    <t>FUI_TEXT_MANUAL_BED_LEVEL_PAGE_5D_EN,</t>
  </si>
  <si>
    <t>#define UI_TEXT_MANUAL_BED_LEVEL_PAGE_5D_ID</t>
  </si>
  <si>
    <t>#define UI_TEXT_WIFI_ONOFF_EN "Wifi:       %wo"</t>
  </si>
  <si>
    <t>TRANS(UI_TEXT_MANUAL_BED_LEVEL_PAGE_6A_EN);</t>
  </si>
  <si>
    <t>FUI_TEXT_MANUAL_BED_LEVEL_PAGE_6A_EN,</t>
  </si>
  <si>
    <t>#define UI_TEXT_MANUAL_BED_LEVEL_PAGE_6A_ID</t>
  </si>
  <si>
    <t>#define UI_TEXT_REDO_ACTION_EN "Do it again ?"</t>
  </si>
  <si>
    <t>TRANS(UI_TEXT_MANUAL_BED_LEVEL_PAGE_6B_EN);</t>
  </si>
  <si>
    <t>FUI_TEXT_MANUAL_BED_LEVEL_PAGE_6B_EN,</t>
  </si>
  <si>
    <t>#define UI_TEXT_MANUAL_BED_LEVEL_PAGE_6B_ID</t>
  </si>
  <si>
    <t>#define UI_TEXT_X_LENGTH_EN "X Length:%Lxmm"</t>
  </si>
  <si>
    <t>TRANS(UI_TEXT_MANUAL_BED_LEVEL_PAGE_6C_EN);</t>
  </si>
  <si>
    <t>FUI_TEXT_MANUAL_BED_LEVEL_PAGE_6C_EN,</t>
  </si>
  <si>
    <t>#define UI_TEXT_MANUAL_BED_LEVEL_PAGE_6C_ID</t>
  </si>
  <si>
    <t>#define UI_TEXT_Y_LENGTH_EN "Y Length:%Lymm"</t>
  </si>
  <si>
    <t>TRANS(UI_TEXT_MANUAL_BED_LEVEL_PAGE_6D_EN);</t>
  </si>
  <si>
    <t>FUI_TEXT_MANUAL_BED_LEVEL_PAGE_6D_EN,</t>
  </si>
  <si>
    <t>#define UI_TEXT_MANUAL_BED_LEVEL_PAGE_6D_ID</t>
  </si>
  <si>
    <t>#define UI_TEXT_Z_LENGTH_EN "Z Length:%Lzmm"</t>
  </si>
  <si>
    <t>TRANS(UI_TEXT_MANUAL_BED_LEVEL_PAGE_7A_EN);</t>
  </si>
  <si>
    <t>FUI_TEXT_MANUAL_BED_LEVEL_PAGE_7A_EN,</t>
  </si>
  <si>
    <t>#define UI_TEXT_MANUAL_BED_LEVEL_PAGE_7A_ID</t>
  </si>
  <si>
    <t>#define UI_TEXT_EXT_TEMP_ABS_EN "T\002Ext.ABS:%t1\002C"</t>
  </si>
  <si>
    <t>TRANS(UI_TEXT_MANUAL_BED_LEVEL_PAGE_7B_EN);</t>
  </si>
  <si>
    <t>FUI_TEXT_MANUAL_BED_LEVEL_PAGE_7B_EN,</t>
  </si>
  <si>
    <t>#define UI_TEXT_MANUAL_BED_LEVEL_PAGE_7B_ID</t>
  </si>
  <si>
    <t>#define UI_TEXT_EXT_TEMP_PLA_EN "T\002Ext.PLA:%t2\002C"</t>
  </si>
  <si>
    <t>TRANS(UI_TEXT_MANUAL_BED_LEVEL_PAGE_7C_EN);</t>
  </si>
  <si>
    <t>FUI_TEXT_MANUAL_BED_LEVEL_PAGE_7C_EN,</t>
  </si>
  <si>
    <t>#define UI_TEXT_MANUAL_BED_LEVEL_PAGE_7C_ID</t>
  </si>
  <si>
    <t>#define UI_TEXT_BED_TEMP_ABS_EN "T\002Bed ABS:%t3\002C"</t>
  </si>
  <si>
    <t>TRANS(UI_TEXT_MANUAL_BED_LEVEL_PAGE_7D_EN);</t>
  </si>
  <si>
    <t>FUI_TEXT_MANUAL_BED_LEVEL_PAGE_7D_EN,</t>
  </si>
  <si>
    <t>#define UI_TEXT_MANUAL_BED_LEVEL_PAGE_7D_ID</t>
  </si>
  <si>
    <t>#define UI_TEXT_BED_TEMP_PLA_EN "T\002Bed PLA:%t4\002C"</t>
  </si>
  <si>
    <t>TRANS(UI_TEXT_MANUAL_BED_LEVEL_PAGE_8A_EN);</t>
  </si>
  <si>
    <t>FUI_TEXT_MANUAL_BED_LEVEL_PAGE_8A_EN,</t>
  </si>
  <si>
    <t>#define UI_TEXT_MANUAL_BED_LEVEL_PAGE_8A_ID</t>
  </si>
  <si>
    <t>#define UI_TEXT_ALERT_NO_FILAMENTA_EN "Extruder%Ne has no"</t>
  </si>
  <si>
    <t>TRANS(UI_TEXT_MANUAL_BED_LEVEL_PAGE_8B_EN);</t>
  </si>
  <si>
    <t>FUI_TEXT_MANUAL_BED_LEVEL_PAGE_8B_EN,</t>
  </si>
  <si>
    <t>#define UI_TEXT_MANUAL_BED_LEVEL_PAGE_8B_ID</t>
  </si>
  <si>
    <t>#define UI_TEXT_ALERT_NO_FILAMENTB_EN "filament !"</t>
  </si>
  <si>
    <t>TRANS(UI_TEXT_MANUAL_BED_LEVEL_PAGE_8C_EN);</t>
  </si>
  <si>
    <t>FUI_TEXT_MANUAL_BED_LEVEL_PAGE_8C_EN,</t>
  </si>
  <si>
    <t>#define UI_TEXT_MANUAL_BED_LEVEL_PAGE_8C_ID</t>
  </si>
  <si>
    <t>#define UI_TEXT_ALERT_NO_FILAMENTC_EN "Push Ok to go to"</t>
  </si>
  <si>
    <t>TRANS(UI_TEXT_MANUAL_BED_LEVEL_PAGE_8D_EN);</t>
  </si>
  <si>
    <t>FUI_TEXT_MANUAL_BED_LEVEL_PAGE_8D_EN,</t>
  </si>
  <si>
    <t>#define UI_TEXT_MANUAL_BED_LEVEL_PAGE_8D_ID</t>
  </si>
  <si>
    <t>#define UI_TEXT_ALERT_NO_FILAMENTD_EN "change filament"</t>
  </si>
  <si>
    <t>TRANS(UI_TEXT_MANUAL_BED_LEVEL_PAGE_9A_EN);</t>
  </si>
  <si>
    <t>FUI_TEXT_MANUAL_BED_LEVEL_PAGE_9A_EN,</t>
  </si>
  <si>
    <t>#define UI_TEXT_MANUAL_BED_LEVEL_PAGE_9A_ID</t>
  </si>
  <si>
    <t>#define UI_TEXT_MANUAL_BED_LEVEL_PAGE_1A_EN "Find the 3 knobs"</t>
  </si>
  <si>
    <t>TRANS(UI_TEXT_MANUAL_BED_LEVEL_PAGE_9B_EN);</t>
  </si>
  <si>
    <t>FUI_TEXT_MANUAL_BED_LEVEL_PAGE_9B_EN,</t>
  </si>
  <si>
    <t>#define UI_TEXT_MANUAL_BED_LEVEL_PAGE_9B_ID</t>
  </si>
  <si>
    <t>#define UI_TEXT_MANUAL_BED_LEVEL_PAGE_1B_EN "on the bottom of"</t>
  </si>
  <si>
    <t>TRANS(UI_TEXT_MANUAL_BED_LEVEL_PAGE_9C_EN);</t>
  </si>
  <si>
    <t>FUI_TEXT_MANUAL_BED_LEVEL_PAGE_9C_EN,</t>
  </si>
  <si>
    <t>#define UI_TEXT_MANUAL_BED_LEVEL_PAGE_9C_ID</t>
  </si>
  <si>
    <t>#define UI_TEXT_MANUAL_BED_LEVEL_PAGE_1C_EN "platform and"</t>
  </si>
  <si>
    <t>TRANS(UI_TEXT_MANUAL_BED_LEVEL_PAGE_9D_EN);</t>
  </si>
  <si>
    <t>FUI_TEXT_MANUAL_BED_LEVEL_PAGE_9D_EN,</t>
  </si>
  <si>
    <t>#define UI_TEXT_MANUAL_BED_LEVEL_PAGE_9D_ID</t>
  </si>
  <si>
    <t>#define UI_TEXT_MANUAL_BED_LEVEL_PAGE_1D_EN "tighten 4 turns."</t>
  </si>
  <si>
    <t>TRANS(UI_TEXT_MANUAL_BED_LEVEL_PAGE_10A_EN);</t>
  </si>
  <si>
    <t>FUI_TEXT_MANUAL_BED_LEVEL_PAGE_10A_EN,</t>
  </si>
  <si>
    <t>#define UI_TEXT_MANUAL_BED_LEVEL_PAGE_10A_ID</t>
  </si>
  <si>
    <t>#define UI_TEXT_MANUAL_BED_LEVEL_PAGE_2A_EN "I am going to"</t>
  </si>
  <si>
    <t>TRANS(UI_TEXT_MANUAL_BED_LEVEL_PAGE_10B_EN);</t>
  </si>
  <si>
    <t>FUI_TEXT_MANUAL_BED_LEVEL_PAGE_10B_EN,</t>
  </si>
  <si>
    <t>#define UI_TEXT_MANUAL_BED_LEVEL_PAGE_10B_ID</t>
  </si>
  <si>
    <t>#define UI_TEXT_MANUAL_BED_LEVEL_PAGE_2B_EN "move extruder to"</t>
  </si>
  <si>
    <t>TRANS(UI_TEXT_MANUAL_BED_LEVEL_PAGE_10C_EN);</t>
  </si>
  <si>
    <t>FUI_TEXT_MANUAL_BED_LEVEL_PAGE_10C_EN,</t>
  </si>
  <si>
    <t>#define UI_TEXT_MANUAL_BED_LEVEL_PAGE_10C_ID</t>
  </si>
  <si>
    <t>#define UI_TEXT_MANUAL_BED_LEVEL_PAGE_2C_EN "some positions"</t>
  </si>
  <si>
    <t>TRANS(UI_TEXT_MANUAL_BED_LEVEL_PAGE_10D_EN);</t>
  </si>
  <si>
    <t>FUI_TEXT_MANUAL_BED_LEVEL_PAGE_10D_EN,</t>
  </si>
  <si>
    <t>#define UI_TEXT_MANUAL_BED_LEVEL_PAGE_10D_ID</t>
  </si>
  <si>
    <t>#define UI_TEXT_MANUAL_BED_LEVEL_PAGE_2D_EN "for adjustment."</t>
  </si>
  <si>
    <t>TRANS(UI_TEXT_X_MIN_SETTING_EN);</t>
  </si>
  <si>
    <t>FUI_TEXT_X_MIN_SETTING_EN,</t>
  </si>
  <si>
    <t>#define UI_TEXT_X_MIN_SETTING_ID</t>
  </si>
  <si>
    <t>#define UI_TEXT_MANUAL_BED_LEVEL_PAGE_3A_EN "In each position"</t>
  </si>
  <si>
    <t>TRANS(UI_TEXT_Y_MIN_SETTING_EN);</t>
  </si>
  <si>
    <t>FUI_TEXT_Y_MIN_SETTING_EN,</t>
  </si>
  <si>
    <t>#define UI_TEXT_Y_MIN_SETTING_ID</t>
  </si>
  <si>
    <t>#define UI_TEXT_MANUAL_BED_LEVEL_PAGE_3B_EN "we will need to"</t>
  </si>
  <si>
    <t>TRANS(UI_TEXT_Z_MIN_SETTING_EN);</t>
  </si>
  <si>
    <t>FUI_TEXT_Z_MIN_SETTING_EN,</t>
  </si>
  <si>
    <t>#define UI_TEXT_Z_MIN_SETTING_ID</t>
  </si>
  <si>
    <t>#define UI_TEXT_MANUAL_BED_LEVEL_PAGE_3C_EN "adjust 2 knobs"</t>
  </si>
  <si>
    <t>TRANS(UI_TEXT_TOP_COVER_OPEN_EN);</t>
  </si>
  <si>
    <t>FUI_TEXT_TOP_COVER_OPEN_EN,</t>
  </si>
  <si>
    <t>#define UI_TEXT_TOP_COVER_OPEN_ID</t>
  </si>
  <si>
    <t>#define UI_TEXT_MANUAL_BED_LEVEL_PAGE_3D_EN "at same time."</t>
  </si>
  <si>
    <t>TRANS(UI_TEXT_TOP_SENSOR_ONOFF_EN);</t>
  </si>
  <si>
    <t>FUI_TEXT_TOP_SENSOR_ONOFF_EN,</t>
  </si>
  <si>
    <t>#define UI_TEXT_TOP_SENSOR_ONOFF_ID</t>
  </si>
  <si>
    <t>#define UI_TEXT_MANUAL_BED_LEVEL_PAGE_4A_EN "Nozzle is on the"</t>
  </si>
  <si>
    <t>TRANS(UI_TEXT_VERSION_MENU_EN);</t>
  </si>
  <si>
    <t>FUI_TEXT_VERSION_MENU_EN,</t>
  </si>
  <si>
    <t>#define UI_TEXT_VERSION_MENU_ID</t>
  </si>
  <si>
    <t>#define UI_TEXT_MANUAL_BED_LEVEL_PAGE_4B_EN "right height if"</t>
  </si>
  <si>
    <t>TRANS(UI_TEXT_COOLDOWN_MENU_EN);</t>
  </si>
  <si>
    <t>FUI_TEXT_COOLDOWN_MENU_EN,</t>
  </si>
  <si>
    <t>#define UI_TEXT_COOLDOWN_MENU_ID</t>
  </si>
  <si>
    <t>#define UI_TEXT_MANUAL_BED_LEVEL_PAGE_4C_EN "can just slide"</t>
  </si>
  <si>
    <t>TRANS(UI_TEXT_WAIT_OK_EN);</t>
  </si>
  <si>
    <t>FUI_TEXT_WAIT_OK_EN,</t>
  </si>
  <si>
    <t>#define UI_TEXT_WAIT_OK_ID</t>
  </si>
  <si>
    <t>#define UI_TEXT_MANUAL_BED_LEVEL_PAGE_4D_EN "a sheet of paper"</t>
  </si>
  <si>
    <t>TRANS(UI_TEXT_FAILED_EN);</t>
  </si>
  <si>
    <t>FUI_TEXT_FAILED_EN,</t>
  </si>
  <si>
    <t>#define UI_TEXT_FAILED_ID</t>
  </si>
  <si>
    <t>#define UI_TEXT_MANUAL_BED_LEVEL_PAGE_5A_EN "between nozzle"</t>
  </si>
  <si>
    <t>TRANS(UI_TEXT_PLEASE_WAIT_EN);</t>
  </si>
  <si>
    <t>FUI_TEXT_PLEASE_WAIT_EN,</t>
  </si>
  <si>
    <t>#define UI_TEXT_PLEASE_WAIT_ID</t>
  </si>
  <si>
    <t>#define UI_TEXT_MANUAL_BED_LEVEL_PAGE_5B_EN "and plate. Grab"</t>
  </si>
  <si>
    <t>TRANS(UI_TEXT_MANUAL_LEVEL_EN);</t>
  </si>
  <si>
    <t>FUI_TEXT_MANUAL_LEVEL_EN,</t>
  </si>
  <si>
    <t>#define UI_TEXT_MANUAL_LEVEL_ID</t>
  </si>
  <si>
    <t>#define UI_TEXT_MANUAL_BED_LEVEL_PAGE_5C_EN "a sheet of paper"</t>
  </si>
  <si>
    <t>TRANS(UI_TEXT_WARNING_EN);</t>
  </si>
  <si>
    <t>FUI_TEXT_WARNING_EN,</t>
  </si>
  <si>
    <t>#define UI_TEXT_WARNING_ID</t>
  </si>
  <si>
    <t>#define UI_TEXT_MANUAL_BED_LEVEL_PAGE_5D_EN "to proceed."</t>
  </si>
  <si>
    <t>TRANS(UI_TEXT_EXTRUDER_COLD_EN);</t>
  </si>
  <si>
    <t>FUI_TEXT_EXTRUDER_COLD_EN,</t>
  </si>
  <si>
    <t>#define UI_TEXT_EXTRUDER_COLD_ID</t>
  </si>
  <si>
    <t>#define UI_TEXT_MANUAL_BED_LEVEL_PAGE_6A_EN "Adjust the front"</t>
  </si>
  <si>
    <t>TRANS(UI_TEXT_HEAT_EXTRUDER_EN);</t>
  </si>
  <si>
    <t>FUI_TEXT_HEAT_EXTRUDER_EN,</t>
  </si>
  <si>
    <t>#define UI_TEXT_HEAT_EXTRUDER_ID</t>
  </si>
  <si>
    <t>#define UI_TEXT_MANUAL_BED_LEVEL_PAGE_6B_EN "knob(s) so paper"</t>
  </si>
  <si>
    <t>TRANS(UI_TEXT_WRITE_DEBUG_EN);</t>
  </si>
  <si>
    <t>FUI_TEXT_WRITE_DEBUG_EN,</t>
  </si>
  <si>
    <t>#define UI_TEXT_WRITE_DEBUG_ID</t>
  </si>
  <si>
    <t>#define UI_TEXT_MANUAL_BED_LEVEL_PAGE_6C_EN "just slides amid"</t>
  </si>
  <si>
    <t>TRANS(UI_TEXT_POWER_SAVE_MENU_EN);</t>
  </si>
  <si>
    <t>FUI_TEXT_POWER_SAVE_MENU_EN,</t>
  </si>
  <si>
    <t>#define UI_TEXT_POWER_SAVE_MENU_ID</t>
  </si>
  <si>
    <t>#define UI_TEXT_MANUAL_BED_LEVEL_PAGE_6D_EN "nozzle and plate"</t>
  </si>
  <si>
    <t>TRANS(UI_TEXT_MAINTENANCE_EN);</t>
  </si>
  <si>
    <t>FUI_TEXT_MAINTENANCE_EN,</t>
  </si>
  <si>
    <t>#define UI_TEXT_MAINTENANCE_ID</t>
  </si>
  <si>
    <t>#define UI_TEXT_MANUAL_BED_LEVEL_PAGE_7A_EN "Adjust the back"</t>
  </si>
  <si>
    <t>TRANS(UI_TEXT_SETTINGS_EN);</t>
  </si>
  <si>
    <t>FUI_TEXT_SETTINGS_EN,</t>
  </si>
  <si>
    <t>#define UI_TEXT_SETTINGS_ID</t>
  </si>
  <si>
    <t>#define UI_TEXT_MANUAL_BED_LEVEL_PAGE_7B_EN "knob(s) so paper"</t>
  </si>
  <si>
    <t>TRANS(UI_TEXT_LOAD_UNLOAD_EN);</t>
  </si>
  <si>
    <t>FUI_TEXT_LOAD_UNLOAD_EN,</t>
  </si>
  <si>
    <t>#define UI_TEXT_LOAD_UNLOAD_ID</t>
  </si>
  <si>
    <t>#define UI_TEXT_MANUAL_BED_LEVEL_PAGE_7C_EN "just slides amid"</t>
  </si>
  <si>
    <t>TRANS(UI_TEXT_BED_EN);</t>
  </si>
  <si>
    <t>FUI_TEXT_BED_EN,</t>
  </si>
  <si>
    <t>#define UI_TEXT_BED_ID</t>
  </si>
  <si>
    <t>#define UI_TEXT_MANUAL_BED_LEVEL_PAGE_7D_EN "nozzle and plate"</t>
  </si>
  <si>
    <t>TRANS(UI_TEXT_BED_OFF_EN);</t>
  </si>
  <si>
    <t>FUI_TEXT_BED_OFF_EN,</t>
  </si>
  <si>
    <t>#define UI_TEXT_BED_OFF_ID</t>
  </si>
  <si>
    <t>#define UI_TEXT_MANUAL_BED_LEVEL_PAGE_8A_EN "Adjust the back"</t>
  </si>
  <si>
    <t>TRANS(UI_TEXT_LIGHT_OFF_AFTER_EN);</t>
  </si>
  <si>
    <t>FUI_TEXT_LIGHT_OFF_AFTER_EN,</t>
  </si>
  <si>
    <t>#define UI_TEXT_LIGHT_OFF_AFTER_ID</t>
  </si>
  <si>
    <t>#define UI_TEXT_MANUAL_BED_LEVEL_PAGE_8B_EN "and right knobs"</t>
  </si>
  <si>
    <t>TRANS(UI_TEXT_LIGHT_OFF_AFTER2A_EN);</t>
  </si>
  <si>
    <t>FUI_TEXT_LIGHT_OFF_AFTER2A_EN,</t>
  </si>
  <si>
    <t>#define UI_TEXT_LIGHT_OFF_AFTER2A_ID</t>
  </si>
  <si>
    <t>#define UI_TEXT_MANUAL_BED_LEVEL_PAGE_8C_EN "until paper just"</t>
  </si>
  <si>
    <t>TRANS(UI_TEXT_LIGHT_OFF_AFTER2B_EN);</t>
  </si>
  <si>
    <t>FUI_TEXT_LIGHT_OFF_AFTER2B_EN,</t>
  </si>
  <si>
    <t>#define UI_TEXT_LIGHT_OFF_AFTER2B_ID</t>
  </si>
  <si>
    <t>#define UI_TEXT_MANUAL_BED_LEVEL_PAGE_8D_EN "slides."</t>
  </si>
  <si>
    <t>TRANS(UI_TEXT_WARNING_POS_X_UNKNOWN_EN);</t>
  </si>
  <si>
    <t>FUI_TEXT_WARNING_POS_X_UNKNOWN_EN,</t>
  </si>
  <si>
    <t>#define UI_TEXT_WARNING_POS_X_UNKNOWN_ID</t>
  </si>
  <si>
    <t>#define UI_TEXT_MANUAL_BED_LEVEL_PAGE_9A_EN "Adjust the back"</t>
  </si>
  <si>
    <t>TRANS(UI_TEXT_WARNING_POS_Y_UNKNOWN_EN);</t>
  </si>
  <si>
    <t>FUI_TEXT_WARNING_POS_Y_UNKNOWN_EN,</t>
  </si>
  <si>
    <t>#define UI_TEXT_WARNING_POS_Y_UNKNOWN_ID</t>
  </si>
  <si>
    <t>#define UI_TEXT_MANUAL_BED_LEVEL_PAGE_9B_EN "and left knobs"</t>
  </si>
  <si>
    <t>TRANS(UI_TEXT_WARNING_POS_Z_UNKNOWN_EN);</t>
  </si>
  <si>
    <t>FUI_TEXT_WARNING_POS_Z_UNKNOWN_EN,</t>
  </si>
  <si>
    <t>#define UI_TEXT_WARNING_POS_Z_UNKNOWN_ID</t>
  </si>
  <si>
    <t>#define UI_TEXT_MANUAL_BED_LEVEL_PAGE_9C_EN "until paper just"</t>
  </si>
  <si>
    <t>TRANS(UI_TEXT_MOVING_EN);</t>
  </si>
  <si>
    <t>FUI_TEXT_MOVING_EN,</t>
  </si>
  <si>
    <t>#define UI_TEXT_MOVING_ID</t>
  </si>
  <si>
    <t>#define UI_TEXT_MANUAL_BED_LEVEL_PAGE_9D_EN "slides."</t>
  </si>
  <si>
    <t>TRANS(UI_TEXT_PREPARING_EN);</t>
  </si>
  <si>
    <t>FUI_TEXT_PREPARING_EN,</t>
  </si>
  <si>
    <t>#define UI_TEXT_PREPARING_ID</t>
  </si>
  <si>
    <t>#define UI_TEXT_MANUAL_BED_LEVEL_PAGE_10A_EN "Check that paper"</t>
  </si>
  <si>
    <t>TRANS(UI_TEXT_KEEP_LIGHT_ON_EN);</t>
  </si>
  <si>
    <t>FUI_TEXT_KEEP_LIGHT_ON_EN,</t>
  </si>
  <si>
    <t>#define UI_TEXT_KEEP_LIGHT_ON_ID</t>
  </si>
  <si>
    <t>#define UI_TEXT_MANUAL_BED_LEVEL_PAGE_10B_EN "just slides"</t>
  </si>
  <si>
    <t>TRANS(UI_TEXT_LOADING_FILAMENT_EN);</t>
  </si>
  <si>
    <t>FUI_TEXT_LOADING_FILAMENT_EN,</t>
  </si>
  <si>
    <t>#define UI_TEXT_LOADING_FILAMENT_ID</t>
  </si>
  <si>
    <t>#define UI_TEXT_MANUAL_BED_LEVEL_PAGE_10C_EN "between nozzle"</t>
  </si>
  <si>
    <t>TRANS(UI_TEXT_UNLOADING_FILAMENT_EN);</t>
  </si>
  <si>
    <t>FUI_TEXT_UNLOADING_FILAMENT_EN,</t>
  </si>
  <si>
    <t>#define UI_TEXT_UNLOADING_FILAMENT_ID</t>
  </si>
  <si>
    <t>#define UI_TEXT_MANUAL_BED_LEVEL_PAGE_10D_EN "and plate."</t>
  </si>
  <si>
    <t>TRANS(UI_TEXT_LOADUNLOAD_FILAMENT_EN);</t>
  </si>
  <si>
    <t>FUI_TEXT_LOADUNLOAD_FILAMENT_EN,</t>
  </si>
  <si>
    <t>#define UI_TEXT_LOADUNLOAD_FILAMENT_ID</t>
  </si>
  <si>
    <t>#define UI_TEXT_X_MIN_SETTING_EN "Xmin: %Hxmm"</t>
  </si>
  <si>
    <t>TRANS(UI_TEXT_AUTOLEVEL_EN);</t>
  </si>
  <si>
    <t>FUI_TEXT_AUTOLEVEL_EN,</t>
  </si>
  <si>
    <t>#define UI_TEXT_AUTOLEVEL_ID</t>
  </si>
  <si>
    <t>#define UI_TEXT_Y_MIN_SETTING_EN "Ymin: %Hymm"</t>
  </si>
  <si>
    <t>TRANS(UI_TEXT_Z_PROBE_FAILED_EN);</t>
  </si>
  <si>
    <t>FUI_TEXT_Z_PROBE_FAILED_EN,</t>
  </si>
  <si>
    <t>#define UI_TEXT_Z_PROBE_FAILED_ID</t>
  </si>
  <si>
    <t>#define UI_TEXT_Z_MIN_SETTING_EN "Zmin: %Hzmm"</t>
  </si>
  <si>
    <t>TRANS(UI_TEXT_SAVE_EN);</t>
  </si>
  <si>
    <t>FUI_TEXT_SAVE_EN,</t>
  </si>
  <si>
    <t>#define UI_TEXT_SAVE_ID</t>
  </si>
  <si>
    <t>#define UI_TEXT_TOP_COVER_OPEN_EN "Top cover open!"</t>
  </si>
  <si>
    <t>TRANS(UI_TEXT_ZMIN_EN);</t>
  </si>
  <si>
    <t>FUI_TEXT_ZMIN_EN,</t>
  </si>
  <si>
    <t>#define UI_TEXT_ZMIN_ID</t>
  </si>
  <si>
    <t>#define UI_TEXT_TOP_SENSOR_ONOFF_EN "Top Sensor: %st"</t>
  </si>
  <si>
    <t>TRANS(UI_TEXT_ZPROBING_EN);</t>
  </si>
  <si>
    <t>FUI_TEXT_ZPROBING_EN,</t>
  </si>
  <si>
    <t>#define UI_TEXT_ZPROBING_ID</t>
  </si>
  <si>
    <t>#define UI_TEXT_VERSION_MENU_EN "System Version"</t>
  </si>
  <si>
    <t>TRANS(UI_TEXT_ZPOSITION_EN);</t>
  </si>
  <si>
    <t>FUI_TEXT_ZPOSITION_EN,</t>
  </si>
  <si>
    <t>#define UI_TEXT_ZPOSITION_ID</t>
  </si>
  <si>
    <t>#define UI_TEXT_COOLDOWN_MENU_EN "Cooldown      %B3"</t>
  </si>
  <si>
    <t>TRANS(UI_TEXT_DO_YOU_EN);</t>
  </si>
  <si>
    <t>FUI_TEXT_DO_YOU_EN,</t>
  </si>
  <si>
    <t>#define UI_TEXT_DO_YOU_ID</t>
  </si>
  <si>
    <t>#define UI_TEXT_WAIT_OK_EN "Ok to continue"</t>
  </si>
  <si>
    <t>TRANS(UI_TEXT_CLEAN1_EN);</t>
  </si>
  <si>
    <t>FUI_TEXT_CLEAN1_EN,</t>
  </si>
  <si>
    <t>#define UI_TEXT_CLEAN1_ID</t>
  </si>
  <si>
    <t>#define UI_TEXT_FAILED_EN "Failed"</t>
  </si>
  <si>
    <t>TRANS(UI_TEXT_CLEAN2_EN);</t>
  </si>
  <si>
    <t>FUI_TEXT_CLEAN2_EN,</t>
  </si>
  <si>
    <t>#define UI_TEXT_CLEAN2_ID</t>
  </si>
  <si>
    <t>#define UI_TEXT_PLEASE_WAIT_EN "Please wait"</t>
  </si>
  <si>
    <t>TRANS(UI_TEXT_DISPLAY_MODE_EN);</t>
  </si>
  <si>
    <t>FUI_TEXT_DISPLAY_MODE_EN,</t>
  </si>
  <si>
    <t>#define UI_TEXT_DISPLAY_MODE_ID</t>
  </si>
  <si>
    <t>#define UI_TEXT_MANUAL_LEVEL_EN "Manual leveling"</t>
  </si>
  <si>
    <t>TRANS(UI_TEXT_EASY_MODE_EN);</t>
  </si>
  <si>
    <t>FUI_TEXT_EASY_MODE_EN,</t>
  </si>
  <si>
    <t>#define UI_TEXT_EASY_MODE_ID</t>
  </si>
  <si>
    <t>#define UI_TEXT_WARNING_EN "Warning!"</t>
  </si>
  <si>
    <t>TRANS(UI_TEXT_ADVANCED_MODE_EN);</t>
  </si>
  <si>
    <t>FUI_TEXT_ADVANCED_MODE_EN,</t>
  </si>
  <si>
    <t>#define UI_TEXT_ADVANCED_MODE_ID</t>
  </si>
  <si>
    <t>#define UI_TEXT_EXTRUDER_COLD_EN "E%Ne is too cold!"</t>
  </si>
  <si>
    <t>TRANS(UI_TEXT_POWER_SAVE_EN);</t>
  </si>
  <si>
    <t>FUI_TEXT_POWER_SAVE_EN,</t>
  </si>
  <si>
    <t>#define UI_TEXT_POWER_SAVE_ID</t>
  </si>
  <si>
    <t>#define UI_TEXT_HEAT_EXTRUDER_EN "Heat extruder ?"</t>
  </si>
  <si>
    <t>TRANS(UI_TEXT_BADGE_LIGHT_ONOFF_EN);</t>
  </si>
  <si>
    <t>FUI_TEXT_BADGE_LIGHT_ONOFF_EN,</t>
  </si>
  <si>
    <t>#define UI_TEXT_BADGE_LIGHT_ONOFF_ID</t>
  </si>
  <si>
    <t>#define UI_TEXT_WRITE_DEBUG_EN "Write Debug"</t>
  </si>
  <si>
    <t>TRANS(UI_TEXT_SOUND_ONOF_EN);</t>
  </si>
  <si>
    <t>FUI_TEXT_SOUND_ONOF_EN,</t>
  </si>
  <si>
    <t>#define UI_TEXT_SOUND_ONOF_ID</t>
  </si>
  <si>
    <t>#define UI_TEXT_POWER_SAVE_MENU_EN "Powersave"</t>
  </si>
  <si>
    <t>TRANS(UI_TEXT_YES_SELECTED_EN);</t>
  </si>
  <si>
    <t>FUI_TEXT_YES_SELECTED_EN,</t>
  </si>
  <si>
    <t>#define UI_TEXT_YES_SELECTED_ID</t>
  </si>
  <si>
    <t>#define UI_TEXT_MAINTENANCE_EN "Maintenance"</t>
  </si>
  <si>
    <t>TRANS(UI_TEXT_NO_SELECTED_EN);</t>
  </si>
  <si>
    <t>FUI_TEXT_NO_SELECTED_EN,</t>
  </si>
  <si>
    <t>#define UI_TEXT_NO_SELECTED_ID</t>
  </si>
  <si>
    <t>#define UI_TEXT_SETTINGS_EN "Settings"</t>
  </si>
  <si>
    <t>TRANS(UI_TEXT_PLEASE_CONFIRM_EN);</t>
  </si>
  <si>
    <t>FUI_TEXT_PLEASE_CONFIRM_EN,</t>
  </si>
  <si>
    <t>#define UI_TEXT_PLEASE_CONFIRM_ID</t>
  </si>
  <si>
    <t>#define UI_TEXT_LOAD_UNLOAD_EN "Load/Unload"</t>
  </si>
  <si>
    <t>TRANS(UI_TEXT_CANCEL_ACTION_EN);</t>
  </si>
  <si>
    <t>FUI_TEXT_CANCEL_ACTION_EN,</t>
  </si>
  <si>
    <t>#define UI_TEXT_CANCEL_ACTION_ID</t>
  </si>
  <si>
    <t>#define UI_TEXT_BED_EN "Bed"</t>
  </si>
  <si>
    <t>TRANS(UI_TEXT_CONTINUE_ACTION_EN);</t>
  </si>
  <si>
    <t>FUI_TEXT_CONTINUE_ACTION_EN,</t>
  </si>
  <si>
    <t>#define UI_TEXT_CONTINUE_ACTION_ID</t>
  </si>
  <si>
    <t>#define UI_TEXT_BED_OFF_EN "SwitchOff Bed %B7"</t>
  </si>
  <si>
    <t>TRANS(UI_TEXT_CANCELED_EN);</t>
  </si>
  <si>
    <t>FUI_TEXT_CANCELED_EN,</t>
  </si>
  <si>
    <t>#define UI_TEXT_CANCELED_ID</t>
  </si>
  <si>
    <t>#define UI_TEXT_LIGHT_OFF_AFTER_EN "Light AutoOff"</t>
  </si>
  <si>
    <t>TRANS(UI_TEXT_CONFIRMED_EN);</t>
  </si>
  <si>
    <t>FUI_TEXT_CONFIRMED_EN,</t>
  </si>
  <si>
    <t>#define UI_TEXT_CONFIRMED_ID</t>
  </si>
  <si>
    <t>#define UI_TEXT_LIGHT_OFF_AFTER2A_EN "Dis. After:%il"</t>
  </si>
  <si>
    <t>TRANS(UI_TEXT_CLEAN_NOZZLE_EN);</t>
  </si>
  <si>
    <t>FUI_TEXT_CLEAN_NOZZLE_EN,</t>
  </si>
  <si>
    <t>#define UI_TEXT_CLEAN_NOZZLE_ID</t>
  </si>
  <si>
    <t>#define UI_TEXT_LIGHT_OFF_AFTER2B_EN "[min] 0=Off"</t>
  </si>
  <si>
    <t>TRANS(UI_TEXT_CLEANING_NOZZLE_EN);</t>
  </si>
  <si>
    <t>FUI_TEXT_CLEANING_NOZZLE_EN,</t>
  </si>
  <si>
    <t>#define UI_TEXT_CLEANING_NOZZLE_ID</t>
  </si>
  <si>
    <t>#define UI_TEXT_WARNING_POS_X_UNKNOWN_EN "Real X unknown !"</t>
  </si>
  <si>
    <t>TRANS(UI_TEXT_CLEAN_DRIPBOX_1_EN);</t>
  </si>
  <si>
    <t>FUI_TEXT_CLEAN_DRIPBOX_1_EN,</t>
  </si>
  <si>
    <t>#define UI_TEXT_CLEAN_DRIPBOX_1_ID</t>
  </si>
  <si>
    <t>#define UI_TEXT_WARNING_POS_Y_UNKNOWN_EN "Real Y unknown !"</t>
  </si>
  <si>
    <t>TRANS(UI_TEXT_CLEAN_DRIPBOX_2_EN);</t>
  </si>
  <si>
    <t>FUI_TEXT_CLEAN_DRIPBOX_2_EN,</t>
  </si>
  <si>
    <t>#define UI_TEXT_CLEAN_DRIPBOX_2_ID</t>
  </si>
  <si>
    <t>#define UI_TEXT_WARNING_POS_Z_UNKNOWN_EN "Real Z unknown !"</t>
  </si>
  <si>
    <t>TRANS(UI_TEXT_PUSH_FILAMENT_EN);</t>
  </si>
  <si>
    <t>FUI_TEXT_PUSH_FILAMENT_EN,</t>
  </si>
  <si>
    <t>#define UI_TEXT_PUSH_FILAMENT_ID</t>
  </si>
  <si>
    <t>#define UI_TEXT_MOVING_EN "Moving..."</t>
  </si>
  <si>
    <t>TRANS(UI_TEXT_WAIT_FILAMENT_EN);</t>
  </si>
  <si>
    <t>FUI_TEXT_WAIT_FILAMENT_EN,</t>
  </si>
  <si>
    <t>#define UI_TEXT_WAIT_FILAMENT_ID</t>
  </si>
  <si>
    <t>#define UI_TEXT_PREPARING_EN "Preparing..."</t>
  </si>
  <si>
    <t>TRANS(UI_TEXT_LOAD_FAILSAFE2_EN);</t>
  </si>
  <si>
    <t>FUI_TEXT_LOAD_FAILSAFE2_EN,</t>
  </si>
  <si>
    <t>#define UI_TEXT_LOAD_FAILSAFE2_ID</t>
  </si>
  <si>
    <t>#define UI_TEXT_KEEP_LIGHT_ON_EN "Print w/LED:%lk"</t>
  </si>
  <si>
    <t>TRANS(UI_TEXT_LOAD_FAILSAFE_EN);</t>
  </si>
  <si>
    <t>FUI_TEXT_LOAD_FAILSAFE_EN,</t>
  </si>
  <si>
    <t>#define UI_TEXT_LOAD_FAILSAFE_ID</t>
  </si>
  <si>
    <t>#define UI_TEXT_LOADING_FILAMENT_EN "Loading \005"</t>
  </si>
  <si>
    <t>TRANS(UI_TEXT_HEATING_EN);</t>
  </si>
  <si>
    <t>FUI_TEXT_HEATING_EN,</t>
  </si>
  <si>
    <t>#define UI_TEXT_HEATING_ID</t>
  </si>
  <si>
    <t>#define UI_TEXT_UNLOADING_FILAMENT_EN "Unloading \005"</t>
  </si>
  <si>
    <t>TRANS(UI_TEXT_WAIT_FOR_OK_EN);</t>
  </si>
  <si>
    <t>FUI_TEXT_WAIT_FOR_OK_EN,</t>
  </si>
  <si>
    <t>#define UI_TEXT_WAIT_FOR_OK_ID</t>
  </si>
  <si>
    <t>#define UI_TEXT_LOADUNLOAD_FILAMENT_EN "Load / Unload \005"</t>
  </si>
  <si>
    <t>TRANS(UI_TEXT_MAIN_LINE1_EN);</t>
  </si>
  <si>
    <t>FUI_TEXT_MAIN_LINE1_EN,</t>
  </si>
  <si>
    <t>#define UI_TEXT_MAIN_LINE1_ID</t>
  </si>
  <si>
    <t>#define UI_TEXT_AUTOLEVEL_EN "Auto level bed"</t>
  </si>
  <si>
    <t>TRANS(UI_TEXT_MAIN_LINE2_EN);</t>
  </si>
  <si>
    <t>FUI_TEXT_MAIN_LINE2_EN,</t>
  </si>
  <si>
    <t>#define UI_TEXT_MAIN_LINE2_ID</t>
  </si>
  <si>
    <t>#define UI_TEXT_Z_PROBE_FAILED_EN "Z-probe failed"</t>
  </si>
  <si>
    <t>TRANS(UI_TEXT_AUTOLEVEL_MATRIX_EN);</t>
  </si>
  <si>
    <t>FUI_TEXT_AUTOLEVEL_MATRIX_EN,</t>
  </si>
  <si>
    <t>#define UI_TEXT_AUTOLEVEL_MATRIX_ID</t>
  </si>
  <si>
    <t>#define UI_TEXT_SAVE_EN "Save to EEPROM ?"</t>
  </si>
  <si>
    <t>TRANS(UI_TEXT_P1_L1_EN);</t>
  </si>
  <si>
    <t>FUI_TEXT_P1_L1_EN,</t>
  </si>
  <si>
    <t>#define UI_TEXT_P1_L1_ID</t>
  </si>
  <si>
    <t>#define UI_TEXT_ZMIN_EN "zMin : %zm"</t>
  </si>
  <si>
    <t>TRANS(UI_TEXT_P1_L2_EN);</t>
  </si>
  <si>
    <t>FUI_TEXT_P1_L2_EN,</t>
  </si>
  <si>
    <t>#define UI_TEXT_P1_L2_ID</t>
  </si>
  <si>
    <t>#define UI_TEXT_ZPROBING_EN "Probing..."</t>
  </si>
  <si>
    <t>TRANS(UI_TEXT_P1_L3_EN);</t>
  </si>
  <si>
    <t>FUI_TEXT_P1_L3_EN,</t>
  </si>
  <si>
    <t>#define UI_TEXT_P1_L3_ID</t>
  </si>
  <si>
    <t>#define UI_TEXT_ZPOSITION_EN "Go position..."</t>
  </si>
  <si>
    <t>TRANS(UI_TEXT_P1_L1_EASY_EN);</t>
  </si>
  <si>
    <t>FUI_TEXT_P1_L1_EASY_EN,</t>
  </si>
  <si>
    <t>#define UI_TEXT_P1_L1_EASY_ID</t>
  </si>
  <si>
    <t>#define UI_TEXT_DO_YOU_EN "Do you want to:"</t>
  </si>
  <si>
    <t>TRANS(UI_TEXT_P1_L2_EASY_EN);</t>
  </si>
  <si>
    <t>FUI_TEXT_P1_L2_EASY_EN,</t>
  </si>
  <si>
    <t>#define UI_TEXT_P1_L2_EASY_ID</t>
  </si>
  <si>
    <t>#define UI_TEXT_CLEAN1_EN "Clean nozzle and"</t>
  </si>
  <si>
    <t>TRANS(UI_TEXT_P1_L3_EASY_EN);</t>
  </si>
  <si>
    <t>FUI_TEXT_P1_L3_EASY_EN</t>
  </si>
  <si>
    <t>#define UI_TEXT_P1_L3_EASY_ID</t>
  </si>
  <si>
    <t>#define UI_TEXT_CLEAN2_EN "plates first ?"</t>
  </si>
  <si>
    <t>#define UI_TEXT_DISPLAY_MODE_EN "Mode:%Md"</t>
  </si>
  <si>
    <t>#define UI_TEXT_EASY_MODE_EN "      Easy"</t>
  </si>
  <si>
    <t>#define UI_TEXT_ADVANCED_MODE_EN "  Advanced"</t>
  </si>
  <si>
    <t>#define UI_TEXT_POWER_SAVE_EN "Powersave:%Ps"</t>
  </si>
  <si>
    <t>#define UI_TEXT_BADGE_LIGHT_ONOFF_EN "Badge light:%lb"</t>
  </si>
  <si>
    <t>#define UI_TEXT_SOUND_ONOF_EN "Sound:      %so"</t>
  </si>
  <si>
    <t>#define UI_TEXT_YES_SELECTED_EN "  [Yes]    No"</t>
  </si>
  <si>
    <t>#define UI_TEXT_NO_SELECTED_EN "   Yes    [No] "</t>
  </si>
  <si>
    <t>#define UI_TEXT_PLEASE_CONFIRM_EN "Please confirm"</t>
  </si>
  <si>
    <t>#define UI_TEXT_CANCEL_ACTION_EN "Cancel:"</t>
  </si>
  <si>
    <t>#define UI_TEXT_CONTINUE_ACTION_EN "Continue"</t>
  </si>
  <si>
    <t>#define UI_TEXT_CANCELED_EN "Action canceled!"</t>
  </si>
  <si>
    <t>#define UI_TEXT_CONFIRMED_EN "Action confirmed!"</t>
  </si>
  <si>
    <t>#define UI_TEXT_CLEAN_NOZZLE_EN "Clean Nozzle"</t>
  </si>
  <si>
    <t>#define UI_TEXT_CLEANING_NOZZLE_EN "Cleaning Nozzle"</t>
  </si>
  <si>
    <t>#define UI_TEXT_CLEAN_DRIPBOX_1_EN "Please Take"</t>
  </si>
  <si>
    <t>#define UI_TEXT_CLEAN_DRIPBOX_2_EN "And Clean"</t>
  </si>
  <si>
    <t>#define UI_TEXT_PUSH_FILAMENT_EN "Push Filament"</t>
  </si>
  <si>
    <t>#define UI_TEXT_WAIT_FILAMENT_EN "Push Ok to start"</t>
  </si>
  <si>
    <t>#define UI_TEXT_LOAD_FAILSAFE2_EN "after loading ?"</t>
  </si>
  <si>
    <t>#define UI_TEXT_LOAD_FAILSAFE_EN "Load Fail-Safe"</t>
  </si>
  <si>
    <t>#define UI_TEXT_HEATING_EN "Heating..."</t>
  </si>
  <si>
    <t>#define UI_TEXT_WAIT_FOR_OK_EN "Press Ok to end"</t>
  </si>
  <si>
    <t>#define UI_TEXT_MAIN_LINE1_EN  "\005%ec/%Ec\002"</t>
  </si>
  <si>
    <t>#define UI_TEXT_MAIN_LINE2_EN  "\007%eB/%Eb\002"</t>
  </si>
  <si>
    <t>#define UI_TEXT_MAIN_LINE1_EN "\005%e0/%E0\005%e1/%E1"</t>
  </si>
  <si>
    <t>#define UI_TEXT_MAIN_LINE2_EN "\007%eB/%Eb"</t>
  </si>
  <si>
    <t>#define UI_TEXT_AUTOLEVEL_MATRIX_EN "Autolevel Matrix"</t>
  </si>
  <si>
    <t>#if HAVE_HEATED_BED</t>
  </si>
  <si>
    <t>///Davinci Specific, page 1-2-3, they are different if you have 1 or 2 extruders, and if you are in Easy Mode or Advanced Mode</t>
  </si>
  <si>
    <t>#define UI_TEXT_P1_L1_EN "\005%ec/%Ec\007%eB/%Eb"</t>
  </si>
  <si>
    <t>#define UI_TEXT_P1_L2_EN "Z:%x2"</t>
  </si>
  <si>
    <t>#define UI_TEXT_P1_L3_EN "Mul:%om%%%Buf:%oB"</t>
  </si>
  <si>
    <t>#define UI_TEXT_P1_L1_EASY_EN "\005%ec/%Ec\002C"</t>
  </si>
  <si>
    <t>#define UI_TEXT_P1_L2_EASY_EN "\007%eB/%Eb\002C"</t>
  </si>
  <si>
    <t>#define UI_TEXT_P1_L3_EASY_EN "Z:%x2"</t>
  </si>
  <si>
    <t>#define UI_TEXT_P1_L1_EN "\005%e0/%E0\005%e1/%E1"</t>
  </si>
  <si>
    <t>#define UI_TEXT_P1_L2_EN "\007%eB/%EbMul:%om%%%"</t>
  </si>
  <si>
    <t>#define UI_TEXT_P1_L3_EN "Z:%x2"</t>
  </si>
  <si>
    <t>#define UI_TEXT_P1_L1_EASY_EN "\0051 %e0/%E0\002C"</t>
  </si>
  <si>
    <t>#define UI_TEXT_P1_L2_EASY_EN "\0052 %e1/%E1\002C"</t>
  </si>
  <si>
    <t>#define UI_TEXT_P1_L3_EASY_EN "\007 %eB/%Eb\002C"</t>
  </si>
  <si>
    <t>#define UI_TEXT_P1_L1_EN "\005%ec/%Ec\002"</t>
  </si>
  <si>
    <t>#define UI_TEXT_P1_L3_EN "Buffer:%oB"</t>
  </si>
  <si>
    <t>#define UI_TEXT_P1_L1_EASY_EN "\005%ec/%Ec\002"</t>
  </si>
  <si>
    <t>#define UI_TEXT_P1_L2_EASY_EN "Z:%x2"</t>
  </si>
  <si>
    <t>#define UI_TEXT_P1_L3_EASY_EN "Buffer:%oB"</t>
  </si>
  <si>
    <t>#define UI_TEXT_P1_L1_EASY_EN "\005%e0/%E0\005%e1/%E1"</t>
  </si>
  <si>
    <t>#define UI_TEXT_ON_DE               "An"</t>
  </si>
  <si>
    <t>TRANS(UI_TEXT_ON_DE);</t>
  </si>
  <si>
    <t>FUI_TEXT_ON_DE,</t>
  </si>
  <si>
    <t>#define UI_TEXT_OFF_DE              "Aus"</t>
  </si>
  <si>
    <t>TRANS(UI_TEXT_OFF_DE);</t>
  </si>
  <si>
    <t>FUI_TEXT_OFF_DE,</t>
  </si>
  <si>
    <t>#define UI_TEXT_NA_DE               "nv"</t>
  </si>
  <si>
    <t>TRANS(UI_TEXT_NA_DE);</t>
  </si>
  <si>
    <t>FUI_TEXT_NA_DE,</t>
  </si>
  <si>
    <t>#define UI_TEXT_YES_DE              "Ja"</t>
  </si>
  <si>
    <t>TRANS(UI_TEXT_YES_DE);</t>
  </si>
  <si>
    <t>FUI_TEXT_YES_DE,</t>
  </si>
  <si>
    <t>#define UI_TEXT_NO_DE               "Nein"</t>
  </si>
  <si>
    <t>TRANS(UI_TEXT_NO_DE);</t>
  </si>
  <si>
    <t>FUI_TEXT_NO_DE,</t>
  </si>
  <si>
    <t>#define UI_TEXT_PRINT_POS_EN        "Printing..."</t>
  </si>
  <si>
    <t>#define UI_TEXT_PRINT_POS_DE        "Drucke..."</t>
  </si>
  <si>
    <t>TRANS(UI_TEXT_PRINT_POS_DE);</t>
  </si>
  <si>
    <t>FUI_TEXT_PRINT_POS_DE,</t>
  </si>
  <si>
    <t>#define UI_TEXT_PRINTING_DE         "Drucken"</t>
  </si>
  <si>
    <t>TRANS(UI_TEXT_PRINTING_DE);</t>
  </si>
  <si>
    <t>FUI_TEXT_PRINTING_DE,</t>
  </si>
  <si>
    <t>#define UI_TEXT_IDLE_DE             "Leerlauf"</t>
  </si>
  <si>
    <t>TRANS(UI_TEXT_IDLE_DE);</t>
  </si>
  <si>
    <t>FUI_TEXT_IDLE_DE,</t>
  </si>
  <si>
    <t>#define UI_TEXT_NOSDCARD_DE         "Keine SD Karte"</t>
  </si>
  <si>
    <t>TRANS(UI_TEXT_NOSDCARD_DE);</t>
  </si>
  <si>
    <t>FUI_TEXT_NOSDCARD_DE,</t>
  </si>
  <si>
    <t>#define UI_TEXT_ERROR_DE            "**** FEHLER ****"</t>
  </si>
  <si>
    <t>TRANS(UI_TEXT_ERROR_DE);</t>
  </si>
  <si>
    <t>FUI_TEXT_ERROR_DE,</t>
  </si>
  <si>
    <t>#define UI_TEXT_BACK_DE             "Zur" STR_uuml "ck " cUP</t>
  </si>
  <si>
    <t>TRANS(UI_TEXT_BACK_DE);</t>
  </si>
  <si>
    <t>FUI_TEXT_BACK_DE,</t>
  </si>
  <si>
    <t>#define UI_TEXT_QUICK_SETTINGS_DE   "Schnelleinst."</t>
  </si>
  <si>
    <t>TRANS(UI_TEXT_QUICK_SETTINGS_DE);</t>
  </si>
  <si>
    <t>FUI_TEXT_QUICK_SETTINGS_DE,</t>
  </si>
  <si>
    <t>#define UI_TEXT_ERRORMSG_DE         "%oe"</t>
  </si>
  <si>
    <t>TRANS(UI_TEXT_ERRORMSG_DE);</t>
  </si>
  <si>
    <t>FUI_TEXT_ERRORMSG_DE,</t>
  </si>
  <si>
    <t>#define UI_TEXT_CONFIGURATION_DE    "Konfiguration"</t>
  </si>
  <si>
    <t>TRANS(UI_TEXT_CONFIGURATION_DE);</t>
  </si>
  <si>
    <t>FUI_TEXT_CONFIGURATION_DE,</t>
  </si>
  <si>
    <t>#define UI_TEXT_POSITION_DE         "Position"</t>
  </si>
  <si>
    <t>TRANS(UI_TEXT_POSITION_DE);</t>
  </si>
  <si>
    <t>FUI_TEXT_POSITION_DE,</t>
  </si>
  <si>
    <t>#define UI_TEXT_EXTRUDER_DE         "Extruder"</t>
  </si>
  <si>
    <t>TRANS(UI_TEXT_EXTRUDER_DE);</t>
  </si>
  <si>
    <t>FUI_TEXT_EXTRUDER_DE,</t>
  </si>
  <si>
    <t>#define UI_TEXT_SD_CARD_DE          "SD Karte"</t>
  </si>
  <si>
    <t>TRANS(UI_TEXT_SD_CARD_DE);</t>
  </si>
  <si>
    <t>FUI_TEXT_SD_CARD_DE,</t>
  </si>
  <si>
    <t>#define UI_TEXT_DEBUGGING_DE        "Debugging"</t>
  </si>
  <si>
    <t>TRANS(UI_TEXT_DEBUGGING_DE);</t>
  </si>
  <si>
    <t>FUI_TEXT_DEBUGGING_DE,</t>
  </si>
  <si>
    <t>#define UI_TEXT_HOME_DELTA_DE       "Home Delta"</t>
  </si>
  <si>
    <t>TRANS(UI_TEXT_HOME_DELTA_DE);</t>
  </si>
  <si>
    <t>FUI_TEXT_HOME_DELTA_DE,</t>
  </si>
  <si>
    <t>#define UI_TEXT_HOME_ALL_DE         "Home Alle"</t>
  </si>
  <si>
    <t>TRANS(UI_TEXT_HOME_ALL_DE);</t>
  </si>
  <si>
    <t>FUI_TEXT_HOME_ALL_DE,</t>
  </si>
  <si>
    <t>#define UI_TEXT_HOME_X_DE           "Home X"</t>
  </si>
  <si>
    <t>TRANS(UI_TEXT_HOME_X_DE);</t>
  </si>
  <si>
    <t>FUI_TEXT_HOME_X_DE,</t>
  </si>
  <si>
    <t>#define UI_TEXT_HOME_Y_DE           "Home Y"</t>
  </si>
  <si>
    <t>TRANS(UI_TEXT_HOME_Y_DE);</t>
  </si>
  <si>
    <t>FUI_TEXT_HOME_Y_DE,</t>
  </si>
  <si>
    <t>#define UI_TEXT_HOME_Z_DE           "Home Z"</t>
  </si>
  <si>
    <t>TRANS(UI_TEXT_HOME_Z_DE);</t>
  </si>
  <si>
    <t>FUI_TEXT_HOME_Z_DE,</t>
  </si>
  <si>
    <t>#define UI_TEXT_PREHEAT_PLA_DE      "Vorheizen PLA %B1"</t>
  </si>
  <si>
    <t>TRANS(UI_TEXT_PREHEAT_PLA_DE);</t>
  </si>
  <si>
    <t>FUI_TEXT_PREHEAT_PLA_DE,</t>
  </si>
  <si>
    <t>#define UI_TEXT_PREHEAT_ABS_DE      "Vorheizen ABS %B2"</t>
  </si>
  <si>
    <t>TRANS(UI_TEXT_PREHEAT_ABS_DE);</t>
  </si>
  <si>
    <t>FUI_TEXT_PREHEAT_ABS_DE,</t>
  </si>
  <si>
    <t>#define UI_TEXT_LIGHTS_ONOFF_DE     "Lampen: %lo"</t>
  </si>
  <si>
    <t>TRANS(UI_TEXT_LIGHTS_ONOFF_DE);</t>
  </si>
  <si>
    <t>FUI_TEXT_LIGHTS_ONOFF_DE,</t>
  </si>
  <si>
    <t>#define UI_TEXT_COOLDOWN_DE         "Abk" STR_uuml "hlen"</t>
  </si>
  <si>
    <t>TRANS(UI_TEXT_COOLDOWN_DE);</t>
  </si>
  <si>
    <t>FUI_TEXT_COOLDOWN_DE,</t>
  </si>
  <si>
    <t>#define UI_TEXT_SET_TO_ORIGIN_DE    "Setze Nullpunkt"</t>
  </si>
  <si>
    <t>TRANS(UI_TEXT_SET_TO_ORIGIN_DE);</t>
  </si>
  <si>
    <t>FUI_TEXT_SET_TO_ORIGIN_DE,</t>
  </si>
  <si>
    <t>#define UI_TEXT_DISABLE_STEPPER_DE  "Motoren Aussch."</t>
  </si>
  <si>
    <t>TRANS(UI_TEXT_DISABLE_STEPPER_DE);</t>
  </si>
  <si>
    <t>FUI_TEXT_DISABLE_STEPPER_DE,</t>
  </si>
  <si>
    <t>#define UI_TEXT_X_POSITION_DE       "X Position"</t>
  </si>
  <si>
    <t>TRANS(UI_TEXT_X_POSITION_DE);</t>
  </si>
  <si>
    <t>FUI_TEXT_X_POSITION_DE,</t>
  </si>
  <si>
    <t>#define UI_TEXT_X_POS_FAST_DE       "X Pos. Schnell"</t>
  </si>
  <si>
    <t>TRANS(UI_TEXT_X_POS_FAST_DE);</t>
  </si>
  <si>
    <t>FUI_TEXT_X_POS_FAST_DE,</t>
  </si>
  <si>
    <t>#define UI_TEXT_Y_POSITION_DE       "Y Position"</t>
  </si>
  <si>
    <t>TRANS(UI_TEXT_Y_POSITION_DE);</t>
  </si>
  <si>
    <t>FUI_TEXT_Y_POSITION_DE,</t>
  </si>
  <si>
    <t>#define UI_TEXT_Y_POS_FAST_DE       "Y Pos. Schnell"</t>
  </si>
  <si>
    <t>TRANS(UI_TEXT_Y_POS_FAST_DE);</t>
  </si>
  <si>
    <t>FUI_TEXT_Y_POS_FAST_DE,</t>
  </si>
  <si>
    <t>#define UI_TEXT_Z_POSITION_DE       "Z Position"</t>
  </si>
  <si>
    <t>TRANS(UI_TEXT_Z_POSITION_DE);</t>
  </si>
  <si>
    <t>FUI_TEXT_Z_POSITION_DE,</t>
  </si>
  <si>
    <t>#define UI_TEXT_Z_POS_FAST_DE       "Z Pos. Schnell"</t>
  </si>
  <si>
    <t>TRANS(UI_TEXT_Z_POS_FAST_DE);</t>
  </si>
  <si>
    <t>FUI_TEXT_Z_POS_FAST_DE,</t>
  </si>
  <si>
    <t>#define UI_TEXT_E_POSITION_DE       "Extr. Position"</t>
  </si>
  <si>
    <t>TRANS(UI_TEXT_E_POSITION_DE);</t>
  </si>
  <si>
    <t>FUI_TEXT_E_POSITION_DE,</t>
  </si>
  <si>
    <t>#define UI_TEXT_BED_TEMP_DE         "Bed Temp:%eb/%Eb" cDEG "C"</t>
  </si>
  <si>
    <t>TRANS(UI_TEXT_BED_TEMP_DE);</t>
  </si>
  <si>
    <t>FUI_TEXT_BED_TEMP_DE,</t>
  </si>
  <si>
    <t>#if NUM_EXTRUDER == 2</t>
  </si>
  <si>
    <t>TRANS(UI_TEXT_EXTR0_TEMP_DE);</t>
  </si>
  <si>
    <t>FUI_TEXT_EXTR0_TEMP_DE,</t>
  </si>
  <si>
    <t>#define UI_TEXT_EXTR0_TEMP_DE         "Ext :%e0/%E0" cDEG "C"</t>
  </si>
  <si>
    <t>TRANS(UI_TEXT_EXTR1_TEMP_DE);</t>
  </si>
  <si>
    <t>FUI_TEXT_EXTR1_TEMP_DE,</t>
  </si>
  <si>
    <t>TRANS(UI_TEXT_EXTR2_TEMP_DE);</t>
  </si>
  <si>
    <t>FUI_TEXT_EXTR2_TEMP_DE,</t>
  </si>
  <si>
    <t>#define UI_TEXT_EXTR0_TEMP_DE         "Ext1 :%e0/%E0" cDEG "C"</t>
  </si>
  <si>
    <t>TRANS(UI_TEXT_EXTR0_OFF_DE);</t>
  </si>
  <si>
    <t>FUI_TEXT_EXTR0_OFF_DE,</t>
  </si>
  <si>
    <t>TRANS(UI_TEXT_EXTR1_OFF_DE);</t>
  </si>
  <si>
    <t>FUI_TEXT_EXTR1_OFF_DE,</t>
  </si>
  <si>
    <t>#define UI_TEXT_EXTR1_TEMP_DE         "Ext2 :%e1/%E1" cDEG "C"</t>
  </si>
  <si>
    <t>TRANS(UI_TEXT_EXTR2_OFF_DE);</t>
  </si>
  <si>
    <t>FUI_TEXT_EXTR2_OFF_DE,</t>
  </si>
  <si>
    <t>#define UI_TEXT_EXTR2_TEMP_DE         "Ext3 :%e2/%E2" cDEG "C"</t>
  </si>
  <si>
    <t>TRANS(UI_TEXT_EXTR0_SELECT_DE);</t>
  </si>
  <si>
    <t>FUI_TEXT_EXTR0_SELECT_DE,</t>
  </si>
  <si>
    <t>TRANS(UI_TEXT_EXTR1_SELECT_DE);</t>
  </si>
  <si>
    <t>FUI_TEXT_EXTR1_SELECT_DE,</t>
  </si>
  <si>
    <t>#define UI_TEXT_EXTR0_OFF_DE          "Extruder Aus %B4"</t>
  </si>
  <si>
    <t>TRANS(UI_TEXT_EXTR2_SELECT_DE);</t>
  </si>
  <si>
    <t>FUI_TEXT_EXTR2_SELECT_DE,</t>
  </si>
  <si>
    <t>TRANS(UI_TEXT_EXTR_ORIGIN_DE);</t>
  </si>
  <si>
    <t>FUI_TEXT_EXTR_ORIGIN_DE,</t>
  </si>
  <si>
    <t>#define UI_TEXT_EXTR0_OFF_DE          "Extruder 1 Aus%B4"</t>
  </si>
  <si>
    <t>TRANS(UI_TEXT_PRINT_X_DE);</t>
  </si>
  <si>
    <t>FUI_TEXT_PRINT_X_DE,</t>
  </si>
  <si>
    <t>TRANS(UI_TEXT_PRINT_Y_DE);</t>
  </si>
  <si>
    <t>FUI_TEXT_PRINT_Y_DE,</t>
  </si>
  <si>
    <t>#define UI_TEXT_EXTR1_OFF_DE          "Extruder 2 Aus%B5"</t>
  </si>
  <si>
    <t>TRANS(UI_TEXT_PRINT_Z_DE);</t>
  </si>
  <si>
    <t>FUI_TEXT_PRINT_Z_DE,</t>
  </si>
  <si>
    <t>#define UI_TEXT_EXTR2_OFF_DE          "Extruder 3 Aus%B6"</t>
  </si>
  <si>
    <t>TRANS(UI_TEXT_PRINT_Z_DELTA_DE);</t>
  </si>
  <si>
    <t>FUI_TEXT_PRINT_Z_DELTA_DE,</t>
  </si>
  <si>
    <t>#define UI_TEXT_EXTR0_SELECT_DE     "%X0 W" STR_auml "hle Extr. 1"</t>
  </si>
  <si>
    <t>TRANS(UI_TEXT_MOVE_X_DE);</t>
  </si>
  <si>
    <t>FUI_TEXT_MOVE_X_DE,</t>
  </si>
  <si>
    <t>#define UI_TEXT_EXTR1_SELECT_DE     "%X1 W" STR_auml "hle Extr. 2"</t>
  </si>
  <si>
    <t>TRANS(UI_TEXT_MOVE_Y_DE);</t>
  </si>
  <si>
    <t>FUI_TEXT_MOVE_Y_DE,</t>
  </si>
  <si>
    <t>#define UI_TEXT_EXTR2_SELECT_DE     "%X2 W" STR_auml "hle Extr. 3"</t>
  </si>
  <si>
    <t>TRANS(UI_TEXT_MOVE_Z_DE);</t>
  </si>
  <si>
    <t>FUI_TEXT_MOVE_Z_DE,</t>
  </si>
  <si>
    <t>#define UI_TEXT_EXTR_ORIGIN_DE      "Setze Nullpunkt"</t>
  </si>
  <si>
    <t>TRANS(UI_TEXT_MOVE_Z_DELTA_DE);</t>
  </si>
  <si>
    <t>FUI_TEXT_MOVE_Z_DELTA_DE,</t>
  </si>
  <si>
    <t>#define UI_TEXT_PRINT_X_DE          "Drucken X:%ax"</t>
  </si>
  <si>
    <t>TRANS(UI_TEXT_JERK_DE);</t>
  </si>
  <si>
    <t>FUI_TEXT_JERK_DE,</t>
  </si>
  <si>
    <t>#define UI_TEXT_PRINT_Y_DE          "Drucken Y:%ay"</t>
  </si>
  <si>
    <t>TRANS(UI_TEXT_ZJERK_DE);</t>
  </si>
  <si>
    <t>FUI_TEXT_ZJERK_DE,</t>
  </si>
  <si>
    <t>#define UI_TEXT_PRINT_Z_DE          "Drucken Z:%az"</t>
  </si>
  <si>
    <t>TRANS(UI_TEXT_ACCELERATION_DE);</t>
  </si>
  <si>
    <t>FUI_TEXT_ACCELERATION_DE,</t>
  </si>
  <si>
    <t>#define UI_TEXT_PRINT_Z_DELTA_DE    "Drucken:%az"</t>
  </si>
  <si>
    <t>TRANS(UI_TEXT_STORE_TO_EEPROM_DE);</t>
  </si>
  <si>
    <t>FUI_TEXT_STORE_TO_EEPROM_DE,</t>
  </si>
  <si>
    <t>#define UI_TEXT_MOVE_X_DE           "Bewegen X:%aX"</t>
  </si>
  <si>
    <t>TRANS(UI_TEXT_LOAD_EEPROM_DE);</t>
  </si>
  <si>
    <t>FUI_TEXT_LOAD_EEPROM_DE,</t>
  </si>
  <si>
    <t>#define UI_TEXT_MOVE_Y_DE           "Bewegen Y:%aY"</t>
  </si>
  <si>
    <t>TRANS(UI_TEXT_DBG_ECHO_DE);</t>
  </si>
  <si>
    <t>FUI_TEXT_DBG_ECHO_DE,</t>
  </si>
  <si>
    <t>#define UI_TEXT_MOVE_Z_DE           "Bewegen Z:%aZ"</t>
  </si>
  <si>
    <t>TRANS(UI_TEXT_DBG_INFO_DE);</t>
  </si>
  <si>
    <t>FUI_TEXT_DBG_INFO_DE,</t>
  </si>
  <si>
    <t>#define UI_TEXT_MOVE_Z_DELTA_DE     "Bewegen:%aZ"</t>
  </si>
  <si>
    <t>TRANS(UI_TEXT_DBG_ERROR_DE);</t>
  </si>
  <si>
    <t>FUI_TEXT_DBG_ERROR_DE,</t>
  </si>
  <si>
    <t>#define UI_TEXT_JERK_DE             "Ruck     :%aj"</t>
  </si>
  <si>
    <t>TRANS(UI_TEXT_DBG_DRYRUN_DE);</t>
  </si>
  <si>
    <t>FUI_TEXT_DBG_DRYRUN_DE,</t>
  </si>
  <si>
    <t>#define UI_TEXT_ZJERK_DE            "Z-Ruck   :%aJ"</t>
  </si>
  <si>
    <t>TRANS(UI_TEXT_OPS_OFF_DE);</t>
  </si>
  <si>
    <t>FUI_TEXT_OPS_OFF_DE,</t>
  </si>
  <si>
    <t>#define UI_TEXT_ACCELERATION_DE     "Beschleunigung"</t>
  </si>
  <si>
    <t>TRANS(UI_TEXT_OPS_CLASSIC_DE);</t>
  </si>
  <si>
    <t>FUI_TEXT_OPS_CLASSIC_DE,</t>
  </si>
  <si>
    <t>#define UI_TEXT_STORE_TO_EEPROM_DE  "Sichere EEPROM"</t>
  </si>
  <si>
    <t>TRANS(UI_TEXT_OPS_FAST_DE);</t>
  </si>
  <si>
    <t>FUI_TEXT_OPS_FAST_DE,</t>
  </si>
  <si>
    <t>#define UI_TEXT_LOAD_EEPROM_DE      "Lade vom EEPROM"</t>
  </si>
  <si>
    <t>TRANS(UI_TEXT_OPS_RETRACT_DE);</t>
  </si>
  <si>
    <t>FUI_TEXT_OPS_RETRACT_DE,</t>
  </si>
  <si>
    <t>#define UI_TEXT_DBG_ECHO_DE         "Echo       :%do"</t>
  </si>
  <si>
    <t>TRANS(UI_TEXT_OPS_BACKSLASH_DE);</t>
  </si>
  <si>
    <t>FUI_TEXT_OPS_BACKSLASH_DE,</t>
  </si>
  <si>
    <t>#define UI_TEXT_DBG_INFO_DE         "Info       :%di"</t>
  </si>
  <si>
    <t>TRANS(UI_TEXT_OPS_MINDIST_DE);</t>
  </si>
  <si>
    <t>FUI_TEXT_OPS_MINDIST_DE,</t>
  </si>
  <si>
    <t>#define UI_TEXT_DBG_ERROR_DE        "Fehler     :%de"</t>
  </si>
  <si>
    <t>TRANS(UI_TEXT_OPS_MOVE_AFTER_DE);</t>
  </si>
  <si>
    <t>FUI_TEXT_OPS_MOVE_AFTER_DE,</t>
  </si>
  <si>
    <t>#define UI_TEXT_DBG_DRYRUN_DE       "Trockenlauf:%dd"</t>
  </si>
  <si>
    <t>TRANS(UI_TEXT_ANTI_OOZE_DE);</t>
  </si>
  <si>
    <t>FUI_TEXT_ANTI_OOZE_DE,</t>
  </si>
  <si>
    <t>#define UI_TEXT_OPS_OFF_DE          "%O0 OPS Aus"</t>
  </si>
  <si>
    <t>TRANS(UI_TEXT_PRINT_FILE_DE);</t>
  </si>
  <si>
    <t>FUI_TEXT_PRINT_FILE_DE,</t>
  </si>
  <si>
    <t>#define UI_TEXT_OPS_CLASSIC_DE      "%O1 OPS Klassisch"</t>
  </si>
  <si>
    <t>TRANS(UI_TEXT_PAUSE_PRINT_DE);</t>
  </si>
  <si>
    <t>FUI_TEXT_PAUSE_PRINT_DE,</t>
  </si>
  <si>
    <t>#define UI_TEXT_OPS_FAST_DE         "%O2 OPS Schnell"</t>
  </si>
  <si>
    <t>TRANS(UI_TEXT_CONTINUE_PRINT_DE);</t>
  </si>
  <si>
    <t>FUI_TEXT_CONTINUE_PRINT_DE,</t>
  </si>
  <si>
    <t>#define UI_TEXT_OPS_RETRACT_DE      "Einfahren :%Or"</t>
  </si>
  <si>
    <t>TRANS(UI_TEXT_UNMOUNT_CARD_DE);</t>
  </si>
  <si>
    <t>FUI_TEXT_UNMOUNT_CARD_DE,</t>
  </si>
  <si>
    <t>#define UI_TEXT_OPS_BACKSLASH_DE    "Backsl.   :%Ob"</t>
  </si>
  <si>
    <t>TRANS(UI_TEXT_MOUNT_CARD_DE);</t>
  </si>
  <si>
    <t>FUI_TEXT_MOUNT_CARD_DE,</t>
  </si>
  <si>
    <t>#define UI_TEXT_OPS_MINDIST_DE      "Min.Abst. :%Od"</t>
  </si>
  <si>
    <t>TRANS(UI_TEXT_DELETE_FILE_DE);</t>
  </si>
  <si>
    <t>FUI_TEXT_DELETE_FILE_DE,</t>
  </si>
  <si>
    <t>#define UI_TEXT_OPS_MOVE_AFTER_DE   "Start nach:%Oa"</t>
  </si>
  <si>
    <t>TRANS(UI_TEXT_FEEDRATE_DE);</t>
  </si>
  <si>
    <t>FUI_TEXT_FEEDRATE_DE,</t>
  </si>
  <si>
    <t>#define UI_TEXT_ANTI_OOZE_DE        "Anti Ooze"</t>
  </si>
  <si>
    <t>TRANS(UI_TEXT_FEED_MAX_X_DE);</t>
  </si>
  <si>
    <t>FUI_TEXT_FEED_MAX_X_DE,</t>
  </si>
  <si>
    <t>#define UI_TEXT_PRINT_FILE_DE       "Drucke Datei"</t>
  </si>
  <si>
    <t>TRANS(UI_TEXT_FEED_MAX_Y_DE);</t>
  </si>
  <si>
    <t>FUI_TEXT_FEED_MAX_Y_DE,</t>
  </si>
  <si>
    <t>#define UI_TEXT_PAUSE_PRINT_DE      "Druck Pausieren"</t>
  </si>
  <si>
    <t>TRANS(UI_TEXT_FEED_MAX_Z_DE);</t>
  </si>
  <si>
    <t>FUI_TEXT_FEED_MAX_Z_DE,</t>
  </si>
  <si>
    <t>#define UI_TEXT_CONTINUE_PRINT_DE   "Druck Forts."</t>
  </si>
  <si>
    <t>TRANS(UI_TEXT_FEED_MAX_Z_DELTA_DE);</t>
  </si>
  <si>
    <t>FUI_TEXT_FEED_MAX_Z_DELTA_DE,</t>
  </si>
  <si>
    <t>#define UI_TEXT_UNMOUNT_CARD_DE     "Unmount Karte"</t>
  </si>
  <si>
    <t>TRANS(UI_TEXT_FEED_HOME_X_DE);</t>
  </si>
  <si>
    <t>FUI_TEXT_FEED_HOME_X_DE,</t>
  </si>
  <si>
    <t>#define UI_TEXT_MOUNT_CARD_DE       "Mount Karte"</t>
  </si>
  <si>
    <t>TRANS(UI_TEXT_FEED_HOME_Y_DE);</t>
  </si>
  <si>
    <t>FUI_TEXT_FEED_HOME_Y_DE,</t>
  </si>
  <si>
    <t>#define UI_TEXT_DELETE_FILE_DE      "Datei l" STR_ouml "schen"</t>
  </si>
  <si>
    <t>TRANS(UI_TEXT_FEED_HOME_Z_DE);</t>
  </si>
  <si>
    <t>FUI_TEXT_FEED_HOME_Z_DE,</t>
  </si>
  <si>
    <t>#define UI_TEXT_FEEDRATE_DE         "Feedrate"</t>
  </si>
  <si>
    <t>TRANS(UI_TEXT_FEED_HOME_Z_DELTA_DE);</t>
  </si>
  <si>
    <t>FUI_TEXT_FEED_HOME_Z_DELTA_DE,</t>
  </si>
  <si>
    <t>#define UI_TEXT_FEED_MAX_X_DE       "Max X:%fx"</t>
  </si>
  <si>
    <t>TRANS(UI_TEXT_ACTION_XPOSITION4A_DE);</t>
  </si>
  <si>
    <t>FUI_TEXT_ACTION_XPOSITION4A_DE,</t>
  </si>
  <si>
    <t>#define UI_TEXT_FEED_MAX_Y_DE       "Max Y:%fy"</t>
  </si>
  <si>
    <t>TRANS(UI_TEXT_ACTION_XPOSITION4B_DE);</t>
  </si>
  <si>
    <t>FUI_TEXT_ACTION_XPOSITION4B_DE,</t>
  </si>
  <si>
    <t>#define UI_TEXT_FEED_MAX_Z_DE       "Max Z:%fz"</t>
  </si>
  <si>
    <t>TRANS(UI_TEXT_ACTION_XPOSITION4C_DE);</t>
  </si>
  <si>
    <t>FUI_TEXT_ACTION_XPOSITION4C_DE,</t>
  </si>
  <si>
    <t>#define UI_TEXT_FEED_MAX_Z_DELTA_DE "Max:%fz"</t>
  </si>
  <si>
    <t>TRANS(UI_TEXT_ACTION_XPOSITION4D_DE);</t>
  </si>
  <si>
    <t>FUI_TEXT_ACTION_XPOSITION4D_DE,</t>
  </si>
  <si>
    <t>#define UI_TEXT_FEED_HOME_X_DE      "Home X:%fX"</t>
  </si>
  <si>
    <t>TRANS(UI_TEXT_ACTION_YPOSITION4A_DE);</t>
  </si>
  <si>
    <t>FUI_TEXT_ACTION_YPOSITION4A_DE,</t>
  </si>
  <si>
    <t>#define UI_TEXT_FEED_HOME_Y_DE      "Home Y:%fY"</t>
  </si>
  <si>
    <t>TRANS(UI_TEXT_ACTION_YPOSITION4B_DE);</t>
  </si>
  <si>
    <t>FUI_TEXT_ACTION_YPOSITION4B_DE,</t>
  </si>
  <si>
    <t>#define UI_TEXT_FEED_HOME_Z_DE      "Home Z:%fZ"</t>
  </si>
  <si>
    <t>TRANS(UI_TEXT_ACTION_YPOSITION4C_DE);</t>
  </si>
  <si>
    <t>FUI_TEXT_ACTION_YPOSITION4C_DE,</t>
  </si>
  <si>
    <t>#define UI_TEXT_FEED_HOME_Z_DELTA_DE "Home:%fZ"</t>
  </si>
  <si>
    <t>TRANS(UI_TEXT_ACTION_YPOSITION4D_DE);</t>
  </si>
  <si>
    <t>FUI_TEXT_ACTION_YPOSITION4D_DE,</t>
  </si>
  <si>
    <t>#define UI_TEXT_ACTION_XPOSITION4A_DE "X:%x0 mm"</t>
  </si>
  <si>
    <t>TRANS(UI_TEXT_ACTION_ZPOSITION4A_DE);</t>
  </si>
  <si>
    <t>FUI_TEXT_ACTION_ZPOSITION4A_DE,</t>
  </si>
  <si>
    <t>#define UI_TEXT_ACTION_XPOSITION4B_DE "Min Endstopp:%sx"</t>
  </si>
  <si>
    <t>TRANS(UI_TEXT_ACTION_ZPOSITION4B_DE);</t>
  </si>
  <si>
    <t>FUI_TEXT_ACTION_ZPOSITION4B_DE,</t>
  </si>
  <si>
    <t>#define UI_TEXT_ACTION_XPOSITION4C_DE "Max Endstopp:%sX"</t>
  </si>
  <si>
    <t>TRANS(UI_TEXT_ACTION_ZPOSITION4C_DE);</t>
  </si>
  <si>
    <t>FUI_TEXT_ACTION_ZPOSITION4C_DE,</t>
  </si>
  <si>
    <t>#define UI_TEXT_ACTION_XPOSITION4D_DE ""</t>
  </si>
  <si>
    <t>TRANS(UI_TEXT_ACTION_ZPOSITION4D_DE);</t>
  </si>
  <si>
    <t>FUI_TEXT_ACTION_ZPOSITION4D_DE,</t>
  </si>
  <si>
    <t>#define UI_TEXT_ACTION_YPOSITION4A_DE "Y:%x1 mm"</t>
  </si>
  <si>
    <t>TRANS(UI_TEXT_ACTION_XPOSITION_FAST4A_DE);</t>
  </si>
  <si>
    <t>FUI_TEXT_ACTION_XPOSITION_FAST4A_DE,</t>
  </si>
  <si>
    <t>#define UI_TEXT_ACTION_YPOSITION4B_DE "Min Endstopp:%sy"</t>
  </si>
  <si>
    <t>TRANS(UI_TEXT_ACTION_XPOSITION_FAST4B_DE);</t>
  </si>
  <si>
    <t>FUI_TEXT_ACTION_XPOSITION_FAST4B_DE,</t>
  </si>
  <si>
    <t>#define UI_TEXT_ACTION_YPOSITION4C_DE "Max Endstopp:%sY"</t>
  </si>
  <si>
    <t>TRANS(UI_TEXT_ACTION_XPOSITION_FAST4C_DE);</t>
  </si>
  <si>
    <t>FUI_TEXT_ACTION_XPOSITION_FAST4C_DE,</t>
  </si>
  <si>
    <t>#define UI_TEXT_ACTION_YPOSITION4D_DE ""</t>
  </si>
  <si>
    <t>TRANS(UI_TEXT_ACTION_XPOSITION_FAST4D_DE);</t>
  </si>
  <si>
    <t>FUI_TEXT_ACTION_XPOSITION_FAST4D_DE,</t>
  </si>
  <si>
    <t>#define UI_TEXT_ACTION_ZPOSITION4A_DE "Z:%x2 mm"</t>
  </si>
  <si>
    <t>TRANS(UI_TEXT_ACTION_YPOSITION_FAST4A_DE);</t>
  </si>
  <si>
    <t>FUI_TEXT_ACTION_YPOSITION_FAST4A_DE,</t>
  </si>
  <si>
    <t>#define UI_TEXT_ACTION_ZPOSITION4B_DE "Min Endstopp:%sz"</t>
  </si>
  <si>
    <t>TRANS(UI_TEXT_ACTION_YPOSITION_FAST4B_DE);</t>
  </si>
  <si>
    <t>FUI_TEXT_ACTION_YPOSITION_FAST4B_DE,</t>
  </si>
  <si>
    <t>#define UI_TEXT_ACTION_ZPOSITION4C_DE "Max Endstopp:%sZ"</t>
  </si>
  <si>
    <t>TRANS(UI_TEXT_ACTION_YPOSITION_FAST4C_DE);</t>
  </si>
  <si>
    <t>FUI_TEXT_ACTION_YPOSITION_FAST4C_DE,</t>
  </si>
  <si>
    <t>#define UI_TEXT_ACTION_ZPOSITION4D_DE ""</t>
  </si>
  <si>
    <t>TRANS(UI_TEXT_ACTION_YPOSITION_FAST4D_DE);</t>
  </si>
  <si>
    <t>FUI_TEXT_ACTION_YPOSITION_FAST4D_DE,</t>
  </si>
  <si>
    <t>#define UI_TEXT_ACTION_XPOSITION_FAST4A_DE "X:%x0 mm"</t>
  </si>
  <si>
    <t>TRANS(UI_TEXT_ACTION_ZPOSITION_FAST4A_DE);</t>
  </si>
  <si>
    <t>FUI_TEXT_ACTION_ZPOSITION_FAST4A_DE,</t>
  </si>
  <si>
    <t>#define UI_TEXT_ACTION_XPOSITION_FAST4B_DE "Min Endstopp:%sx"</t>
  </si>
  <si>
    <t>TRANS(UI_TEXT_ACTION_ZPOSITION_FAST4B_DE);</t>
  </si>
  <si>
    <t>FUI_TEXT_ACTION_ZPOSITION_FAST4B_DE,</t>
  </si>
  <si>
    <t>#define UI_TEXT_ACTION_XPOSITION_FAST4C_DE "Max Endstopp:%sX"</t>
  </si>
  <si>
    <t>TRANS(UI_TEXT_ACTION_ZPOSITION_FAST4C_DE);</t>
  </si>
  <si>
    <t>FUI_TEXT_ACTION_ZPOSITION_FAST4C_DE,</t>
  </si>
  <si>
    <t>#define UI_TEXT_ACTION_XPOSITION_FAST4D_DE ""</t>
  </si>
  <si>
    <t>TRANS(UI_TEXT_ACTION_ZPOSITION_FAST4D_DE);</t>
  </si>
  <si>
    <t>FUI_TEXT_ACTION_ZPOSITION_FAST4D_DE,</t>
  </si>
  <si>
    <t>#define UI_TEXT_ACTION_YPOSITION_FAST4A_DE "Y:%x1 mm"</t>
  </si>
  <si>
    <t>TRANS(UI_TEXT_ACTION_EPOSITION_FAST2A_DE);</t>
  </si>
  <si>
    <t>FUI_TEXT_ACTION_EPOSITION_FAST2A_DE,</t>
  </si>
  <si>
    <t>#define UI_TEXT_ACTION_YPOSITION_FAST4B_DE "Min Endstopp:%sy"</t>
  </si>
  <si>
    <t>TRANS(UI_TEXT_ACTION_EPOSITION_FAST2B_DE);</t>
  </si>
  <si>
    <t>FUI_TEXT_ACTION_EPOSITION_FAST2B_DE,</t>
  </si>
  <si>
    <t>#define UI_TEXT_ACTION_YPOSITION_FAST4C_DE "Max Endstopp:%sY"</t>
  </si>
  <si>
    <t>TRANS(UI_TEXT_ACTION_XPOSITION2A_DE);</t>
  </si>
  <si>
    <t>FUI_TEXT_ACTION_XPOSITION2A_DE,</t>
  </si>
  <si>
    <t>#define UI_TEXT_ACTION_YPOSITION_FAST4D_DE ""</t>
  </si>
  <si>
    <t>TRANS(UI_TEXT_ACTION_XPOSITION2B_DE);</t>
  </si>
  <si>
    <t>FUI_TEXT_ACTION_XPOSITION2B_DE,</t>
  </si>
  <si>
    <t>#define UI_TEXT_ACTION_ZPOSITION_FAST4A_DE "Z:%x2 mm"</t>
  </si>
  <si>
    <t>TRANS(UI_TEXT_ACTION_YPOSITION2A_DE);</t>
  </si>
  <si>
    <t>FUI_TEXT_ACTION_YPOSITION2A_DE,</t>
  </si>
  <si>
    <t>#define UI_TEXT_ACTION_ZPOSITION_FAST4B_DE "Min Endstopp:%sz"</t>
  </si>
  <si>
    <t>TRANS(UI_TEXT_ACTION_YPOSITION2B_DE);</t>
  </si>
  <si>
    <t>FUI_TEXT_ACTION_YPOSITION2B_DE,</t>
  </si>
  <si>
    <t>#define UI_TEXT_ACTION_ZPOSITION_FAST4C_DE "Max Endstopp:%sZ"</t>
  </si>
  <si>
    <t>TRANS(UI_TEXT_ACTION_ZPOSITION2A_DE);</t>
  </si>
  <si>
    <t>FUI_TEXT_ACTION_ZPOSITION2A_DE,</t>
  </si>
  <si>
    <t>#define UI_TEXT_ACTION_ZPOSITION_FAST4D_DE ""</t>
  </si>
  <si>
    <t>TRANS(UI_TEXT_ACTION_ZPOSITION2B_DE);</t>
  </si>
  <si>
    <t>FUI_TEXT_ACTION_ZPOSITION2B_DE,</t>
  </si>
  <si>
    <t>#define UI_TEXT_ACTION_EPOSITION_FAST2A_DE "E:%x3 mm"</t>
  </si>
  <si>
    <t>TRANS(UI_TEXT_ACTION_XPOSITION_FAST2A_DE);</t>
  </si>
  <si>
    <t>FUI_TEXT_ACTION_XPOSITION_FAST2A_DE,</t>
  </si>
  <si>
    <t>#define UI_TEXT_ACTION_EPOSITION_FAST2B_DE "1 klick = 1 mm"</t>
  </si>
  <si>
    <t>TRANS(UI_TEXT_ACTION_XPOSITION_FAST2B_DE);</t>
  </si>
  <si>
    <t>FUI_TEXT_ACTION_XPOSITION_FAST2B_DE,</t>
  </si>
  <si>
    <t>#define UI_TEXT_ACTION_XPOSITION2A_DE "X:%x0 mm"</t>
  </si>
  <si>
    <t>TRANS(UI_TEXT_ACTION_YPOSITION_FAST2A_DE);</t>
  </si>
  <si>
    <t>FUI_TEXT_ACTION_YPOSITION_FAST2A_DE,</t>
  </si>
  <si>
    <t>#define UI_TEXT_ACTION_XPOSITION2B_DE "Min:%sx Max:%sX"</t>
  </si>
  <si>
    <t>TRANS(UI_TEXT_ACTION_YPOSITION_FAST2B_DE);</t>
  </si>
  <si>
    <t>FUI_TEXT_ACTION_YPOSITION_FAST2B_DE,</t>
  </si>
  <si>
    <t>#define UI_TEXT_ACTION_YPOSITION2A_DE "Y:%x1 mm"</t>
  </si>
  <si>
    <t>TRANS(UI_TEXT_ACTION_ZPOSITION_FAST2A_DE);</t>
  </si>
  <si>
    <t>FUI_TEXT_ACTION_ZPOSITION_FAST2A_DE,</t>
  </si>
  <si>
    <t>#define UI_TEXT_ACTION_YPOSITION2B_DE "Min:%sy Max:%sY"</t>
  </si>
  <si>
    <t>TRANS(UI_TEXT_ACTION_ZPOSITION_FAST2B_DE);</t>
  </si>
  <si>
    <t>FUI_TEXT_ACTION_ZPOSITION_FAST2B_DE,</t>
  </si>
  <si>
    <t>#define UI_TEXT_ACTION_ZPOSITION2A_DE "Z:%x2 mm"</t>
  </si>
  <si>
    <t>TRANS(UI_TEXT_FANSPEED_DE);</t>
  </si>
  <si>
    <t>FUI_TEXT_FANSPEED_DE,</t>
  </si>
  <si>
    <t>#define UI_TEXT_ACTION_ZPOSITION2B_DE "Min:%sz Max:%sZ"</t>
  </si>
  <si>
    <t>TRANS(UI_TEXT_ACTION_FANSPEED_DE);</t>
  </si>
  <si>
    <t>FUI_TEXT_ACTION_FANSPEED_DE,</t>
  </si>
  <si>
    <t>#define UI_TEXT_ACTION_XPOSITION_FAST2A_DE "X:%x0 mm"</t>
  </si>
  <si>
    <t>TRANS(UI_TEXT_FAN_OFF_DE);</t>
  </si>
  <si>
    <t>FUI_TEXT_FAN_OFF_DE,</t>
  </si>
  <si>
    <t>#define UI_TEXT_ACTION_XPOSITION_FAST2B_DE "Min:%sx Max:%sX"</t>
  </si>
  <si>
    <t>TRANS(UI_TEXT_FAN_25_DE);</t>
  </si>
  <si>
    <t>FUI_TEXT_FAN_25_DE,</t>
  </si>
  <si>
    <t>#define UI_TEXT_ACTION_YPOSITION_FAST2A_DE "Y:%x1 mm"</t>
  </si>
  <si>
    <t>TRANS(UI_TEXT_FAN_50_DE);</t>
  </si>
  <si>
    <t>FUI_TEXT_FAN_50_DE,</t>
  </si>
  <si>
    <t>#define UI_TEXT_ACTION_YPOSITION_FAST2B_DE "Min:%sy Max:%sY"</t>
  </si>
  <si>
    <t>TRANS(UI_TEXT_FAN_75_DE);</t>
  </si>
  <si>
    <t>FUI_TEXT_FAN_75_DE,</t>
  </si>
  <si>
    <t>#define UI_TEXT_ACTION_ZPOSITION_FAST2A_DE "Z:%x2 mm"</t>
  </si>
  <si>
    <t>TRANS(UI_TEXT_FAN_FULL_DE);</t>
  </si>
  <si>
    <t>FUI_TEXT_FAN_FULL_DE,</t>
  </si>
  <si>
    <t>#define UI_TEXT_ACTION_ZPOSITION_FAST2B_DE "Min:%sz Max:%sZ"</t>
  </si>
  <si>
    <t>TRANS(UI_TEXT_STEPPER_INACTIVE_DE);</t>
  </si>
  <si>
    <t>FUI_TEXT_STEPPER_INACTIVE_DE,</t>
  </si>
  <si>
    <t>#define UI_TEXT_FANSPEED_DE          "L" STR_uuml "fter"</t>
  </si>
  <si>
    <t>TRANS(UI_TEXT_STEPPER_INACTIVE2A_DE);</t>
  </si>
  <si>
    <t>FUI_TEXT_STEPPER_INACTIVE2A_DE,</t>
  </si>
  <si>
    <t>#define UI_TEXT_ACTION_FANSPEED_DE   "L" STR_uuml "fter:%Fs%%%"</t>
  </si>
  <si>
    <t>TRANS(UI_TEXT_STEPPER_INACTIVE2B_DE);</t>
  </si>
  <si>
    <t>FUI_TEXT_STEPPER_INACTIVE2B_DE,</t>
  </si>
  <si>
    <t>#define UI_TEXT_FAN_OFF_DE           "L" STR_uuml "fter Aus"</t>
  </si>
  <si>
    <t>TRANS(UI_TEXT_POWER_INACTIVE_DE);</t>
  </si>
  <si>
    <t>FUI_TEXT_POWER_INACTIVE_DE,</t>
  </si>
  <si>
    <t>#define UI_TEXT_FAN_25_DE            "L" STR_uuml "fter auf 25%%%"</t>
  </si>
  <si>
    <t>TRANS(UI_TEXT_POWER_INACTIVE2A_DE);</t>
  </si>
  <si>
    <t>FUI_TEXT_POWER_INACTIVE2A_DE,</t>
  </si>
  <si>
    <t>#define UI_TEXT_FAN_50_DE            "L" STR_uuml "fter auf 50%%%"</t>
  </si>
  <si>
    <t>TRANS(UI_TEXT_POWER_INACTIVE2B_DE);</t>
  </si>
  <si>
    <t>FUI_TEXT_POWER_INACTIVE2B_DE,</t>
  </si>
  <si>
    <t>#define UI_TEXT_FAN_75_DE            "L" STR_uuml "fter auf 75%%%"</t>
  </si>
  <si>
    <t>TRANS(UI_TEXT_GENERAL_DE);</t>
  </si>
  <si>
    <t>FUI_TEXT_GENERAL_DE,</t>
  </si>
  <si>
    <t>#define UI_TEXT_FAN_FULL_DE          "L" STR_uuml "fter Voll"</t>
  </si>
  <si>
    <t>TRANS(UI_TEXT_BAUDRATE_DE);</t>
  </si>
  <si>
    <t>FUI_TEXT_BAUDRATE_DE,</t>
  </si>
  <si>
    <t>#define UI_TEXT_STEPPER_INACTIVE_DE  "Motor Inaktiv"</t>
  </si>
  <si>
    <t>TRANS(UI_TEXT_EXTR_STEPS_DE);</t>
  </si>
  <si>
    <t>FUI_TEXT_EXTR_STEPS_DE,</t>
  </si>
  <si>
    <t>#define UI_TEXT_STEPPER_INACTIVE2A_DE "Aus nach: %is"</t>
  </si>
  <si>
    <t>TRANS(UI_TEXT_EXTR_START_FEED_DE);</t>
  </si>
  <si>
    <t>FUI_TEXT_EXTR_START_FEED_DE,</t>
  </si>
  <si>
    <t>#define UI_TEXT_STEPPER_INACTIVE2B_DE "[min] 0=Aus"</t>
  </si>
  <si>
    <t>TRANS(UI_TEXT_EXTR_MAX_FEED_DE);</t>
  </si>
  <si>
    <t>FUI_TEXT_EXTR_MAX_FEED_DE,</t>
  </si>
  <si>
    <t>#define UI_TEXT_POWER_INACTIVE_DE    "Max. Inaktiv"</t>
  </si>
  <si>
    <t>TRANS(UI_TEXT_EXTR_ACCEL_DE);</t>
  </si>
  <si>
    <t>FUI_TEXT_EXTR_ACCEL_DE,</t>
  </si>
  <si>
    <t>#define UI_TEXT_POWER_INACTIVE2A_DE   "Aus nach: %ip"</t>
  </si>
  <si>
    <t>TRANS(UI_TEXT_EXTR_WATCH_DE);</t>
  </si>
  <si>
    <t>FUI_TEXT_EXTR_WATCH_DE,</t>
  </si>
  <si>
    <t>#define UI_TEXT_POWER_INACTIVE2B_DE   "[min] 0=Aus"</t>
  </si>
  <si>
    <t>TRANS(UI_TEXT_EXTR_ADVANCE_L_DE);</t>
  </si>
  <si>
    <t>FUI_TEXT_EXTR_ADVANCE_L_DE,</t>
  </si>
  <si>
    <t>#define UI_TEXT_GENERAL_DE           "Allgemein"</t>
  </si>
  <si>
    <t>TRANS(UI_TEXT_EXTR_ADVANCE_K_DE);</t>
  </si>
  <si>
    <t>FUI_TEXT_EXTR_ADVANCE_K_DE,</t>
  </si>
  <si>
    <t>#define UI_TEXT_BAUDRATE_DE          "Baudrate:%oc"</t>
  </si>
  <si>
    <t>TRANS(UI_TEXT_EXTR_MANAGER_DE);</t>
  </si>
  <si>
    <t>FUI_TEXT_EXTR_MANAGER_DE,</t>
  </si>
  <si>
    <t>#define UI_TEXT_EXTR_STEPS_DE        "Schr/MM:%Se"</t>
  </si>
  <si>
    <t>TRANS(UI_TEXT_EXTR_PGAIN_DE);</t>
  </si>
  <si>
    <t>FUI_TEXT_EXTR_PGAIN_DE,</t>
  </si>
  <si>
    <t>#define UI_TEXT_EXTR_START_FEED_DE   "Start FR:%Xf"</t>
  </si>
  <si>
    <t>TRANS(UI_TEXT_EXTR_DEADTIME_DE);</t>
  </si>
  <si>
    <t>FUI_TEXT_EXTR_DEADTIME_DE,</t>
  </si>
  <si>
    <t>#define UI_TEXT_EXTR_MAX_FEED_DE     "Max FR:%XF"</t>
  </si>
  <si>
    <t>TRANS(UI_TEXT_EXTR_DMAX_DT_DE);</t>
  </si>
  <si>
    <t>FUI_TEXT_EXTR_DMAX_DT_DE,</t>
  </si>
  <si>
    <t>#define UI_TEXT_EXTR_ACCEL_DE        "Beschl.:%XA"</t>
  </si>
  <si>
    <t>TRANS(UI_TEXT_EXTR_IGAIN_DE);</t>
  </si>
  <si>
    <t>FUI_TEXT_EXTR_IGAIN_DE,</t>
  </si>
  <si>
    <t>#define UI_TEXT_EXTR_WATCH_DE        "Stab.Zeit:%Xw"</t>
  </si>
  <si>
    <t>TRANS(UI_TEXT_EXTR_DGAIN_DE);</t>
  </si>
  <si>
    <t>FUI_TEXT_EXTR_DGAIN_DE,</t>
  </si>
  <si>
    <t>#define UI_TEXT_EXTR_ADVANCE_L_DE    "Advance lin:%Xl"</t>
  </si>
  <si>
    <t>TRANS(UI_TEXT_EXTR_DMIN_DE);</t>
  </si>
  <si>
    <t>FUI_TEXT_EXTR_DMIN_DE,</t>
  </si>
  <si>
    <t>#define UI_TEXT_EXTR_ADVANCE_K_DE    "Advance quad:%Xa"</t>
  </si>
  <si>
    <t>TRANS(UI_TEXT_EXTR_DMAX_DE);</t>
  </si>
  <si>
    <t>FUI_TEXT_EXTR_DMAX_DE,</t>
  </si>
  <si>
    <t>#define UI_TEXT_EXTR_MANAGER_DE      "Regler:%Xh"</t>
  </si>
  <si>
    <t>TRANS(UI_TEXT_EXTR_PMAX_DE);</t>
  </si>
  <si>
    <t>FUI_TEXT_EXTR_PMAX_DE,</t>
  </si>
  <si>
    <t>#define UI_TEXT_EXTR_PGAIN_DE        "PID P:%Xp"</t>
  </si>
  <si>
    <t>TRANS(UI_TEXT_STRING_HM_BANGBANG_DE);</t>
  </si>
  <si>
    <t>FUI_TEXT_STRING_HM_BANGBANG_DE,</t>
  </si>
  <si>
    <t>#define UI_TEXT_EXTR_DEADTIME_DE     "Totzeit:%Xp"</t>
  </si>
  <si>
    <t>TRANS(UI_TEXT_STRING_HM_PID_DE);</t>
  </si>
  <si>
    <t>FUI_TEXT_STRING_HM_PID_DE,</t>
  </si>
  <si>
    <t>#define UI_TEXT_EXTR_DMAX_DT_DE      "Controll-PWM:%XM"</t>
  </si>
  <si>
    <t>TRANS(UI_TEXT_STRING_ACTION_DE);</t>
  </si>
  <si>
    <t>FUI_TEXT_STRING_ACTION_DE,</t>
  </si>
  <si>
    <t>#define UI_TEXT_EXTR_IGAIN_DE        "PID I:%Xi"</t>
  </si>
  <si>
    <t>TRANS(UI_TEXT_HEATING_EXTRUDER_DE);</t>
  </si>
  <si>
    <t>FUI_TEXT_HEATING_EXTRUDER_DE,</t>
  </si>
  <si>
    <t>#define UI_TEXT_EXTR_DGAIN_DE        "PID D:%Xd"</t>
  </si>
  <si>
    <t>TRANS(UI_TEXT_HEATING_BED_DE);</t>
  </si>
  <si>
    <t>FUI_TEXT_HEATING_BED_DE,</t>
  </si>
  <si>
    <t>#define UI_TEXT_EXTR_DMIN_DE         "Drive Min:%Xm"</t>
  </si>
  <si>
    <t>TRANS(UI_TEXT_KILLED_DE);</t>
  </si>
  <si>
    <t>FUI_TEXT_KILLED_DE,</t>
  </si>
  <si>
    <t>#define UI_TEXT_EXTR_DMAX_DE         "Drive Max:%XM"</t>
  </si>
  <si>
    <t>TRANS(UI_TEXT_STEPPER_DISABLED_DE);</t>
  </si>
  <si>
    <t>FUI_TEXT_STEPPER_DISABLED_DE,</t>
  </si>
  <si>
    <t>#define UI_TEXT_EXTR_PMAX_DE         "PID Max:%XD"</t>
  </si>
  <si>
    <t>TRANS(UI_TEXT_EEPROM_STOREDA_DE);</t>
  </si>
  <si>
    <t>FUI_TEXT_EEPROM_STOREDA_DE,</t>
  </si>
  <si>
    <t>#define UI_TEXT_STRING_HM_BANGBANG_DE "BangBang"</t>
  </si>
  <si>
    <t>TRANS(UI_TEXT_EEPROM_STOREDB_DE);</t>
  </si>
  <si>
    <t>FUI_TEXT_EEPROM_STOREDB_DE,</t>
  </si>
  <si>
    <t>#define UI_TEXT_STRING_HM_PID_DE     "PID"</t>
  </si>
  <si>
    <t>TRANS(UI_TEXT_EEPROM_LOADEDA_DE);</t>
  </si>
  <si>
    <t>FUI_TEXT_EEPROM_LOADEDA_DE,</t>
  </si>
  <si>
    <t>#define UI_TEXT_STRING_ACTION_DE     "Aktion:%la"</t>
  </si>
  <si>
    <t>TRANS(UI_TEXT_EEPROM_LOADEDB_DE);</t>
  </si>
  <si>
    <t>FUI_TEXT_EEPROM_LOADEDB_DE,</t>
  </si>
  <si>
    <t>#define UI_TEXT_HEATING_EXTRUDER_DE  "Heize Extruder %Ne "</t>
  </si>
  <si>
    <t>TRANS(UI_TEXT_UPLOADING_DE);</t>
  </si>
  <si>
    <t>FUI_TEXT_UPLOADING_DE,</t>
  </si>
  <si>
    <t>#define UI_TEXT_HEATING_BED_DE       "Heize Druckbett"</t>
  </si>
  <si>
    <t>TRANS(UI_TEXT_PAGE_BUFFER_DE);</t>
  </si>
  <si>
    <t>FUI_TEXT_PAGE_BUFFER_DE,</t>
  </si>
  <si>
    <t>#define UI_TEXT_KILLED_DE            "Angehalten"</t>
  </si>
  <si>
    <t>TRANS(UI_TEXT_PAGE_EXTRUDER_DE);</t>
  </si>
  <si>
    <t>FUI_TEXT_PAGE_EXTRUDER_DE,</t>
  </si>
  <si>
    <t>#define UI_TEXT_STEPPER_DISABLED_DE  "Motoren Aus"</t>
  </si>
  <si>
    <t>TRANS(UI_TEXT_PAGE_EXTRUDER1_DE);</t>
  </si>
  <si>
    <t>FUI_TEXT_PAGE_EXTRUDER1_DE,</t>
  </si>
  <si>
    <t>#define UI_TEXT_EEPROM_STOREDA_DE     "Konfiguration"</t>
  </si>
  <si>
    <t>TRANS(UI_TEXT_PAGE_EXTRUDER2_DE);</t>
  </si>
  <si>
    <t>FUI_TEXT_PAGE_EXTRUDER2_DE,</t>
  </si>
  <si>
    <t>#define UI_TEXT_EEPROM_STOREDB_DE     "gespeichert."</t>
  </si>
  <si>
    <t>TRANS(UI_TEXT_PAGE_EXTRUDER3_DE);</t>
  </si>
  <si>
    <t>FUI_TEXT_PAGE_EXTRUDER3_DE,</t>
  </si>
  <si>
    <t>#define UI_TEXT_EEPROM_LOADEDA_DE     "Konfiguration"</t>
  </si>
  <si>
    <t>TRANS(UI_TEXT_PAGE_BED_DE);</t>
  </si>
  <si>
    <t>FUI_TEXT_PAGE_BED_DE,</t>
  </si>
  <si>
    <t>#define UI_TEXT_EEPROM_LOADEDB_DE     "geladen."</t>
  </si>
  <si>
    <t>TRANS(UI_TEXT_SPEED_MULTIPLY_DE);</t>
  </si>
  <si>
    <t>FUI_TEXT_SPEED_MULTIPLY_DE,</t>
  </si>
  <si>
    <t>#define UI_TEXT_UPLOADING_DE         "Hochladen..."</t>
  </si>
  <si>
    <t>TRANS(UI_TEXT_FLOW_MULTIPLY_DE);</t>
  </si>
  <si>
    <t>FUI_TEXT_FLOW_MULTIPLY_DE,</t>
  </si>
  <si>
    <t>#define UI_TEXT_PAGE_BUFFER_DE       "Puffer:%oB"</t>
  </si>
  <si>
    <t>TRANS(UI_TEXT_SHOW_MEASUREMENT_DE);</t>
  </si>
  <si>
    <t>FUI_TEXT_SHOW_MEASUREMENT_DE,</t>
  </si>
  <si>
    <t>#define UI_TEXT_PAGE_EXTRUDER_DE     " E:%ec/%Ec" cDEG "C" cARROW "%oC"</t>
  </si>
  <si>
    <t>TRANS(UI_TEXT_RESET_MEASUREMENT_DE);</t>
  </si>
  <si>
    <t>FUI_TEXT_RESET_MEASUREMENT_DE,</t>
  </si>
  <si>
    <t>#define UI_TEXT_PAGE_EXTRUDER1_DE     "E1:%e0/%E0" cDEG "C" cARROW "%o0"</t>
  </si>
  <si>
    <t>TRANS(UI_TEXT_SET_MEASURED_ORIGIN_DE);</t>
  </si>
  <si>
    <t>FUI_TEXT_SET_MEASURED_ORIGIN_DE,</t>
  </si>
  <si>
    <t>#define UI_TEXT_PAGE_EXTRUDER2_DE     "E2:%e1/%E1" cDEG "C" cARROW "%o1"</t>
  </si>
  <si>
    <t>TRANS(UI_TEXT_ZCALIB_DE);</t>
  </si>
  <si>
    <t>FUI_TEXT_ZCALIB_DE,</t>
  </si>
  <si>
    <t>#define UI_TEXT_PAGE_EXTRUDER3_DE     "E3:%e2/%E2" cDEG "C" cARROW "%o2"</t>
  </si>
  <si>
    <t>TRANS(UI_TEXT_SET_P1_DE);</t>
  </si>
  <si>
    <t>FUI_TEXT_SET_P1_DE,</t>
  </si>
  <si>
    <t>#define UI_TEXT_PAGE_BED_DE          " B:%eb/%Eb" cDEG "C" cARROW "%ob"</t>
  </si>
  <si>
    <t>TRANS(UI_TEXT_SET_P2_DE);</t>
  </si>
  <si>
    <t>FUI_TEXT_SET_P2_DE,</t>
  </si>
  <si>
    <t>#define UI_TEXT_SPEED_MULTIPLY_DE    "Geschw.Mul:%om%%%"</t>
  </si>
  <si>
    <t>TRANS(UI_TEXT_SET_P3_DE);</t>
  </si>
  <si>
    <t>FUI_TEXT_SET_P3_DE,</t>
  </si>
  <si>
    <t>#define UI_TEXT_FLOW_MULTIPLY_DE     "Flow Mul.:%of%%%"</t>
  </si>
  <si>
    <t>TRANS(UI_TEXT_CALCULATE_LEVELING_DE);</t>
  </si>
  <si>
    <t>FUI_TEXT_CALCULATE_LEVELING_DE,</t>
  </si>
  <si>
    <t>#define UI_TEXT_SHOW_MEASUREMENT_DE  "Zeige Messung"</t>
  </si>
  <si>
    <t>TRANS(UI_TEXT_LEVEL_DE);</t>
  </si>
  <si>
    <t>FUI_TEXT_LEVEL_DE,</t>
  </si>
  <si>
    <t>#define UI_TEXT_RESET_MEASUREMENT_DE "Reset Messung"</t>
  </si>
  <si>
    <t>TRANS(UI_TEXT_EXTR_WAIT_RETRACT_TEMP_DE);</t>
  </si>
  <si>
    <t>FUI_TEXT_EXTR_WAIT_RETRACT_TEMP_DE,</t>
  </si>
  <si>
    <t>#define UI_TEXT_SET_MEASURED_ORIGIN_DE "Setze Z=0"</t>
  </si>
  <si>
    <t>TRANS(UI_TEXT_EXTR_WAIT_RETRACT_UNITS_DE);</t>
  </si>
  <si>
    <t>FUI_TEXT_EXTR_WAIT_RETRACT_UNITS_DE,</t>
  </si>
  <si>
    <t>#define UI_TEXT_ZCALIB_DE        "Z Kalib."</t>
  </si>
  <si>
    <t>TRANS(UI_TEXT_SD_REMOVED_DE);</t>
  </si>
  <si>
    <t>FUI_TEXT_SD_REMOVED_DE,</t>
  </si>
  <si>
    <t>#define UI_TEXT_SET_P1_DE       "Setze P1"</t>
  </si>
  <si>
    <t>TRANS(UI_TEXT_SD_INSERTED_DE);</t>
  </si>
  <si>
    <t>FUI_TEXT_SD_INSERTED_DE,</t>
  </si>
  <si>
    <t>#define UI_TEXT_SET_P2_DE       "Setze P2"</t>
  </si>
  <si>
    <t>TRANS(UI_TEXT_PRINTER_READY_DE);</t>
  </si>
  <si>
    <t>FUI_TEXT_PRINTER_READY_DE,</t>
  </si>
  <si>
    <t>#define UI_TEXT_SET_P3_DE       "Setze P3"</t>
  </si>
  <si>
    <t>TRANS(UI_TEXT_PRINTTIME_DAYS_DE);</t>
  </si>
  <si>
    <t>FUI_TEXT_PRINTTIME_DAYS_DE,</t>
  </si>
  <si>
    <t>#define UI_TEXT_CALCULATE_LEVELING_DE "Berechne Leveling"</t>
  </si>
  <si>
    <t>TRANS(UI_TEXT_PRINTTIME_HOURS_DE);</t>
  </si>
  <si>
    <t>FUI_TEXT_PRINTTIME_HOURS_DE,</t>
  </si>
  <si>
    <t>#define UI_TEXT_LEVEL_DE        "Level delta"</t>
  </si>
  <si>
    <t>TRANS(UI_TEXT_PRINTTIME_MINUTES_DE);</t>
  </si>
  <si>
    <t>FUI_TEXT_PRINTTIME_MINUTES_DE,</t>
  </si>
  <si>
    <t>#define UI_TEXT_EXTR_WAIT_RETRACT_TEMP_DE  "Wartetemp.%XT" cDEG "C"</t>
  </si>
  <si>
    <t>TRANS(UI_TEXT_PRINT_TIME_DE);</t>
  </si>
  <si>
    <t>FUI_TEXT_PRINT_TIME_DE,</t>
  </si>
  <si>
    <t>#define UI_TEXT_EXTR_WAIT_RETRACT_UNITS_DE "R" STR_uuml "ckz. um:%XU mm"</t>
  </si>
  <si>
    <t>TRANS(UI_TEXT_PRINT_FILAMENT_DE);</t>
  </si>
  <si>
    <t>FUI_TEXT_PRINT_FILAMENT_DE,</t>
  </si>
  <si>
    <t>#define UI_TEXT_SD_REMOVED_DE       "SD Karte entfernt"</t>
  </si>
  <si>
    <t>TRANS(UI_TEXT_PRINTED_DE);</t>
  </si>
  <si>
    <t>FUI_TEXT_PRINTED_DE,</t>
  </si>
  <si>
    <t>#define UI_TEXT_SD_INSERTED_DE      "SD Karte eingelegt"</t>
  </si>
  <si>
    <t>TRANS(UI_TEXT_POWER_DE);</t>
  </si>
  <si>
    <t>FUI_TEXT_POWER_DE,</t>
  </si>
  <si>
    <t>#define UI_TEXT_PRINTER_READY_DE    "Drucker bereit."</t>
  </si>
  <si>
    <t>TRANS(UI_TEXT_STRING_HM_DEADTIME_DE);</t>
  </si>
  <si>
    <t>FUI_TEXT_STRING_HM_DEADTIME_DE,</t>
  </si>
  <si>
    <t>#define UI_TEXT_PRINTTIME_DAYS_DE   " Tage "</t>
  </si>
  <si>
    <t>TRANS(UI_TEXT_STRING_HM_SLOWBANG_DE);</t>
  </si>
  <si>
    <t>FUI_TEXT_STRING_HM_SLOWBANG_DE,</t>
  </si>
  <si>
    <t>#define UI_TEXT_PRINTTIME_HOURS_DE  ":"</t>
  </si>
  <si>
    <t>TRANS(UI_TEXT_STOP_PRINT_DE);</t>
  </si>
  <si>
    <t>FUI_TEXT_STOP_PRINT_DE,</t>
  </si>
  <si>
    <t>#define UI_TEXT_PRINTTIME_MINUTES_DE ""</t>
  </si>
  <si>
    <t>TRANS(UI_TEXT_Z_BABYSTEPPING_DE);</t>
  </si>
  <si>
    <t>FUI_TEXT_Z_BABYSTEPPING_DE,</t>
  </si>
  <si>
    <t>#define UI_TEXT_PRINT_TIME_DE     "Ges. Druckzeit"</t>
  </si>
  <si>
    <t>TRANS(UI_TEXT_CHANGE_FILAMENT_DE);</t>
  </si>
  <si>
    <t>FUI_TEXT_CHANGE_FILAMENT_DE,</t>
  </si>
  <si>
    <t>#define UI_TEXT_PRINT_FILAMENT_DE "Filament gedruckt"</t>
  </si>
  <si>
    <t>TRANS(UI_TEXT_WIZ_CH_FILAMENT1_DE);</t>
  </si>
  <si>
    <t>FUI_TEXT_WIZ_CH_FILAMENT1_DE,</t>
  </si>
  <si>
    <t>#define UI_TEXT_PRINTED_DE           "gedruckt"</t>
  </si>
  <si>
    <t>TRANS(UI_TEXT_WIZ_CH_FILAMENT2_DE);</t>
  </si>
  <si>
    <t>FUI_TEXT_WIZ_CH_FILAMENT2_DE,</t>
  </si>
  <si>
    <t>#define UI_TEXT_POWER_DE            "ATX Netzteil an/aus"</t>
  </si>
  <si>
    <t>TRANS(UI_TEXT_WIZ_CH_FILAMENT3_DE);</t>
  </si>
  <si>
    <t>FUI_TEXT_WIZ_CH_FILAMENT3_DE,</t>
  </si>
  <si>
    <t>#define UI_TEXT_STRING_HM_DEADTIME_DE     "Totzeit"</t>
  </si>
  <si>
    <t>TRANS(UI_TEXT_CLICK_DONE_DE);</t>
  </si>
  <si>
    <t>FUI_TEXT_CLICK_DONE_DE,</t>
  </si>
  <si>
    <t>#define UI_TEXT_STRING_HM_SLOWBANG_DE     "Langs.BB"</t>
  </si>
  <si>
    <t>TRANS(UI_TEXT_AUTOLEVEL_ONOFF_DE);</t>
  </si>
  <si>
    <t>FUI_TEXT_AUTOLEVEL_ONOFF_DE,</t>
  </si>
  <si>
    <t>#define UI_TEXT_STOP_PRINT_DE "Druck abbrechen"</t>
  </si>
  <si>
    <t>TRANS(UI_TEXT_SERVOPOS_DE);</t>
  </si>
  <si>
    <t>FUI_TEXT_SERVOPOS_DE,</t>
  </si>
  <si>
    <t>#define UI_TEXT_Z_BABYSTEPPING_DE "Z Babyschr.:%oYmm"</t>
  </si>
  <si>
    <t>TRANS(UI_TEXT_IGNORE_M106_DE);</t>
  </si>
  <si>
    <t>FUI_TEXT_IGNORE_M106_DE,</t>
  </si>
  <si>
    <t>#define UI_TEXT_CHANGE_FILAMENT_DE "Filamentwechsel"</t>
  </si>
  <si>
    <t>TRANS(UI_TEXT_WIZ_REHEAT1_DE);</t>
  </si>
  <si>
    <t>FUI_TEXT_WIZ_REHEAT1_DE,</t>
  </si>
  <si>
    <t>#define UI_TEXT_WIZ_CH_FILAMENT1_DE "Filamentwechsel:"</t>
  </si>
  <si>
    <t>TRANS(UI_TEXT_WIZ_REHEAT2_DE);</t>
  </si>
  <si>
    <t>FUI_TEXT_WIZ_REHEAT2_DE,</t>
  </si>
  <si>
    <t>#define UI_TEXT_WIZ_CH_FILAMENT2_DE "Zum man. f" STR_ouml "rdern"</t>
  </si>
  <si>
    <t>TRANS(UI_TEXT_WIZ_WAITTEMP1_DE);</t>
  </si>
  <si>
    <t>FUI_TEXT_WIZ_WAITTEMP1_DE,</t>
  </si>
  <si>
    <t>#define UI_TEXT_WIZ_CH_FILAMENT3_DE "Men" STR_uuml "knopf drehen"</t>
  </si>
  <si>
    <t>TRANS(UI_TEXT_WIZ_WAITTEMP2_DE);</t>
  </si>
  <si>
    <t>FUI_TEXT_WIZ_WAITTEMP2_DE,</t>
  </si>
  <si>
    <t>#define UI_TEXT_CLICK_DONE_DE "Weiter mit Klick"</t>
  </si>
  <si>
    <t>TRANS(UI_TEXT_EXTRUDER_JAM_DE);</t>
  </si>
  <si>
    <t>FUI_TEXT_EXTRUDER_JAM_DE,</t>
  </si>
  <si>
    <t>#define UI_TEXT_AUTOLEVEL_ONOFF_DE  "Autolevel: %ll"</t>
  </si>
  <si>
    <t>TRANS(UI_TEXT_STANDBY_DE);</t>
  </si>
  <si>
    <t>FUI_TEXT_STANDBY_DE,</t>
  </si>
  <si>
    <t>#define UI_TEXT_SERVOPOS_DE "Servo Pos.: %oS"</t>
  </si>
  <si>
    <t>TRANS(UI_TEXT_BED_COATING_DE);</t>
  </si>
  <si>
    <t>FUI_TEXT_BED_COATING_DE,</t>
  </si>
  <si>
    <t>#define UI_TEXT_IGNORE_M106_DE      "Ignoriere M106 %Fi"</t>
  </si>
  <si>
    <t>TRANS(UI_TEXT_BED_COATING_SET1_DE);</t>
  </si>
  <si>
    <t>FUI_TEXT_BED_COATING_SET1_DE,</t>
  </si>
  <si>
    <t>#define UI_TEXT_WIZ_REHEAT1_DE "Klicke zum Aufw" STR_auml "rmen"</t>
  </si>
  <si>
    <t>TRANS(UI_TEXT_BED_COATING_SET2_DE);</t>
  </si>
  <si>
    <t>FUI_TEXT_BED_COATING_SET2_DE,</t>
  </si>
  <si>
    <t>#define UI_TEXT_WIZ_REHEAT2_DE "der Extruder."</t>
  </si>
  <si>
    <t>TRANS(UI_TEXT_NOCOATING_DE);</t>
  </si>
  <si>
    <t>FUI_TEXT_NOCOATING_DE,</t>
  </si>
  <si>
    <t>#define UI_TEXT_WIZ_WAITTEMP1_DE "Warte auf"</t>
  </si>
  <si>
    <t>TRANS(UI_TEXT_BUILDTAK_DE);</t>
  </si>
  <si>
    <t>FUI_TEXT_BUILDTAK_DE,</t>
  </si>
  <si>
    <t>#define UI_TEXT_WIZ_WAITTEMP2_DE "Zieltemperatur..."</t>
  </si>
  <si>
    <t>TRANS(UI_TEXT_KAPTON_DE);</t>
  </si>
  <si>
    <t>FUI_TEXT_KAPTON_DE,</t>
  </si>
  <si>
    <t>#define UI_TEXT_EXTRUDER_JAM_DE "Extruderstau"</t>
  </si>
  <si>
    <t>TRANS(UI_TEXT_BLUETAPE_DE);</t>
  </si>
  <si>
    <t>FUI_TEXT_BLUETAPE_DE,</t>
  </si>
  <si>
    <t>#define UI_TEXT_STANDBY_DE "Standby"</t>
  </si>
  <si>
    <t>TRANS(UI_TEXT_PETTAPE_DE);</t>
  </si>
  <si>
    <t>FUI_TEXT_PETTAPE_DE,</t>
  </si>
  <si>
    <t>#define UI_TEXT_BED_COATING_DE "Bettbeschichtung"</t>
  </si>
  <si>
    <t>TRANS(UI_TEXT_GLUESTICK_DE);</t>
  </si>
  <si>
    <t>FUI_TEXT_GLUESTICK_DE,</t>
  </si>
  <si>
    <t>#define UI_TEXT_BED_COATING_SET1_DE "Bettbeschichtung:"</t>
  </si>
  <si>
    <t>TRANS(UI_TEXT_CUSTOM_DE);</t>
  </si>
  <si>
    <t>FUI_TEXT_CUSTOM_DE,</t>
  </si>
  <si>
    <t>#define UI_TEXT_BED_COATING_SET2_DE ""</t>
  </si>
  <si>
    <t>TRANS(UI_TEXT_COATING_CUSTOM_DE);</t>
  </si>
  <si>
    <t>FUI_TEXT_COATING_CUSTOM_DE,</t>
  </si>
  <si>
    <t>#define UI_TEXT_NOCOATING_DE "Unbeschichtet"</t>
  </si>
  <si>
    <t>TRANS(UI_TEXT_LANGUAGE_DE);</t>
  </si>
  <si>
    <t>FUI_TEXT_LANGUAGE_DE,</t>
  </si>
  <si>
    <t>#define UI_TEXT_BUILDTAK_DE "BuildTak"</t>
  </si>
  <si>
    <t>TRANS(UI_TEXT_MAINPAGE6_1_DE);</t>
  </si>
  <si>
    <t>FUI_TEXT_MAINPAGE6_1_DE,</t>
  </si>
  <si>
    <t>#define UI_TEXT_KAPTON_DE "Kapton"</t>
  </si>
  <si>
    <t>TRANS(UI_TEXT_MAINPAGE6_2_DE);</t>
  </si>
  <si>
    <t>FUI_TEXT_MAINPAGE6_2_DE,</t>
  </si>
  <si>
    <t>#define UI_TEXT_BLUETAPE_DE "Blaues Kreppband"</t>
  </si>
  <si>
    <t>TRANS(UI_TEXT_MAINPAGE6_3_DE);</t>
  </si>
  <si>
    <t>FUI_TEXT_MAINPAGE6_3_DE,</t>
  </si>
  <si>
    <t>#define UI_TEXT_PETTAPE_DE "Gr" STR_uuml "nes PET Band"</t>
  </si>
  <si>
    <t>TRANS(UI_TEXT_MAINPAGE6_4_DE);</t>
  </si>
  <si>
    <t>FUI_TEXT_MAINPAGE6_4_DE,</t>
  </si>
  <si>
    <t>#define UI_TEXT_GLUESTICK_DE "Klebestift"</t>
  </si>
  <si>
    <t>TRANS(UI_TEXT_MAINPAGE6_5_DE);</t>
  </si>
  <si>
    <t>FUI_TEXT_MAINPAGE6_5_DE,</t>
  </si>
  <si>
    <t>#define UI_TEXT_CUSTOM_DE "Individuell"</t>
  </si>
  <si>
    <t>TRANS(UI_TEXT_MAINPAGE6_6_DE);</t>
  </si>
  <si>
    <t>FUI_TEXT_MAINPAGE6_6_DE,</t>
  </si>
  <si>
    <t>#define UI_TEXT_COATING_CUSTOM_DE "Indiv.:%BCmm"</t>
  </si>
  <si>
    <t>TRANS(UI_TEXT_MAINPAGE_TEMP_BED_DE);</t>
  </si>
  <si>
    <t>FUI_TEXT_MAINPAGE_TEMP_BED_DE,</t>
  </si>
  <si>
    <t>#define UI_TEXT_LANGUAGE_DE "Sprache"</t>
  </si>
  <si>
    <t>TRANS(UI_TEXT_MAINPAGE_BED_DE);</t>
  </si>
  <si>
    <t>FUI_TEXT_MAINPAGE_BED_DE,</t>
  </si>
  <si>
    <t>TRANS(UI_TEXT_MAINPAGE_Z_BUF_DE);</t>
  </si>
  <si>
    <t>FUI_TEXT_MAINPAGE_Z_BUF_DE,</t>
  </si>
  <si>
    <t>#define UI_TEXT_MAINPAGE6_1_DE "\xa %ec/%Ec\xb0 X:%x0"</t>
  </si>
  <si>
    <t>TRANS(UI_TEXT_MAINPAGE_MUL_EUSAGE_DE);</t>
  </si>
  <si>
    <t>FUI_TEXT_MAINPAGE_MUL_EUSAGE_DE,</t>
  </si>
  <si>
    <t>TRANS(UI_TEXT_MAINPAGE_XY_DE);</t>
  </si>
  <si>
    <t>FUI_TEXT_MAINPAGE_XY_DE,</t>
  </si>
  <si>
    <t>#define UI_TEXT_MAINPAGE6_1_DE "\xa %e0/%E0\xb0 X:%x0"</t>
  </si>
  <si>
    <t>TRANS(UI_TEXT_PRINT_TIME_VALUE_DE);</t>
  </si>
  <si>
    <t>FUI_TEXT_PRINT_TIME_VALUE_DE,</t>
  </si>
  <si>
    <t>TRANS(UI_TEXT_PRINT_FILAMENT_VALUE_DE);</t>
  </si>
  <si>
    <t>FUI_TEXT_PRINT_FILAMENT_VALUE_DE,</t>
  </si>
  <si>
    <t>TRANS(UI_TEXT_METER_PRINTED_DE);</t>
  </si>
  <si>
    <t>FUI_TEXT_METER_PRINTED_DE,</t>
  </si>
  <si>
    <t>#define UI_TEXT_MAINPAGE6_2_DE "\xa %e1/%E1\xb0 Y:%x1"</t>
  </si>
  <si>
    <t>TRANS(UI_TEXT_STATUS_DE);</t>
  </si>
  <si>
    <t>FUI_TEXT_STATUS_DE,</t>
  </si>
  <si>
    <t>TRANS(UI_TEXT_EMPTY_DE);</t>
  </si>
  <si>
    <t>FUI_TEXT_EMPTY_DE,</t>
  </si>
  <si>
    <t>#define UI_TEXT_MAINPAGE6_2_DE "\xe %eb/%Eb\xb0 Y:%x1"</t>
  </si>
  <si>
    <t>TRANS(UI_TEXT_TEMP_SET_DE);</t>
  </si>
  <si>
    <t>FUI_TEXT_TEMP_SET_DE,</t>
  </si>
  <si>
    <t>TRANS(UI_TEXT_CURRENT_TEMP_DE);</t>
  </si>
  <si>
    <t>FUI_TEXT_CURRENT_TEMP_DE,</t>
  </si>
  <si>
    <t>#define UI_TEXT_MAINPAGE6_2_DE "             Y:%x1"</t>
  </si>
  <si>
    <t>TRANS(UI_TEXT_COATING_THICKNESS_DE);</t>
  </si>
  <si>
    <t>FUI_TEXT_COATING_THICKNESS_DE,</t>
  </si>
  <si>
    <t>TRANS(UI_TEXT_EXTR3_TEMP_DE);</t>
  </si>
  <si>
    <t>FUI_TEXT_EXTR3_TEMP_DE,</t>
  </si>
  <si>
    <t>TRANS(UI_TEXT_EXTR4_TEMP_DE);</t>
  </si>
  <si>
    <t>FUI_TEXT_EXTR4_TEMP_DE,</t>
  </si>
  <si>
    <t>#define UI_TEXT_MAINPAGE6_3_DE "\xe %eb/%Eb\xb0 Z:%x2"</t>
  </si>
  <si>
    <t>TRANS(UI_TEXT_EXTR5_TEMP_DE);</t>
  </si>
  <si>
    <t>FUI_TEXT_EXTR5_TEMP_DE,</t>
  </si>
  <si>
    <t>TRANS(UI_TEXT_EXTR3_OFF_DE);</t>
  </si>
  <si>
    <t>FUI_TEXT_EXTR3_OFF_DE,</t>
  </si>
  <si>
    <t>#define UI_TEXT_MAINPAGE6_3_DE "Kopien: %ed    Z:%x2"</t>
  </si>
  <si>
    <t>TRANS(UI_TEXT_EXTR4_OFF_DE);</t>
  </si>
  <si>
    <t>FUI_TEXT_EXTR4_OFF_DE,</t>
  </si>
  <si>
    <t>TRANS(UI_TEXT_EXTR5_OFF_DE);</t>
  </si>
  <si>
    <t>FUI_TEXT_EXTR5_OFF_DE,</t>
  </si>
  <si>
    <t>#define UI_TEXT_MAINPAGE6_3_DE "Fluss:\xfd %of%%%  Z:%x2"</t>
  </si>
  <si>
    <t>TRANS(UI_TEXT_EXTR3_SELECT_DE);</t>
  </si>
  <si>
    <t>FUI_TEXT_EXTR3_SELECT_DE,</t>
  </si>
  <si>
    <t>TRANS(UI_TEXT_EXTR4_SELECT_DE);</t>
  </si>
  <si>
    <t>FUI_TEXT_EXTR4_SELECT_DE,</t>
  </si>
  <si>
    <t>#define UI_TEXT_MAINPAGE6_4_DE "Mul: %om%%% \xfd   E: %x4m"</t>
  </si>
  <si>
    <t>TRANS(UI_TEXT_EXTR5_SELECT_DE);</t>
  </si>
  <si>
    <t>FUI_TEXT_EXTR5_SELECT_DE,</t>
  </si>
  <si>
    <t>#define UI_TEXT_MAINPAGE6_5_DE "Puf: %oB"</t>
  </si>
  <si>
    <t>TRANS(UI_TEXT_DITTO_0_DE);</t>
  </si>
  <si>
    <t>FUI_TEXT_DITTO_0_DE,</t>
  </si>
  <si>
    <t>#define UI_TEXT_MAINPAGE6_6_DE "%os"</t>
  </si>
  <si>
    <t>TRANS(UI_TEXT_DITTO_1_DE);</t>
  </si>
  <si>
    <t>FUI_TEXT_DITTO_1_DE,</t>
  </si>
  <si>
    <t>#define UI_TEXT_MAINPAGE_TEMP_BED_DE cTEMP "%ec/%Ec" cDEG "B%eB/%Eb" cDEG</t>
  </si>
  <si>
    <t>TRANS(UI_TEXT_DITTO_2_DE);</t>
  </si>
  <si>
    <t>FUI_TEXT_DITTO_2_DE,</t>
  </si>
  <si>
    <t>#define UI_TEXT_MAINPAGE_BED_DE "B%eB/%Eb" cDEG</t>
  </si>
  <si>
    <t>TRANS(UI_TEXT_DITTO_3_DE);</t>
  </si>
  <si>
    <t>FUI_TEXT_DITTO_3_DE,</t>
  </si>
  <si>
    <t>#define UI_TEXT_MAINPAGE_Z_BUF_DE "Z:%x2  Buf : %oB"</t>
  </si>
  <si>
    <t>TRANS(UI_TEXT_ZPROBE_HEIGHT_DE);</t>
  </si>
  <si>
    <t>FUI_TEXT_ZPROBE_HEIGHT_DE,</t>
  </si>
  <si>
    <t>#define UI_TEXT_MAINPAGE_MUL_EUSAGE_DE "Mul: %om   E:%x4"</t>
  </si>
  <si>
    <t>TRANS(UI_TEXT_OFFSETS_DE);</t>
  </si>
  <si>
    <t>FUI_TEXT_OFFSETS_DE,</t>
  </si>
  <si>
    <t>#define UI_TEXT_MAINPAGE_XY_DE "X:%x0 Y:%x1"</t>
  </si>
  <si>
    <t>TRANS(UI_TEXT_X_OFFSET_DE);</t>
  </si>
  <si>
    <t>FUI_TEXT_X_OFFSET_DE,</t>
  </si>
  <si>
    <t>#define UI_TEXT_PRINT_TIME_VALUE_DE "%Ut"</t>
  </si>
  <si>
    <t>TRANS(UI_TEXT_Y_OFFSET_DE);</t>
  </si>
  <si>
    <t>FUI_TEXT_Y_OFFSET_DE,</t>
  </si>
  <si>
    <t>#define UI_TEXT_PRINT_FILAMENT_VALUE_DE "%Uf m"</t>
  </si>
  <si>
    <t>TRANS(UI_TEXT_Z_OFFSET_DE);</t>
  </si>
  <si>
    <t>FUI_TEXT_Z_OFFSET_DE,</t>
  </si>
  <si>
    <t>#define UI_TEXT_METER_PRINTED_DE "%Uf m " UI_TEXT_PRINTED_DE</t>
  </si>
  <si>
    <t>TRANS(UI_TEXT_LOAD_FILAMENT_DE);</t>
  </si>
  <si>
    <t>FUI_TEXT_LOAD_FILAMENT_DE,</t>
  </si>
  <si>
    <t>#define UI_TEXT_STATUS_DE "%os"</t>
  </si>
  <si>
    <t>TRANS(UI_TEXT_UNLOAD_FILAMENT_DE);</t>
  </si>
  <si>
    <t>FUI_TEXT_UNLOAD_FILAMENT_DE,</t>
  </si>
  <si>
    <t>#define UI_TEXT_EMPTY_DE ""</t>
  </si>
  <si>
    <t>TRANS(UI_TEXT_FIL_SENSOR_ONOFF_DE);</t>
  </si>
  <si>
    <t>FUI_TEXT_FIL_SENSOR_ONOFF_DE,</t>
  </si>
  <si>
    <t>#define UI_TEXT_TEMP_SET_DE cTEMP "%ec/%Ec" cDEG</t>
  </si>
  <si>
    <t>TRANS(UI_TEXT_CLEANING_DRIPBOX_DE);</t>
  </si>
  <si>
    <t>FUI_TEXT_CLEANING_DRIPBOX_DE,</t>
  </si>
  <si>
    <t>#define UI_TEXT_CURRENT_TEMP_DE cTEMP "%ec" cDEG</t>
  </si>
  <si>
    <t>TRANS(UI_TEXT_CLEAN_DRIPBOX_DE);</t>
  </si>
  <si>
    <t>FUI_TEXT_CLEAN_DRIPBOX_DE,</t>
  </si>
  <si>
    <t>#define UI_TEXT_COATING_THICKNESS_DE " %BCmm"</t>
  </si>
  <si>
    <t>TRANS(UI_TEXT_CLEAN_DRIPBOX_3_DE);</t>
  </si>
  <si>
    <t>FUI_TEXT_CLEAN_DRIPBOX_3_DE,</t>
  </si>
  <si>
    <t>#define UI_TEXT_EXTR3_TEMP_DE "Temp. 4 :%e3/%E3" cDEG "C"</t>
  </si>
  <si>
    <t>TRANS(UI_TEXT_EXTR_XOFF_DE);</t>
  </si>
  <si>
    <t>FUI_TEXT_EXTR_XOFF_DE,</t>
  </si>
  <si>
    <t>#define UI_TEXT_EXTR4_TEMP_DE "Temp. 5 :%e4/%E4" cDEG "C"</t>
  </si>
  <si>
    <t>TRANS(UI_TEXT_EXTR_YOFF_DE);</t>
  </si>
  <si>
    <t>FUI_TEXT_EXTR_YOFF_DE,</t>
  </si>
  <si>
    <t>#define UI_TEXT_EXTR5_TEMP_DE "Temp. 6 :%e5/%E5" cDEG "C"</t>
  </si>
  <si>
    <t>TRANS(UI_TEXT_LOAD_RIGHT_FILAMENT_DE);</t>
  </si>
  <si>
    <t>FUI_TEXT_LOAD_RIGHT_FILAMENT_DE,</t>
  </si>
  <si>
    <t>#define UI_TEXT_EXTR3_OFF_DE "Extruder 4 Aus"</t>
  </si>
  <si>
    <t>TRANS(UI_TEXT_UNLOAD_RIGHT_FILAMENT_DE);</t>
  </si>
  <si>
    <t>FUI_TEXT_UNLOAD_RIGHT_FILAMENT_DE,</t>
  </si>
  <si>
    <t>#define UI_TEXT_EXTR4_OFF_DE "Extruder 5 Aus"</t>
  </si>
  <si>
    <t>TRANS(UI_TEXT_LOAD_LEFT_FILAMENT_DE);</t>
  </si>
  <si>
    <t>FUI_TEXT_LOAD_LEFT_FILAMENT_DE,</t>
  </si>
  <si>
    <t>#define UI_TEXT_EXTR5_OFF_DE "Extruder 6 Aus"</t>
  </si>
  <si>
    <t>TRANS(UI_TEXT_UNLOAD_LEFT_FILAMENT_DE);</t>
  </si>
  <si>
    <t>FUI_TEXT_UNLOAD_LEFT_FILAMENT_DE,</t>
  </si>
  <si>
    <t>#define UI_TEXT_EXTR3_SELECT_DE "%X3 W" STR_auml "hle Extr. 4"</t>
  </si>
  <si>
    <t>TRANS(UI_TEXT_FEED_LOADING_FILAMENT_DE);</t>
  </si>
  <si>
    <t>FUI_TEXT_FEED_LOADING_FILAMENT_DE,</t>
  </si>
  <si>
    <t>#define UI_TEXT_EXTR4_SELECT_DE "%X4 W" STR_auml "hle Extr. 5"</t>
  </si>
  <si>
    <t>TRANS(UI_TEXT_FEED_UNLOADING_FILAMENT_DE);</t>
  </si>
  <si>
    <t>FUI_TEXT_FEED_UNLOADING_FILAMENT_DE,</t>
  </si>
  <si>
    <t>#define UI_TEXT_EXTR5_SELECT_DE "%X5 W" STR_auml "hle Extr. 6"</t>
  </si>
  <si>
    <t>TRANS(UI_TEXT_LOADING_UNLOADING_DISTANCE_DE);</t>
  </si>
  <si>
    <t>FUI_TEXT_LOADING_UNLOADING_DISTANCE_DE,</t>
  </si>
  <si>
    <t>#define UI_TEXT_DITTO_0_DE "%D0 Keine Kopien"</t>
  </si>
  <si>
    <t>TRANS(UI_TEXT_BED_DOWN_DE);</t>
  </si>
  <si>
    <t>FUI_TEXT_BED_DOWN_DE,</t>
  </si>
  <si>
    <t>#define UI_TEXT_DITTO_1_DE "%D1 1 Kopie"</t>
  </si>
  <si>
    <t>TRANS(UI_TEXT_WIFI_ONOFF_DE);</t>
  </si>
  <si>
    <t>FUI_TEXT_WIFI_ONOFF_DE,</t>
  </si>
  <si>
    <t>#define UI_TEXT_DITTO_2_DE "%D2 2 Kopien"</t>
  </si>
  <si>
    <t>TRANS(UI_TEXT_REDO_ACTION_DE);</t>
  </si>
  <si>
    <t>FUI_TEXT_REDO_ACTION_DE,</t>
  </si>
  <si>
    <t>#define UI_TEXT_DITTO_3_DE "%D3 3 Kopien"</t>
  </si>
  <si>
    <t>TRANS(UI_TEXT_X_LENGTH_DE);</t>
  </si>
  <si>
    <t>FUI_TEXT_X_LENGTH_DE,</t>
  </si>
  <si>
    <t>#define UI_TEXT_ZPROBE_HEIGHT_DE "Z-Probenh" STR_ouml "he:%zh"</t>
  </si>
  <si>
    <t>TRANS(UI_TEXT_Y_LENGTH_DE);</t>
  </si>
  <si>
    <t>FUI_TEXT_Y_LENGTH_DE,</t>
  </si>
  <si>
    <t>#define UI_TEXT_OFFSETS_DE "Set print offsets"</t>
  </si>
  <si>
    <t>TRANS(UI_TEXT_Z_LENGTH_DE);</t>
  </si>
  <si>
    <t>FUI_TEXT_Z_LENGTH_DE,</t>
  </si>
  <si>
    <t>#define UI_TEXT_X_OFFSET_DE "X-Offset:%T0mm"</t>
  </si>
  <si>
    <t>TRANS(UI_TEXT_EXT_TEMP_ABS_DE);</t>
  </si>
  <si>
    <t>FUI_TEXT_EXT_TEMP_ABS_DE,</t>
  </si>
  <si>
    <t>#define UI_TEXT_Y_OFFSET_DE "Y-Offset:%T1mm"</t>
  </si>
  <si>
    <t>TRANS(UI_TEXT_EXT_TEMP_PLA_DE);</t>
  </si>
  <si>
    <t>FUI_TEXT_EXT_TEMP_PLA_DE,</t>
  </si>
  <si>
    <t>#define UI_TEXT_Z_OFFSET_DE "Z-Offset:%T2mm"</t>
  </si>
  <si>
    <t>TRANS(UI_TEXT_BED_TEMP_ABS_DE);</t>
  </si>
  <si>
    <t>FUI_TEXT_BED_TEMP_ABS_DE,</t>
  </si>
  <si>
    <t>#define UI_TEXT_LOAD_FILAMENT_DE   "Load Filament"</t>
  </si>
  <si>
    <t>TRANS(UI_TEXT_BED_TEMP_PLA_DE);</t>
  </si>
  <si>
    <t>FUI_TEXT_BED_TEMP_PLA_DE,</t>
  </si>
  <si>
    <t>#define UI_TEXT_UNLOAD_FILAMENT_DE   "Unload Filament"</t>
  </si>
  <si>
    <t>TRANS(UI_TEXT_ALERT_NO_FILAMENTA_DE);</t>
  </si>
  <si>
    <t>FUI_TEXT_ALERT_NO_FILAMENTA_DE,</t>
  </si>
  <si>
    <t>TRANS(UI_TEXT_ALERT_NO_FILAMENTB_DE);</t>
  </si>
  <si>
    <t>FUI_TEXT_ALERT_NO_FILAMENTB_DE,</t>
  </si>
  <si>
    <t>#define UI_TEXT_FIL_SENSOR_ONOFF_DE   "Fil.Sensor: %sf"</t>
  </si>
  <si>
    <t>TRANS(UI_TEXT_ALERT_NO_FILAMENTC_DE);</t>
  </si>
  <si>
    <t>FUI_TEXT_ALERT_NO_FILAMENTC_DE,</t>
  </si>
  <si>
    <t>#define UI_TEXT_CLEANING_DRIPBOX_DE   "Cleaning Dripbox"</t>
  </si>
  <si>
    <t>TRANS(UI_TEXT_ALERT_NO_FILAMENTD_DE);</t>
  </si>
  <si>
    <t>FUI_TEXT_ALERT_NO_FILAMENTD_DE,</t>
  </si>
  <si>
    <t>#define UI_TEXT_CLEAN_DRIPBOX_DE   "Clean Dripbox"</t>
  </si>
  <si>
    <t>TRANS(UI_TEXT_MANUAL_BED_LEVEL_PAGE_1A_DE);</t>
  </si>
  <si>
    <t>FUI_TEXT_MANUAL_BED_LEVEL_PAGE_1A_DE,</t>
  </si>
  <si>
    <t>#define UI_TEXT_CLEAN_DRIPBOX_3_DE   "Dripbox"</t>
  </si>
  <si>
    <t>TRANS(UI_TEXT_MANUAL_BED_LEVEL_PAGE_1B_DE);</t>
  </si>
  <si>
    <t>FUI_TEXT_MANUAL_BED_LEVEL_PAGE_1B_DE,</t>
  </si>
  <si>
    <t>#define UI_TEXT_EXTR_XOFF_DE   "Xoffset:%Xx"</t>
  </si>
  <si>
    <t>TRANS(UI_TEXT_MANUAL_BED_LEVEL_PAGE_1C_DE);</t>
  </si>
  <si>
    <t>FUI_TEXT_MANUAL_BED_LEVEL_PAGE_1C_DE,</t>
  </si>
  <si>
    <t>#define UI_TEXT_EXTR_YOFF_DE   "Yoffset:%Xy"</t>
  </si>
  <si>
    <t>TRANS(UI_TEXT_MANUAL_BED_LEVEL_PAGE_1D_DE);</t>
  </si>
  <si>
    <t>FUI_TEXT_MANUAL_BED_LEVEL_PAGE_1D_DE,</t>
  </si>
  <si>
    <t>TRANS(UI_TEXT_MANUAL_BED_LEVEL_PAGE_2A_DE);</t>
  </si>
  <si>
    <t>FUI_TEXT_MANUAL_BED_LEVEL_PAGE_2A_DE,</t>
  </si>
  <si>
    <t>#define UI_TEXT_FIL_SENSOR_ONOFF_DE   "Fil.Sensors:%sf"</t>
  </si>
  <si>
    <t>TRANS(UI_TEXT_MANUAL_BED_LEVEL_PAGE_2B_DE);</t>
  </si>
  <si>
    <t>FUI_TEXT_MANUAL_BED_LEVEL_PAGE_2B_DE,</t>
  </si>
  <si>
    <t>#define UI_TEXT_CLEAN_DRIPBOX_DE   "Clean Dripboxes"</t>
  </si>
  <si>
    <t>TRANS(UI_TEXT_MANUAL_BED_LEVEL_PAGE_2C_DE);</t>
  </si>
  <si>
    <t>FUI_TEXT_MANUAL_BED_LEVEL_PAGE_2C_DE,</t>
  </si>
  <si>
    <t>#define UI_TEXT_CLEANING_DRIPBOX_DE   "Cleaning Dripboxes"</t>
  </si>
  <si>
    <t>TRANS(UI_TEXT_MANUAL_BED_LEVEL_PAGE_2D_DE);</t>
  </si>
  <si>
    <t>FUI_TEXT_MANUAL_BED_LEVEL_PAGE_2D_DE,</t>
  </si>
  <si>
    <t>#define UI_TEXT_CLEAN_DRIPBOX_3_DE   "Dripboxes"</t>
  </si>
  <si>
    <t>TRANS(UI_TEXT_MANUAL_BED_LEVEL_PAGE_3A_DE);</t>
  </si>
  <si>
    <t>FUI_TEXT_MANUAL_BED_LEVEL_PAGE_3A_DE,</t>
  </si>
  <si>
    <t>#define UI_TEXT_EXTR_XOFF_DE   "Xoffst:%Xx"</t>
  </si>
  <si>
    <t>TRANS(UI_TEXT_MANUAL_BED_LEVEL_PAGE_3B_DE);</t>
  </si>
  <si>
    <t>FUI_TEXT_MANUAL_BED_LEVEL_PAGE_3B_DE,</t>
  </si>
  <si>
    <t>#define UI_TEXT_EXTR_YOFF_DE   "Yoffst:%Xy"</t>
  </si>
  <si>
    <t>TRANS(UI_TEXT_MANUAL_BED_LEVEL_PAGE_3C_DE);</t>
  </si>
  <si>
    <t>FUI_TEXT_MANUAL_BED_LEVEL_PAGE_3C_DE,</t>
  </si>
  <si>
    <t>TRANS(UI_TEXT_MANUAL_BED_LEVEL_PAGE_3D_DE);</t>
  </si>
  <si>
    <t>FUI_TEXT_MANUAL_BED_LEVEL_PAGE_3D_DE,</t>
  </si>
  <si>
    <t>#define UI_TEXT_LOAD_RIGHT_FILAMENT_DE   "Load Right \005"</t>
  </si>
  <si>
    <t>TRANS(UI_TEXT_MANUAL_BED_LEVEL_PAGE_4A_DE);</t>
  </si>
  <si>
    <t>FUI_TEXT_MANUAL_BED_LEVEL_PAGE_4A_DE,</t>
  </si>
  <si>
    <t>#define UI_TEXT_UNLOAD_RIGHT_FILAMENT_DE   "Unload Right \005"</t>
  </si>
  <si>
    <t>TRANS(UI_TEXT_MANUAL_BED_LEVEL_PAGE_4B_DE);</t>
  </si>
  <si>
    <t>FUI_TEXT_MANUAL_BED_LEVEL_PAGE_4B_DE,</t>
  </si>
  <si>
    <t>#define UI_TEXT_LOAD_LEFT_FILAMENT_DE   "Load Left \005"</t>
  </si>
  <si>
    <t>TRANS(UI_TEXT_MANUAL_BED_LEVEL_PAGE_4C_DE);</t>
  </si>
  <si>
    <t>FUI_TEXT_MANUAL_BED_LEVEL_PAGE_4C_DE,</t>
  </si>
  <si>
    <t>#define UI_TEXT_UNLOAD_LEFT_FILAMENT_DE   "Unload Left \005"</t>
  </si>
  <si>
    <t>TRANS(UI_TEXT_MANUAL_BED_LEVEL_PAGE_4D_DE);</t>
  </si>
  <si>
    <t>FUI_TEXT_MANUAL_BED_LEVEL_PAGE_4D_DE,</t>
  </si>
  <si>
    <t>#define UI_TEXT_FEED_LOADING_FILAMENT_DE   "Load Fil.:%fl"</t>
  </si>
  <si>
    <t>TRANS(UI_TEXT_MANUAL_BED_LEVEL_PAGE_5A_DE);</t>
  </si>
  <si>
    <t>FUI_TEXT_MANUAL_BED_LEVEL_PAGE_5A_DE,</t>
  </si>
  <si>
    <t>#define UI_TEXT_FEED_UNLOADING_FILAMENT_DE   "Unload F.:%fu"</t>
  </si>
  <si>
    <t>TRANS(UI_TEXT_MANUAL_BED_LEVEL_PAGE_5B_DE);</t>
  </si>
  <si>
    <t>FUI_TEXT_MANUAL_BED_LEVEL_PAGE_5B_DE,</t>
  </si>
  <si>
    <t>#define UI_TEXT_LOADING_UNLOADING_DISTANCE_DE   "Load dist.: %fd"</t>
  </si>
  <si>
    <t>TRANS(UI_TEXT_MANUAL_BED_LEVEL_PAGE_5C_DE);</t>
  </si>
  <si>
    <t>FUI_TEXT_MANUAL_BED_LEVEL_PAGE_5C_DE,</t>
  </si>
  <si>
    <t>#define UI_TEXT_BED_DOWN_DE   "Bed Down"</t>
  </si>
  <si>
    <t>TRANS(UI_TEXT_MANUAL_BED_LEVEL_PAGE_5D_DE);</t>
  </si>
  <si>
    <t>FUI_TEXT_MANUAL_BED_LEVEL_PAGE_5D_DE,</t>
  </si>
  <si>
    <t>#define UI_TEXT_WIFI_ONOFF_DE   "Wifi:       %wo"</t>
  </si>
  <si>
    <t>TRANS(UI_TEXT_MANUAL_BED_LEVEL_PAGE_6A_DE);</t>
  </si>
  <si>
    <t>FUI_TEXT_MANUAL_BED_LEVEL_PAGE_6A_DE,</t>
  </si>
  <si>
    <t>#define UI_TEXT_REDO_ACTION_DE   "Do it again ?"</t>
  </si>
  <si>
    <t>TRANS(UI_TEXT_MANUAL_BED_LEVEL_PAGE_6B_DE);</t>
  </si>
  <si>
    <t>FUI_TEXT_MANUAL_BED_LEVEL_PAGE_6B_DE,</t>
  </si>
  <si>
    <t>#define UI_TEXT_X_LENGTH_DE   "X Length:%Lxmm"</t>
  </si>
  <si>
    <t>TRANS(UI_TEXT_MANUAL_BED_LEVEL_PAGE_6C_DE);</t>
  </si>
  <si>
    <t>FUI_TEXT_MANUAL_BED_LEVEL_PAGE_6C_DE,</t>
  </si>
  <si>
    <t>#define UI_TEXT_Y_LENGTH_DE   "Y Length:%Lymm"</t>
  </si>
  <si>
    <t>TRANS(UI_TEXT_MANUAL_BED_LEVEL_PAGE_6D_DE);</t>
  </si>
  <si>
    <t>FUI_TEXT_MANUAL_BED_LEVEL_PAGE_6D_DE,</t>
  </si>
  <si>
    <t>#define UI_TEXT_Z_LENGTH_DE   "Z Length:%Lzmm"</t>
  </si>
  <si>
    <t>TRANS(UI_TEXT_MANUAL_BED_LEVEL_PAGE_7A_DE);</t>
  </si>
  <si>
    <t>FUI_TEXT_MANUAL_BED_LEVEL_PAGE_7A_DE,</t>
  </si>
  <si>
    <t>#define UI_TEXT_EXT_TEMP_ABS_DE   "T\002Ext.ABS:%t1\002C"</t>
  </si>
  <si>
    <t>TRANS(UI_TEXT_MANUAL_BED_LEVEL_PAGE_7B_DE);</t>
  </si>
  <si>
    <t>FUI_TEXT_MANUAL_BED_LEVEL_PAGE_7B_DE,</t>
  </si>
  <si>
    <t>#define UI_TEXT_EXT_TEMP_PLA_DE   "T\002Ext.PLA:%t2\002C"</t>
  </si>
  <si>
    <t>TRANS(UI_TEXT_MANUAL_BED_LEVEL_PAGE_7C_DE);</t>
  </si>
  <si>
    <t>FUI_TEXT_MANUAL_BED_LEVEL_PAGE_7C_DE,</t>
  </si>
  <si>
    <t>#define UI_TEXT_BED_TEMP_ABS_DE   "T\002Bed ABS:%t3\002C"</t>
  </si>
  <si>
    <t>TRANS(UI_TEXT_MANUAL_BED_LEVEL_PAGE_7D_DE);</t>
  </si>
  <si>
    <t>FUI_TEXT_MANUAL_BED_LEVEL_PAGE_7D_DE,</t>
  </si>
  <si>
    <t>#define UI_TEXT_BED_TEMP_PLA_DE   "T\002Bed PLA:%t4\002C"</t>
  </si>
  <si>
    <t>TRANS(UI_TEXT_MANUAL_BED_LEVEL_PAGE_8A_DE);</t>
  </si>
  <si>
    <t>FUI_TEXT_MANUAL_BED_LEVEL_PAGE_8A_DE,</t>
  </si>
  <si>
    <t>#define UI_TEXT_ALERT_NO_FILAMENTA_DE   "Extruder%Ne has no"</t>
  </si>
  <si>
    <t>TRANS(UI_TEXT_MANUAL_BED_LEVEL_PAGE_8B_DE);</t>
  </si>
  <si>
    <t>FUI_TEXT_MANUAL_BED_LEVEL_PAGE_8B_DE,</t>
  </si>
  <si>
    <t>#define UI_TEXT_ALERT_NO_FILAMENTB_DE   "filament !"</t>
  </si>
  <si>
    <t>TRANS(UI_TEXT_MANUAL_BED_LEVEL_PAGE_8C_DE);</t>
  </si>
  <si>
    <t>FUI_TEXT_MANUAL_BED_LEVEL_PAGE_8C_DE,</t>
  </si>
  <si>
    <t>#define UI_TEXT_ALERT_NO_FILAMENTC_DE   "Push Ok to go to"</t>
  </si>
  <si>
    <t>TRANS(UI_TEXT_MANUAL_BED_LEVEL_PAGE_8D_DE);</t>
  </si>
  <si>
    <t>FUI_TEXT_MANUAL_BED_LEVEL_PAGE_8D_DE,</t>
  </si>
  <si>
    <t>#define UI_TEXT_ALERT_NO_FILAMENTD_DE   "change filament"</t>
  </si>
  <si>
    <t>TRANS(UI_TEXT_MANUAL_BED_LEVEL_PAGE_9A_DE);</t>
  </si>
  <si>
    <t>FUI_TEXT_MANUAL_BED_LEVEL_PAGE_9A_DE,</t>
  </si>
  <si>
    <t>#define UI_TEXT_MANUAL_BED_LEVEL_PAGE_1A_DE   "Find the 3 knobs"</t>
  </si>
  <si>
    <t>TRANS(UI_TEXT_MANUAL_BED_LEVEL_PAGE_9B_DE);</t>
  </si>
  <si>
    <t>FUI_TEXT_MANUAL_BED_LEVEL_PAGE_9B_DE,</t>
  </si>
  <si>
    <t>#define UI_TEXT_MANUAL_BED_LEVEL_PAGE_1B_DE   "on the bottom of"</t>
  </si>
  <si>
    <t>TRANS(UI_TEXT_MANUAL_BED_LEVEL_PAGE_9C_DE);</t>
  </si>
  <si>
    <t>FUI_TEXT_MANUAL_BED_LEVEL_PAGE_9C_DE,</t>
  </si>
  <si>
    <t>#define UI_TEXT_MANUAL_BED_LEVEL_PAGE_1C_DE   "platform and"</t>
  </si>
  <si>
    <t>TRANS(UI_TEXT_MANUAL_BED_LEVEL_PAGE_9D_DE);</t>
  </si>
  <si>
    <t>FUI_TEXT_MANUAL_BED_LEVEL_PAGE_9D_DE,</t>
  </si>
  <si>
    <t>#define UI_TEXT_MANUAL_BED_LEVEL_PAGE_1D_DE   "tighten 4 turns."</t>
  </si>
  <si>
    <t>TRANS(UI_TEXT_MANUAL_BED_LEVEL_PAGE_10A_DE);</t>
  </si>
  <si>
    <t>FUI_TEXT_MANUAL_BED_LEVEL_PAGE_10A_DE,</t>
  </si>
  <si>
    <t>#define UI_TEXT_MANUAL_BED_LEVEL_PAGE_2A_DE   "I am going to"</t>
  </si>
  <si>
    <t>TRANS(UI_TEXT_MANUAL_BED_LEVEL_PAGE_10B_DE);</t>
  </si>
  <si>
    <t>FUI_TEXT_MANUAL_BED_LEVEL_PAGE_10B_DE,</t>
  </si>
  <si>
    <t>#define UI_TEXT_MANUAL_BED_LEVEL_PAGE_2B_DE   "move extruder to"</t>
  </si>
  <si>
    <t>TRANS(UI_TEXT_MANUAL_BED_LEVEL_PAGE_10C_DE);</t>
  </si>
  <si>
    <t>FUI_TEXT_MANUAL_BED_LEVEL_PAGE_10C_DE,</t>
  </si>
  <si>
    <t>#define UI_TEXT_MANUAL_BED_LEVEL_PAGE_2C_DE   "some positions"</t>
  </si>
  <si>
    <t>TRANS(UI_TEXT_MANUAL_BED_LEVEL_PAGE_10D_DE);</t>
  </si>
  <si>
    <t>FUI_TEXT_MANUAL_BED_LEVEL_PAGE_10D_DE,</t>
  </si>
  <si>
    <t>#define UI_TEXT_MANUAL_BED_LEVEL_PAGE_2D_DE   "for adjustment."</t>
  </si>
  <si>
    <t>TRANS(UI_TEXT_X_MIN_SETTING_DE);</t>
  </si>
  <si>
    <t>FUI_TEXT_X_MIN_SETTING_DE,</t>
  </si>
  <si>
    <t>#define UI_TEXT_MANUAL_BED_LEVEL_PAGE_3A_DE   "In each position"</t>
  </si>
  <si>
    <t>TRANS(UI_TEXT_Y_MIN_SETTING_DE);</t>
  </si>
  <si>
    <t>FUI_TEXT_Y_MIN_SETTING_DE,</t>
  </si>
  <si>
    <t>#define UI_TEXT_MANUAL_BED_LEVEL_PAGE_3B_DE   "we will need to"</t>
  </si>
  <si>
    <t>TRANS(UI_TEXT_Z_MIN_SETTING_DE);</t>
  </si>
  <si>
    <t>FUI_TEXT_Z_MIN_SETTING_DE,</t>
  </si>
  <si>
    <t>#define UI_TEXT_MANUAL_BED_LEVEL_PAGE_3C_DE   "adjust 2 knobs"</t>
  </si>
  <si>
    <t>TRANS(UI_TEXT_TOP_COVER_OPEN_DE);</t>
  </si>
  <si>
    <t>FUI_TEXT_TOP_COVER_OPEN_DE,</t>
  </si>
  <si>
    <t>#define UI_TEXT_MANUAL_BED_LEVEL_PAGE_3D_DE   "at same time."</t>
  </si>
  <si>
    <t>TRANS(UI_TEXT_TOP_SENSOR_ONOFF_DE);</t>
  </si>
  <si>
    <t>FUI_TEXT_TOP_SENSOR_ONOFF_DE,</t>
  </si>
  <si>
    <t>#define UI_TEXT_MANUAL_BED_LEVEL_PAGE_4A_DE   "Nozzle is on the"</t>
  </si>
  <si>
    <t>TRANS(UI_TEXT_VERSION_MENU_DE);</t>
  </si>
  <si>
    <t>FUI_TEXT_VERSION_MENU_DE,</t>
  </si>
  <si>
    <t>#define UI_TEXT_MANUAL_BED_LEVEL_PAGE_4B_DE   "right height if"</t>
  </si>
  <si>
    <t>TRANS(UI_TEXT_COOLDOWN_MENU_DE);</t>
  </si>
  <si>
    <t>FUI_TEXT_COOLDOWN_MENU_DE,</t>
  </si>
  <si>
    <t>#define UI_TEXT_MANUAL_BED_LEVEL_PAGE_4C_DE   "can just slide"</t>
  </si>
  <si>
    <t>TRANS(UI_TEXT_WAIT_OK_DE);</t>
  </si>
  <si>
    <t>FUI_TEXT_WAIT_OK_DE,</t>
  </si>
  <si>
    <t>#define UI_TEXT_MANUAL_BED_LEVEL_PAGE_4D_DE   "a sheet of paper"</t>
  </si>
  <si>
    <t>TRANS(UI_TEXT_FAILED_DE);</t>
  </si>
  <si>
    <t>FUI_TEXT_FAILED_DE,</t>
  </si>
  <si>
    <t>#define UI_TEXT_MANUAL_BED_LEVEL_PAGE_5A_DE   "between nozzle"</t>
  </si>
  <si>
    <t>TRANS(UI_TEXT_PLEASE_WAIT_DE);</t>
  </si>
  <si>
    <t>FUI_TEXT_PLEASE_WAIT_DE,</t>
  </si>
  <si>
    <t>#define UI_TEXT_MANUAL_BED_LEVEL_PAGE_5B_DE   "and plate. Grab"</t>
  </si>
  <si>
    <t>TRANS(UI_TEXT_MANUAL_LEVEL_DE);</t>
  </si>
  <si>
    <t>FUI_TEXT_MANUAL_LEVEL_DE,</t>
  </si>
  <si>
    <t>#define UI_TEXT_MANUAL_BED_LEVEL_PAGE_5C_DE   "a sheet of paper"</t>
  </si>
  <si>
    <t>TRANS(UI_TEXT_WARNING_DE);</t>
  </si>
  <si>
    <t>FUI_TEXT_WARNING_DE,</t>
  </si>
  <si>
    <t>#define UI_TEXT_MANUAL_BED_LEVEL_PAGE_5D_DE   "to proceed."</t>
  </si>
  <si>
    <t>TRANS(UI_TEXT_EXTRUDER_COLD_DE);</t>
  </si>
  <si>
    <t>FUI_TEXT_EXTRUDER_COLD_DE,</t>
  </si>
  <si>
    <t>#define UI_TEXT_MANUAL_BED_LEVEL_PAGE_6A_DE   "Adjust the front"</t>
  </si>
  <si>
    <t>TRANS(UI_TEXT_HEAT_EXTRUDER_DE);</t>
  </si>
  <si>
    <t>FUI_TEXT_HEAT_EXTRUDER_DE,</t>
  </si>
  <si>
    <t>#define UI_TEXT_MANUAL_BED_LEVEL_PAGE_6B_DE   "knob(s) so paper"</t>
  </si>
  <si>
    <t>TRANS(UI_TEXT_WRITE_DEBUG_DE);</t>
  </si>
  <si>
    <t>FUI_TEXT_WRITE_DEBUG_DE,</t>
  </si>
  <si>
    <t>#define UI_TEXT_MANUAL_BED_LEVEL_PAGE_6C_DE   "just slides amid"</t>
  </si>
  <si>
    <t>TRANS(UI_TEXT_POWER_SAVE_MENU_DE);</t>
  </si>
  <si>
    <t>FUI_TEXT_POWER_SAVE_MENU_DE,</t>
  </si>
  <si>
    <t>#define UI_TEXT_MANUAL_BED_LEVEL_PAGE_6D_DE   "nozzle and plate"</t>
  </si>
  <si>
    <t>TRANS(UI_TEXT_MAINTENANCE_DE);</t>
  </si>
  <si>
    <t>FUI_TEXT_MAINTENANCE_DE,</t>
  </si>
  <si>
    <t>#define UI_TEXT_MANUAL_BED_LEVEL_PAGE_7A_DE   "Adjust the back"</t>
  </si>
  <si>
    <t>TRANS(UI_TEXT_SETTINGS_DE);</t>
  </si>
  <si>
    <t>FUI_TEXT_SETTINGS_DE,</t>
  </si>
  <si>
    <t>#define UI_TEXT_MANUAL_BED_LEVEL_PAGE_7B_DE   "knob(s) so paper"</t>
  </si>
  <si>
    <t>TRANS(UI_TEXT_LOAD_UNLOAD_DE);</t>
  </si>
  <si>
    <t>FUI_TEXT_LOAD_UNLOAD_DE,</t>
  </si>
  <si>
    <t>#define UI_TEXT_MANUAL_BED_LEVEL_PAGE_7C_DE   "just slides amid"</t>
  </si>
  <si>
    <t>TRANS(UI_TEXT_BED_DE);</t>
  </si>
  <si>
    <t>FUI_TEXT_BED_DE,</t>
  </si>
  <si>
    <t>#define UI_TEXT_MANUAL_BED_LEVEL_PAGE_7D_DE   "nozzle and plate"</t>
  </si>
  <si>
    <t>TRANS(UI_TEXT_BED_OFF_DE);</t>
  </si>
  <si>
    <t>FUI_TEXT_BED_OFF_DE,</t>
  </si>
  <si>
    <t>#define UI_TEXT_MANUAL_BED_LEVEL_PAGE_8A_DE   "Adjust the back"</t>
  </si>
  <si>
    <t>TRANS(UI_TEXT_LIGHT_OFF_AFTER_DE);</t>
  </si>
  <si>
    <t>FUI_TEXT_LIGHT_OFF_AFTER_DE,</t>
  </si>
  <si>
    <t>#define UI_TEXT_MANUAL_BED_LEVEL_PAGE_8B_DE   "and right knobs"</t>
  </si>
  <si>
    <t>TRANS(UI_TEXT_LIGHT_OFF_AFTER2A_DE);</t>
  </si>
  <si>
    <t>FUI_TEXT_LIGHT_OFF_AFTER2A_DE,</t>
  </si>
  <si>
    <t>#define UI_TEXT_MANUAL_BED_LEVEL_PAGE_8C_DE   "until paper just"</t>
  </si>
  <si>
    <t>TRANS(UI_TEXT_LIGHT_OFF_AFTER2B_DE);</t>
  </si>
  <si>
    <t>FUI_TEXT_LIGHT_OFF_AFTER2B_DE,</t>
  </si>
  <si>
    <t>#define UI_TEXT_MANUAL_BED_LEVEL_PAGE_8D_DE   "slides."</t>
  </si>
  <si>
    <t>TRANS(UI_TEXT_WARNING_POS_X_UNKNOWN_DE);</t>
  </si>
  <si>
    <t>FUI_TEXT_WARNING_POS_X_UNKNOWN_DE,</t>
  </si>
  <si>
    <t>#define UI_TEXT_MANUAL_BED_LEVEL_PAGE_9A_DE   "Adjust the back"</t>
  </si>
  <si>
    <t>TRANS(UI_TEXT_WARNING_POS_Y_UNKNOWN_DE);</t>
  </si>
  <si>
    <t>FUI_TEXT_WARNING_POS_Y_UNKNOWN_DE,</t>
  </si>
  <si>
    <t>#define UI_TEXT_MANUAL_BED_LEVEL_PAGE_9B_DE   "and left knobs"</t>
  </si>
  <si>
    <t>TRANS(UI_TEXT_WARNING_POS_Z_UNKNOWN_DE);</t>
  </si>
  <si>
    <t>FUI_TEXT_WARNING_POS_Z_UNKNOWN_DE,</t>
  </si>
  <si>
    <t>#define UI_TEXT_MANUAL_BED_LEVEL_PAGE_9C_DE   "until paper just"</t>
  </si>
  <si>
    <t>TRANS(UI_TEXT_MOVING_DE);</t>
  </si>
  <si>
    <t>FUI_TEXT_MOVING_DE,</t>
  </si>
  <si>
    <t>#define UI_TEXT_MANUAL_BED_LEVEL_PAGE_9D_DE   "slides."</t>
  </si>
  <si>
    <t>TRANS(UI_TEXT_PREPARING_DE);</t>
  </si>
  <si>
    <t>FUI_TEXT_PREPARING_DE,</t>
  </si>
  <si>
    <t>#define UI_TEXT_MANUAL_BED_LEVEL_PAGE_10A_DE   "Check that paper"</t>
  </si>
  <si>
    <t>TRANS(UI_TEXT_KEEP_LIGHT_ON_DE);</t>
  </si>
  <si>
    <t>FUI_TEXT_KEEP_LIGHT_ON_DE,</t>
  </si>
  <si>
    <t>#define UI_TEXT_MANUAL_BED_LEVEL_PAGE_10B_DE   "just slides"</t>
  </si>
  <si>
    <t>TRANS(UI_TEXT_LOADING_FILAMENT_DE);</t>
  </si>
  <si>
    <t>FUI_TEXT_LOADING_FILAMENT_DE,</t>
  </si>
  <si>
    <t>#define UI_TEXT_MANUAL_BED_LEVEL_PAGE_10C_DE   "between nozzle"</t>
  </si>
  <si>
    <t>TRANS(UI_TEXT_UNLOADING_FILAMENT_DE);</t>
  </si>
  <si>
    <t>FUI_TEXT_UNLOADING_FILAMENT_DE,</t>
  </si>
  <si>
    <t>#define UI_TEXT_MANUAL_BED_LEVEL_PAGE_10D_DE   "and plate."</t>
  </si>
  <si>
    <t>TRANS(UI_TEXT_LOADUNLOAD_FILAMENT_DE);</t>
  </si>
  <si>
    <t>FUI_TEXT_LOADUNLOAD_FILAMENT_DE,</t>
  </si>
  <si>
    <t>#define UI_TEXT_X_MIN_SETTING_DE   "Xmin: %Hxmm"</t>
  </si>
  <si>
    <t>TRANS(UI_TEXT_AUTOLEVEL_DE);</t>
  </si>
  <si>
    <t>FUI_TEXT_AUTOLEVEL_DE,</t>
  </si>
  <si>
    <t>#define UI_TEXT_Y_MIN_SETTING_DE   "Ymin: %Hymm"</t>
  </si>
  <si>
    <t>TRANS(UI_TEXT_Z_PROBE_FAILED_DE);</t>
  </si>
  <si>
    <t>FUI_TEXT_Z_PROBE_FAILED_DE,</t>
  </si>
  <si>
    <t>#define UI_TEXT_Z_MIN_SETTING_DE   "Zmin: %Hzmm"</t>
  </si>
  <si>
    <t>TRANS(UI_TEXT_SAVE_DE);</t>
  </si>
  <si>
    <t>FUI_TEXT_SAVE_DE,</t>
  </si>
  <si>
    <t>#define UI_TEXT_TOP_COVER_OPEN_DE   "Top cover open!"</t>
  </si>
  <si>
    <t>TRANS(UI_TEXT_ZMIN_DE);</t>
  </si>
  <si>
    <t>FUI_TEXT_ZMIN_DE,</t>
  </si>
  <si>
    <t>#define UI_TEXT_TOP_SENSOR_ONOFF_DE   "Top Sensor: %st"</t>
  </si>
  <si>
    <t>TRANS(UI_TEXT_ZPROBING_DE);</t>
  </si>
  <si>
    <t>FUI_TEXT_ZPROBING_DE,</t>
  </si>
  <si>
    <t>#define UI_TEXT_VERSION_MENU_DE   "System Version"</t>
  </si>
  <si>
    <t>TRANS(UI_TEXT_ZPOSITION_DE);</t>
  </si>
  <si>
    <t>FUI_TEXT_ZPOSITION_DE,</t>
  </si>
  <si>
    <t>#define UI_TEXT_COOLDOWN_MENU_DE   "Cooldown      %B3"</t>
  </si>
  <si>
    <t>TRANS(UI_TEXT_DO_YOU_DE);</t>
  </si>
  <si>
    <t>FUI_TEXT_DO_YOU_DE,</t>
  </si>
  <si>
    <t>#define UI_TEXT_WAIT_OK_DE   "Ok to continue"</t>
  </si>
  <si>
    <t>TRANS(UI_TEXT_CLEAN1_DE);</t>
  </si>
  <si>
    <t>FUI_TEXT_CLEAN1_DE,</t>
  </si>
  <si>
    <t>#define UI_TEXT_FAILED_DE   "Failed"</t>
  </si>
  <si>
    <t>TRANS(UI_TEXT_CLEAN2_DE);</t>
  </si>
  <si>
    <t>FUI_TEXT_CLEAN2_DE,</t>
  </si>
  <si>
    <t>#define UI_TEXT_PLEASE_WAIT_DE   "Please wait"</t>
  </si>
  <si>
    <t>TRANS(UI_TEXT_DISPLAY_MODE_DE);</t>
  </si>
  <si>
    <t>FUI_TEXT_DISPLAY_MODE_DE,</t>
  </si>
  <si>
    <t>#define UI_TEXT_MANUAL_LEVEL_DE   "Manual leveling"</t>
  </si>
  <si>
    <t>TRANS(UI_TEXT_EASY_MODE_DE);</t>
  </si>
  <si>
    <t>FUI_TEXT_EASY_MODE_DE,</t>
  </si>
  <si>
    <t>#define UI_TEXT_WARNING_DE   "Warning!"</t>
  </si>
  <si>
    <t>TRANS(UI_TEXT_ADVANCED_MODE_DE);</t>
  </si>
  <si>
    <t>FUI_TEXT_ADVANCED_MODE_DE,</t>
  </si>
  <si>
    <t>#define UI_TEXT_EXTRUDER_COLD_DE   "E%Ne is too cold!"</t>
  </si>
  <si>
    <t>TRANS(UI_TEXT_POWER_SAVE_DE);</t>
  </si>
  <si>
    <t>FUI_TEXT_POWER_SAVE_DE,</t>
  </si>
  <si>
    <t>#define UI_TEXT_HEAT_EXTRUDER_DE   "Heat extruder ?"</t>
  </si>
  <si>
    <t>TRANS(UI_TEXT_BADGE_LIGHT_ONOFF_DE);</t>
  </si>
  <si>
    <t>FUI_TEXT_BADGE_LIGHT_ONOFF_DE,</t>
  </si>
  <si>
    <t>#define UI_TEXT_WRITE_DEBUG_DE   "Write Debug"</t>
  </si>
  <si>
    <t>TRANS(UI_TEXT_SOUND_ONOF_DE);</t>
  </si>
  <si>
    <t>FUI_TEXT_SOUND_ONOF_DE,</t>
  </si>
  <si>
    <t>#define UI_TEXT_POWER_SAVE_MENU_DE   "Powersave"</t>
  </si>
  <si>
    <t>TRANS(UI_TEXT_YES_SELECTED_DE);</t>
  </si>
  <si>
    <t>FUI_TEXT_YES_SELECTED_DE,</t>
  </si>
  <si>
    <t>#define UI_TEXT_MAINTENANCE_DE   "Maintenance"</t>
  </si>
  <si>
    <t>TRANS(UI_TEXT_NO_SELECTED_DE);</t>
  </si>
  <si>
    <t>FUI_TEXT_NO_SELECTED_DE,</t>
  </si>
  <si>
    <t>#define UI_TEXT_SETTINGS_DE   "Settings"</t>
  </si>
  <si>
    <t>TRANS(UI_TEXT_PLEASE_CONFIRM_DE);</t>
  </si>
  <si>
    <t>FUI_TEXT_PLEASE_CONFIRM_DE,</t>
  </si>
  <si>
    <t>#define UI_TEXT_LOAD_UNLOAD_DE   "Load/Unload"</t>
  </si>
  <si>
    <t>TRANS(UI_TEXT_CANCEL_ACTION_DE);</t>
  </si>
  <si>
    <t>FUI_TEXT_CANCEL_ACTION_DE,</t>
  </si>
  <si>
    <t>#define UI_TEXT_BED_DE   "Bed"</t>
  </si>
  <si>
    <t>TRANS(UI_TEXT_CONTINUE_ACTION_DE);</t>
  </si>
  <si>
    <t>FUI_TEXT_CONTINUE_ACTION_DE,</t>
  </si>
  <si>
    <t>#define UI_TEXT_BED_OFF_DE   "SwitchOff Bed %B7"</t>
  </si>
  <si>
    <t>TRANS(UI_TEXT_CANCELED_DE);</t>
  </si>
  <si>
    <t>FUI_TEXT_CANCELED_DE,</t>
  </si>
  <si>
    <t>#define UI_TEXT_LIGHT_OFF_AFTER_DE   "Light AutoOff   "</t>
  </si>
  <si>
    <t>TRANS(UI_TEXT_CONFIRMED_DE);</t>
  </si>
  <si>
    <t>FUI_TEXT_CONFIRMED_DE,</t>
  </si>
  <si>
    <t>#define UI_TEXT_LIGHT_OFF_AFTER2A_DE   "Dis. After:%il"</t>
  </si>
  <si>
    <t>TRANS(UI_TEXT_CLEAN_NOZZLE_DE);</t>
  </si>
  <si>
    <t>FUI_TEXT_CLEAN_NOZZLE_DE,</t>
  </si>
  <si>
    <t>#define UI_TEXT_LIGHT_OFF_AFTER2B_DE   "[min] 0=Off"</t>
  </si>
  <si>
    <t>TRANS(UI_TEXT_CLEANING_NOZZLE_DE);</t>
  </si>
  <si>
    <t>FUI_TEXT_CLEANING_NOZZLE_DE,</t>
  </si>
  <si>
    <t>#define UI_TEXT_WARNING_POS_X_UNKNOWN_DE   "Real X unknown !"</t>
  </si>
  <si>
    <t>TRANS(UI_TEXT_CLEAN_DRIPBOX_1_DE);</t>
  </si>
  <si>
    <t>FUI_TEXT_CLEAN_DRIPBOX_1_DE,</t>
  </si>
  <si>
    <t>#define UI_TEXT_WARNING_POS_Y_UNKNOWN_DE   "Real Y unknown !"</t>
  </si>
  <si>
    <t>TRANS(UI_TEXT_CLEAN_DRIPBOX_2_DE);</t>
  </si>
  <si>
    <t>FUI_TEXT_CLEAN_DRIPBOX_2_DE,</t>
  </si>
  <si>
    <t>#define UI_TEXT_WARNING_POS_Z_UNKNOWN_DE   "Real Z unknown !"</t>
  </si>
  <si>
    <t>TRANS(UI_TEXT_PUSH_FILAMENT_DE);</t>
  </si>
  <si>
    <t>FUI_TEXT_PUSH_FILAMENT_DE,</t>
  </si>
  <si>
    <t>#define UI_TEXT_MOVING_DE   "Moving..."</t>
  </si>
  <si>
    <t>TRANS(UI_TEXT_WAIT_FILAMENT_DE);</t>
  </si>
  <si>
    <t>FUI_TEXT_WAIT_FILAMENT_DE,</t>
  </si>
  <si>
    <t>#define UI_TEXT_PREPARING_DE   "Preparing..."</t>
  </si>
  <si>
    <t>TRANS(UI_TEXT_LOAD_FAILSAFE2_DE);</t>
  </si>
  <si>
    <t>FUI_TEXT_LOAD_FAILSAFE2_DE,</t>
  </si>
  <si>
    <t>#define UI_TEXT_KEEP_LIGHT_ON_DE   "Print w/LED:%lk"</t>
  </si>
  <si>
    <t>TRANS(UI_TEXT_LOAD_FAILSAFE_DE);</t>
  </si>
  <si>
    <t>FUI_TEXT_LOAD_FAILSAFE_DE,</t>
  </si>
  <si>
    <t>#define UI_TEXT_LOADING_FILAMENT_DE   "Loading \005"</t>
  </si>
  <si>
    <t>TRANS(UI_TEXT_HEATING_DE);</t>
  </si>
  <si>
    <t>FUI_TEXT_HEATING_DE,</t>
  </si>
  <si>
    <t>#define UI_TEXT_UNLOADING_FILAMENT_DE   "Unloading \005"</t>
  </si>
  <si>
    <t>TRANS(UI_TEXT_WAIT_FOR_OK_DE);</t>
  </si>
  <si>
    <t>FUI_TEXT_WAIT_FOR_OK_DE,</t>
  </si>
  <si>
    <t>#define UI_TEXT_LOADUNLOAD_FILAMENT_DE   "Load / Unload \005"</t>
  </si>
  <si>
    <t>TRANS(UI_TEXT_MAIN_LINE1_DE);</t>
  </si>
  <si>
    <t>FUI_TEXT_MAIN_LINE1_DE,</t>
  </si>
  <si>
    <t>#define UI_TEXT_AUTOLEVEL_DE   "Auto level bed"</t>
  </si>
  <si>
    <t>TRANS(UI_TEXT_MAIN_LINE2_DE);</t>
  </si>
  <si>
    <t>FUI_TEXT_MAIN_LINE2_DE,</t>
  </si>
  <si>
    <t>#define UI_TEXT_Z_PROBE_FAILED_DE   "Z-probe failed"</t>
  </si>
  <si>
    <t>TRANS(UI_TEXT_AUTOLEVEL_MATRIX_DE);</t>
  </si>
  <si>
    <t>FUI_TEXT_AUTOLEVEL_MATRIX_DE,</t>
  </si>
  <si>
    <t>#define UI_TEXT_SAVE_DE   "Save to EEPROM ?"</t>
  </si>
  <si>
    <t>TRANS(UI_TEXT_P1_L1_DE);</t>
  </si>
  <si>
    <t>FUI_TEXT_P1_L1_DE,</t>
  </si>
  <si>
    <t>#define UI_TEXT_ZMIN_DE   "zMin : %zm"</t>
  </si>
  <si>
    <t>TRANS(UI_TEXT_P1_L2_DE);</t>
  </si>
  <si>
    <t>FUI_TEXT_P1_L2_DE,</t>
  </si>
  <si>
    <t>#define UI_TEXT_ZPROBING_DE   "Probing..."</t>
  </si>
  <si>
    <t>TRANS(UI_TEXT_P1_L3_DE);</t>
  </si>
  <si>
    <t>FUI_TEXT_P1_L3_DE,</t>
  </si>
  <si>
    <t>#define UI_TEXT_ZPOSITION_DE   "Go position..."</t>
  </si>
  <si>
    <t>TRANS(UI_TEXT_P1_L1_EASY_DE);</t>
  </si>
  <si>
    <t>FUI_TEXT_P1_L1_EASY_DE,</t>
  </si>
  <si>
    <t>#define UI_TEXT_DO_YOU_DE   "Do you want to:"</t>
  </si>
  <si>
    <t>TRANS(UI_TEXT_P1_L2_EASY_DE);</t>
  </si>
  <si>
    <t>FUI_TEXT_P1_L2_EASY_DE,</t>
  </si>
  <si>
    <t>#define UI_TEXT_CLEAN1_DE   "Clean nozzle and"</t>
  </si>
  <si>
    <t>TRANS(UI_TEXT_P1_L3_EASY_DE);</t>
  </si>
  <si>
    <t>FUI_TEXT_P1_L3_EASY_DE</t>
  </si>
  <si>
    <t>#define UI_TEXT_CLEAN2_DE   "plates first ?"</t>
  </si>
  <si>
    <t>#define UI_TEXT_DISPLAY_MODE_DE   "Mode:%Md"</t>
  </si>
  <si>
    <t>#define UI_TEXT_EASY_MODE_DE   "Easy"</t>
  </si>
  <si>
    <t>#define UI_TEXT_ADVANCED_MODE_DE   "Advanced"</t>
  </si>
  <si>
    <t>#define UI_TEXT_POWER_SAVE_DE   "Powersave:%Ps"</t>
  </si>
  <si>
    <t>#define UI_TEXT_BADGE_LIGHT_ONOFF_DE   "Badge light:%lb"</t>
  </si>
  <si>
    <t>#define UI_TEXT_SOUND_ONOF_DE   "Sound:  %so"</t>
  </si>
  <si>
    <t>#define UI_TEXT_YES_SELECTED_DE   "  [Yes]    No"</t>
  </si>
  <si>
    <t>#define UI_TEXT_NO_SELECTED_DE   "   Yes    [No]"</t>
  </si>
  <si>
    <t>#define UI_TEXT_PLEASE_CONFIRM_DE   "Please confirm"</t>
  </si>
  <si>
    <t>#define UI_TEXT_CANCEL_ACTION_DE   "Cancel:"</t>
  </si>
  <si>
    <t>#define UI_TEXT_CONTINUE_ACTION_DE   "Continue"</t>
  </si>
  <si>
    <t>#define UI_TEXT_CANCELED_DE   "Action canceled!"</t>
  </si>
  <si>
    <t>#define UI_TEXT_CONFIRMED_DE   "Action confirmed!"</t>
  </si>
  <si>
    <t>#define UI_TEXT_CLEAN_NOZZLE_DE   "Clean Nozzle"</t>
  </si>
  <si>
    <t>#define UI_TEXT_CLEANING_NOZZLE_DE   "Cleaning Nozzle"</t>
  </si>
  <si>
    <t>#define UI_TEXT_CLEAN_DRIPBOX_1_DE   "Please Take"</t>
  </si>
  <si>
    <t>#define UI_TEXT_CLEAN_DRIPBOX_2_DE   "And Clean"</t>
  </si>
  <si>
    <t>#define UI_TEXT_PUSH_FILAMENT_DE   "Push Filament"</t>
  </si>
  <si>
    <t>#define UI_TEXT_WAIT_FILAMENT_DE   "Push Ok to start"</t>
  </si>
  <si>
    <t>#define UI_TEXT_LOAD_FAILSAFE2_DE   "after loading ?"</t>
  </si>
  <si>
    <t>#define UI_TEXT_LOAD_FAILSAFE_DE   "Load Fail-Safe"</t>
  </si>
  <si>
    <t>#define UI_TEXT_HEATING_DE   "Heating..."</t>
  </si>
  <si>
    <t>#define UI_TEXT_WAIT_FOR_OK_DE   "Press Ok to end"</t>
  </si>
  <si>
    <t>#define UI_TEXT_MAIN_LINE1_DE    "\005%ec/%Ec\002"</t>
  </si>
  <si>
    <t>#define UI_TEXT_MAIN_LINE2_DE    "\007%eB/%Eb\002"</t>
  </si>
  <si>
    <t>#define UI_TEXT_MAIN_LINE1_DE   "\005%e0/%E0\005%e1/%E1"</t>
  </si>
  <si>
    <t>#define UI_TEXT_MAIN_LINE2_DE   "\007%eB/%Eb"</t>
  </si>
  <si>
    <t>#define UI_TEXT_AUTOLEVEL_MATRIX_DE   "Autolevel Matrix"</t>
  </si>
  <si>
    <t>#define UI_TEXT_P1_L1_DE "\005%ec/%Ec\007%eB/%Eb"</t>
  </si>
  <si>
    <t>#define UI_TEXT_P1_L2_DE "Z:%x2"</t>
  </si>
  <si>
    <t>#define UI_TEXT_P1_L3_EN "Mul:%om Buf:%oB"</t>
  </si>
  <si>
    <t>#define UI_TEXT_P1_L3_DE "Mul:%om Buf:%oB"</t>
  </si>
  <si>
    <t>#define UI_TEXT_P1_L1_EASY_DE "\005%ec/%Ec\002C"</t>
  </si>
  <si>
    <t>#define UI_TEXT_P1_L2_EASY_DE "\007%eB/%Eb\002C"</t>
  </si>
  <si>
    <t>#define UI_TEXT_P1_L3_EASY_DE "Z:%x2"</t>
  </si>
  <si>
    <t>#define UI_TEXT_P1_L1_DE "\005%e0/%E0\005%e1/%E1"</t>
  </si>
  <si>
    <t>#define UI_TEXT_P1_L2_DE "\007%eB/%EbMul:%om%%%"</t>
  </si>
  <si>
    <t>#define UI_TEXT_P1_L3_DE "Z:%x2"</t>
  </si>
  <si>
    <t>#define UI_TEXT_P1_L1_EASY_DE "\0051 %e0/%E0\002C"</t>
  </si>
  <si>
    <t>#define UI_TEXT_P1_L2_EASY_DE "\0052 %e1/%E1\002C"</t>
  </si>
  <si>
    <t>#define UI_TEXT_P1_L3_EASY_DE "\007 %eB/%Eb\002C"</t>
  </si>
  <si>
    <t>#define UI_TEXT_P1_L1_DE "\005%ec/%Ec\002"</t>
  </si>
  <si>
    <t>#define UI_TEXT_P1_L3_DE "Buffer:%oB"</t>
  </si>
  <si>
    <t>#define UI_TEXT_P1_L1_EASY_DE "\005%ec/%Ec\002"</t>
  </si>
  <si>
    <t>#define UI_TEXT_P1_L2_EASY_DE "Z:%x2"</t>
  </si>
  <si>
    <t>#define UI_TEXT_P1_L3_EASY_DE "Buffer:%oB"</t>
  </si>
  <si>
    <t>#define UI_TEXT_P1_L1_EASY_DE "\005%e0/%E0\005%e1/%E1"</t>
  </si>
  <si>
    <t>#define UI_TEXT_ON_NL               "Aan"</t>
  </si>
  <si>
    <t>TRANS(UI_TEXT_ON_NL);</t>
  </si>
  <si>
    <t>FUI_TEXT_ON_NL,</t>
  </si>
  <si>
    <t>#define UI_TEXT_OFF_NL              "Uit"</t>
  </si>
  <si>
    <t>TRANS(UI_TEXT_OFF_NL);</t>
  </si>
  <si>
    <t>FUI_TEXT_OFF_NL,</t>
  </si>
  <si>
    <t>#define UI_TEXT_NA_NL               "N/A" // Output for not available</t>
  </si>
  <si>
    <t>TRANS(UI_TEXT_NA_NL);</t>
  </si>
  <si>
    <t>FUI_TEXT_NA_NL,</t>
  </si>
  <si>
    <t>#define UI_TEXT_YES_NL              "Ja"</t>
  </si>
  <si>
    <t>TRANS(UI_TEXT_YES_NL);</t>
  </si>
  <si>
    <t>FUI_TEXT_YES_NL,</t>
  </si>
  <si>
    <t>#define UI_TEXT_NO_NL               "Nee"</t>
  </si>
  <si>
    <t>TRANS(UI_TEXT_NO_NL);</t>
  </si>
  <si>
    <t>FUI_TEXT_NO_NL,</t>
  </si>
  <si>
    <t>#define UI_TEXT_PRINT_POS_NL        "Printen..."</t>
  </si>
  <si>
    <t>TRANS(UI_TEXT_PRINT_POS_NL);</t>
  </si>
  <si>
    <t>FUI_TEXT_PRINT_POS_NL,</t>
  </si>
  <si>
    <t>#define UI_TEXT_PRINTING_NL         "Printen"</t>
  </si>
  <si>
    <t>TRANS(UI_TEXT_PRINTING_NL);</t>
  </si>
  <si>
    <t>FUI_TEXT_PRINTING_NL,</t>
  </si>
  <si>
    <t>#define UI_TEXT_IDLE_NL             "Rust"</t>
  </si>
  <si>
    <t>TRANS(UI_TEXT_IDLE_NL);</t>
  </si>
  <si>
    <t>FUI_TEXT_IDLE_NL,</t>
  </si>
  <si>
    <t>#define UI_TEXT_NOSDCARD_NL         "Geen SD Kaart"</t>
  </si>
  <si>
    <t>TRANS(UI_TEXT_NOSDCARD_NL);</t>
  </si>
  <si>
    <t>FUI_TEXT_NOSDCARD_NL,</t>
  </si>
  <si>
    <t>#define UI_TEXT_ERROR_NL            "**** FOUT ****"</t>
  </si>
  <si>
    <t>TRANS(UI_TEXT_ERROR_NL);</t>
  </si>
  <si>
    <t>FUI_TEXT_ERROR_NL,</t>
  </si>
  <si>
    <t>#define UI_TEXT_BACK_NL             "Terug " cUP</t>
  </si>
  <si>
    <t>TRANS(UI_TEXT_BACK_NL);</t>
  </si>
  <si>
    <t>FUI_TEXT_BACK_NL,</t>
  </si>
  <si>
    <t>TRANS(UI_TEXT_QUICK_SETTINGS_NL);</t>
  </si>
  <si>
    <t>FUI_TEXT_QUICK_SETTINGS_NL,</t>
  </si>
  <si>
    <t>#define UI_TEXT_ERRORMSG_NL         "%oe"</t>
  </si>
  <si>
    <t>TRANS(UI_TEXT_ERRORMSG_NL);</t>
  </si>
  <si>
    <t>FUI_TEXT_ERRORMSG_NL,</t>
  </si>
  <si>
    <t>#define UI_TEXT_CONFIGURATION_NL    "Configuratie"</t>
  </si>
  <si>
    <t>TRANS(UI_TEXT_CONFIGURATION_NL);</t>
  </si>
  <si>
    <t>FUI_TEXT_CONFIGURATION_NL,</t>
  </si>
  <si>
    <t>#define UI_TEXT_POSITION_NL         "Positie"</t>
  </si>
  <si>
    <t>TRANS(UI_TEXT_POSITION_NL);</t>
  </si>
  <si>
    <t>FUI_TEXT_POSITION_NL,</t>
  </si>
  <si>
    <t>#define UI_TEXT_EXTRUDER_NL         "Extruder"</t>
  </si>
  <si>
    <t>TRANS(UI_TEXT_EXTRUDER_NL);</t>
  </si>
  <si>
    <t>FUI_TEXT_EXTRUDER_NL,</t>
  </si>
  <si>
    <t>#define UI_TEXT_SD_CARD_NL          "SD Kaart"</t>
  </si>
  <si>
    <t>TRANS(UI_TEXT_SD_CARD_NL);</t>
  </si>
  <si>
    <t>FUI_TEXT_SD_CARD_NL,</t>
  </si>
  <si>
    <t>#define UI_TEXT_DEBUGGING_NL        "Debugging"</t>
  </si>
  <si>
    <t>TRANS(UI_TEXT_DEBUGGING_NL);</t>
  </si>
  <si>
    <t>FUI_TEXT_DEBUGGING_NL,</t>
  </si>
  <si>
    <t>#define UI_TEXT_HOME_DELTA_NL       "Home Delta"</t>
  </si>
  <si>
    <t>TRANS(UI_TEXT_HOME_DELTA_NL);</t>
  </si>
  <si>
    <t>FUI_TEXT_HOME_DELTA_NL,</t>
  </si>
  <si>
    <t>#define UI_TEXT_HOME_ALL_NL         "Home Alles"</t>
  </si>
  <si>
    <t>TRANS(UI_TEXT_HOME_ALL_NL);</t>
  </si>
  <si>
    <t>FUI_TEXT_HOME_ALL_NL,</t>
  </si>
  <si>
    <t>#define UI_TEXT_HOME_X_NL           "Home X"</t>
  </si>
  <si>
    <t>TRANS(UI_TEXT_HOME_X_NL);</t>
  </si>
  <si>
    <t>FUI_TEXT_HOME_X_NL,</t>
  </si>
  <si>
    <t>#define UI_TEXT_HOME_Y_NL           "Home Y"</t>
  </si>
  <si>
    <t>TRANS(UI_TEXT_HOME_Y_NL);</t>
  </si>
  <si>
    <t>FUI_TEXT_HOME_Y_NL,</t>
  </si>
  <si>
    <t>#define UI_TEXT_HOME_Z_NL           "Home Z"</t>
  </si>
  <si>
    <t>TRANS(UI_TEXT_HOME_Z_NL);</t>
  </si>
  <si>
    <t>FUI_TEXT_HOME_Z_NL,</t>
  </si>
  <si>
    <t>#define UI_TEXT_PREHEAT_PLA_NL      "Voorverwarmen PLA %B1"</t>
  </si>
  <si>
    <t>TRANS(UI_TEXT_PREHEAT_PLA_NL);</t>
  </si>
  <si>
    <t>FUI_TEXT_PREHEAT_PLA_NL,</t>
  </si>
  <si>
    <t>#define UI_TEXT_PREHEAT_ABS_NL      "Voorverwarmen ABS %B2"</t>
  </si>
  <si>
    <t>TRANS(UI_TEXT_PREHEAT_ABS_NL);</t>
  </si>
  <si>
    <t>FUI_TEXT_PREHEAT_ABS_NL,</t>
  </si>
  <si>
    <t>#define UI_TEXT_LIGHTS_ONOFF_NL     "Lichten:%lo"</t>
  </si>
  <si>
    <t>TRANS(UI_TEXT_LIGHTS_ONOFF_NL);</t>
  </si>
  <si>
    <t>FUI_TEXT_LIGHTS_ONOFF_NL,</t>
  </si>
  <si>
    <t>#define UI_TEXT_COOLDOWN_NL         "Koelen"</t>
  </si>
  <si>
    <t>TRANS(UI_TEXT_COOLDOWN_NL);</t>
  </si>
  <si>
    <t>FUI_TEXT_COOLDOWN_NL,</t>
  </si>
  <si>
    <t>#define UI_TEXT_SET_TO_ORIGIN_NL    "Zet oorsprong"</t>
  </si>
  <si>
    <t>TRANS(UI_TEXT_SET_TO_ORIGIN_NL);</t>
  </si>
  <si>
    <t>FUI_TEXT_SET_TO_ORIGIN_NL,</t>
  </si>
  <si>
    <t>#define UI_TEXT_DISABLE_STEPPER_NL  "Zet motor uit"</t>
  </si>
  <si>
    <t>TRANS(UI_TEXT_DISABLE_STEPPER_NL);</t>
  </si>
  <si>
    <t>FUI_TEXT_DISABLE_STEPPER_NL,</t>
  </si>
  <si>
    <t>#define UI_TEXT_X_POSITION_NL       "X Positie"</t>
  </si>
  <si>
    <t>TRANS(UI_TEXT_X_POSITION_NL);</t>
  </si>
  <si>
    <t>FUI_TEXT_X_POSITION_NL,</t>
  </si>
  <si>
    <t>#define UI_TEXT_X_POS_FAST_NL       "X Pos. Snel"</t>
  </si>
  <si>
    <t>TRANS(UI_TEXT_X_POS_FAST_NL);</t>
  </si>
  <si>
    <t>FUI_TEXT_X_POS_FAST_NL,</t>
  </si>
  <si>
    <t>#define UI_TEXT_Y_POSITION_NL       "Y Positie"</t>
  </si>
  <si>
    <t>TRANS(UI_TEXT_Y_POSITION_NL);</t>
  </si>
  <si>
    <t>FUI_TEXT_Y_POSITION_NL,</t>
  </si>
  <si>
    <t>#define UI_TEXT_Y_POS_FAST_NL       "Y Pos. Snel"</t>
  </si>
  <si>
    <t>TRANS(UI_TEXT_Y_POS_FAST_NL);</t>
  </si>
  <si>
    <t>FUI_TEXT_Y_POS_FAST_NL,</t>
  </si>
  <si>
    <t>#define UI_TEXT_Z_POSITION_NL       "Z Positie"</t>
  </si>
  <si>
    <t>TRANS(UI_TEXT_Z_POSITION_NL);</t>
  </si>
  <si>
    <t>FUI_TEXT_Z_POSITION_NL,</t>
  </si>
  <si>
    <t>#define UI_TEXT_Z_POS_FAST_NL       "Z Pos. Snel"</t>
  </si>
  <si>
    <t>TRANS(UI_TEXT_Z_POS_FAST_NL);</t>
  </si>
  <si>
    <t>FUI_TEXT_Z_POS_FAST_NL,</t>
  </si>
  <si>
    <t>#define UI_TEXT_E_POSITION_NL       "Extr. positie"</t>
  </si>
  <si>
    <t>TRANS(UI_TEXT_E_POSITION_NL);</t>
  </si>
  <si>
    <t>FUI_TEXT_E_POSITION_NL,</t>
  </si>
  <si>
    <t>#define UI_TEXT_BED_TEMP_NL         "Bed Temp:%eb/%Eb" cDEG "C"</t>
  </si>
  <si>
    <t>TRANS(UI_TEXT_BED_TEMP_NL);</t>
  </si>
  <si>
    <t>FUI_TEXT_BED_TEMP_NL,</t>
  </si>
  <si>
    <t>TRANS(UI_TEXT_EXTR0_TEMP_NL);</t>
  </si>
  <si>
    <t>FUI_TEXT_EXTR0_TEMP_NL,</t>
  </si>
  <si>
    <t>#define UI_TEXT_EXTR0_TEMP_NL       "Ext :%e0/%E0" cDEG "C"</t>
  </si>
  <si>
    <t>TRANS(UI_TEXT_EXTR1_TEMP_NL);</t>
  </si>
  <si>
    <t>FUI_TEXT_EXTR1_TEMP_NL,</t>
  </si>
  <si>
    <t>TRANS(UI_TEXT_EXTR2_TEMP_NL);</t>
  </si>
  <si>
    <t>FUI_TEXT_EXTR2_TEMP_NL,</t>
  </si>
  <si>
    <t>#define UI_TEXT_EXTR0_TEMP_NL       "Ext1 :%e0/%E0" cDEG "C"</t>
  </si>
  <si>
    <t>TRANS(UI_TEXT_EXTR0_OFF_NL);</t>
  </si>
  <si>
    <t>FUI_TEXT_EXTR0_OFF_NL,</t>
  </si>
  <si>
    <t>TRANS(UI_TEXT_EXTR1_OFF_NL);</t>
  </si>
  <si>
    <t>FUI_TEXT_EXTR1_OFF_NL,</t>
  </si>
  <si>
    <t>#define UI_TEXT_EXTR1_TEMP_NL       "Ext2 :%e1/%E1" cDEG "C"</t>
  </si>
  <si>
    <t>TRANS(UI_TEXT_EXTR2_OFF_NL);</t>
  </si>
  <si>
    <t>FUI_TEXT_EXTR2_OFF_NL,</t>
  </si>
  <si>
    <t>#define UI_TEXT_EXTR2_TEMP_NL       "Ext3 :%e2/%E2" cDEG "C"</t>
  </si>
  <si>
    <t>TRANS(UI_TEXT_EXTR0_SELECT_NL);</t>
  </si>
  <si>
    <t>FUI_TEXT_EXTR0_SELECT_NL,</t>
  </si>
  <si>
    <t>TRANS(UI_TEXT_EXTR1_SELECT_NL);</t>
  </si>
  <si>
    <t>FUI_TEXT_EXTR1_SELECT_NL,</t>
  </si>
  <si>
    <t>#define UI_TEXT_EXTR0_OFF_NL        "Extruder Uit %B4"</t>
  </si>
  <si>
    <t>TRANS(UI_TEXT_EXTR2_SELECT_NL);</t>
  </si>
  <si>
    <t>FUI_TEXT_EXTR2_SELECT_NL,</t>
  </si>
  <si>
    <t>TRANS(UI_TEXT_EXTR_ORIGIN_NL);</t>
  </si>
  <si>
    <t>FUI_TEXT_EXTR_ORIGIN_NL,</t>
  </si>
  <si>
    <t>#define UI_TEXT_EXTR0_OFF_NL        "Extruder 1 Uit %B4"</t>
  </si>
  <si>
    <t>TRANS(UI_TEXT_PRINT_X_NL);</t>
  </si>
  <si>
    <t>FUI_TEXT_PRINT_X_NL,</t>
  </si>
  <si>
    <t>TRANS(UI_TEXT_PRINT_Y_NL);</t>
  </si>
  <si>
    <t>FUI_TEXT_PRINT_Y_NL,</t>
  </si>
  <si>
    <t>#define UI_TEXT_EXTR1_OFF_NL        "Extruder 2 Uit %B5"</t>
  </si>
  <si>
    <t>TRANS(UI_TEXT_PRINT_Z_NL);</t>
  </si>
  <si>
    <t>FUI_TEXT_PRINT_Z_NL,</t>
  </si>
  <si>
    <t>#define UI_TEXT_EXTR2_OFF_NL        "Extruder 3 Uit %B6"</t>
  </si>
  <si>
    <t>TRANS(UI_TEXT_PRINT_Z_DELTA_NL);</t>
  </si>
  <si>
    <t>FUI_TEXT_PRINT_Z_DELTA_NL,</t>
  </si>
  <si>
    <t>#define UI_TEXT_EXTR0_SELECT_NL     "%X0 Select Extr. 1"</t>
  </si>
  <si>
    <t>TRANS(UI_TEXT_MOVE_X_NL);</t>
  </si>
  <si>
    <t>FUI_TEXT_MOVE_X_NL,</t>
  </si>
  <si>
    <t>#define UI_TEXT_EXTR1_SELECT_NL     "%X1 Select Extr. 2"</t>
  </si>
  <si>
    <t>TRANS(UI_TEXT_MOVE_Y_NL);</t>
  </si>
  <si>
    <t>FUI_TEXT_MOVE_Y_NL,</t>
  </si>
  <si>
    <t>#define UI_TEXT_EXTR2_SELECT_NL     "%X2 Select Extr. 3"</t>
  </si>
  <si>
    <t>TRANS(UI_TEXT_MOVE_Z_NL);</t>
  </si>
  <si>
    <t>FUI_TEXT_MOVE_Z_NL,</t>
  </si>
  <si>
    <t>#define UI_TEXT_EXTR_ORIGIN_NL      "Zet oorsprong"</t>
  </si>
  <si>
    <t>TRANS(UI_TEXT_MOVE_Z_DELTA_NL);</t>
  </si>
  <si>
    <t>FUI_TEXT_MOVE_Z_DELTA_NL,</t>
  </si>
  <si>
    <t>#define UI_TEXT_PRINT_X_NL          "Print X:%ax"</t>
  </si>
  <si>
    <t>TRANS(UI_TEXT_JERK_NL);</t>
  </si>
  <si>
    <t>FUI_TEXT_JERK_NL,</t>
  </si>
  <si>
    <t>#define UI_TEXT_PRINT_Y_NL          "Print Y:%ay"</t>
  </si>
  <si>
    <t>TRANS(UI_TEXT_ZJERK_NL);</t>
  </si>
  <si>
    <t>FUI_TEXT_ZJERK_NL,</t>
  </si>
  <si>
    <t>#define UI_TEXT_PRINT_Z_NL          "Print Z:%az"</t>
  </si>
  <si>
    <t>TRANS(UI_TEXT_ACCELERATION_NL);</t>
  </si>
  <si>
    <t>FUI_TEXT_ACCELERATION_NL,</t>
  </si>
  <si>
    <t>#define UI_TEXT_PRINT_Z_DELTA_NL    "Print:%az"</t>
  </si>
  <si>
    <t>TRANS(UI_TEXT_STORE_TO_EEPROM_NL);</t>
  </si>
  <si>
    <t>FUI_TEXT_STORE_TO_EEPROM_NL,</t>
  </si>
  <si>
    <t>#define UI_TEXT_MOVE_X_NL           "Beweeg X:%aX"</t>
  </si>
  <si>
    <t>TRANS(UI_TEXT_LOAD_EEPROM_NL);</t>
  </si>
  <si>
    <t>FUI_TEXT_LOAD_EEPROM_NL,</t>
  </si>
  <si>
    <t>#define UI_TEXT_MOVE_Y_NL           "Beweeg Y:%aY"</t>
  </si>
  <si>
    <t>TRANS(UI_TEXT_DBG_ECHO_NL);</t>
  </si>
  <si>
    <t>FUI_TEXT_DBG_ECHO_NL,</t>
  </si>
  <si>
    <t>#define UI_TEXT_MOVE_Z_NL           "Beweeg Z:%aZ"</t>
  </si>
  <si>
    <t>TRANS(UI_TEXT_DBG_INFO_NL);</t>
  </si>
  <si>
    <t>FUI_TEXT_DBG_INFO_NL,</t>
  </si>
  <si>
    <t>#define UI_TEXT_MOVE_Z_DELTA_NL     "Beweeg:%aZ"</t>
  </si>
  <si>
    <t>TRANS(UI_TEXT_DBG_ERROR_NL);</t>
  </si>
  <si>
    <t>FUI_TEXT_DBG_ERROR_NL,</t>
  </si>
  <si>
    <t>#define UI_TEXT_JERK_NL             "Ruk:%aj"</t>
  </si>
  <si>
    <t>TRANS(UI_TEXT_DBG_DRYRUN_NL);</t>
  </si>
  <si>
    <t>FUI_TEXT_DBG_DRYRUN_NL,</t>
  </si>
  <si>
    <t>#define UI_TEXT_ZJERK_NL            "Z-Ruk:%aJ"</t>
  </si>
  <si>
    <t>TRANS(UI_TEXT_OPS_OFF_NL);</t>
  </si>
  <si>
    <t>FUI_TEXT_OPS_OFF_NL,</t>
  </si>
  <si>
    <t>#define UI_TEXT_ACCELERATION_NL     "Acceleratie"</t>
  </si>
  <si>
    <t>TRANS(UI_TEXT_OPS_CLASSIC_NL);</t>
  </si>
  <si>
    <t>FUI_TEXT_OPS_CLASSIC_NL,</t>
  </si>
  <si>
    <t>#define UI_TEXT_STORE_TO_EEPROM_NL  "Opslaan n. EEPROM"</t>
  </si>
  <si>
    <t>TRANS(UI_TEXT_OPS_FAST_NL);</t>
  </si>
  <si>
    <t>FUI_TEXT_OPS_FAST_NL,</t>
  </si>
  <si>
    <t>#define UI_TEXT_LOAD_EEPROM_NL      "Ladd f. EEPROM"</t>
  </si>
  <si>
    <t>TRANS(UI_TEXT_OPS_RETRACT_NL);</t>
  </si>
  <si>
    <t>FUI_TEXT_OPS_RETRACT_NL,</t>
  </si>
  <si>
    <t>#define UI_TEXT_DBG_ECHO_NL         "Echo     :%do"</t>
  </si>
  <si>
    <t>TRANS(UI_TEXT_OPS_BACKSLASH_NL);</t>
  </si>
  <si>
    <t>FUI_TEXT_OPS_BACKSLASH_NL,</t>
  </si>
  <si>
    <t>#define UI_TEXT_DBG_INFO_NL         "Info     :%di"</t>
  </si>
  <si>
    <t>TRANS(UI_TEXT_OPS_MINDIST_NL);</t>
  </si>
  <si>
    <t>FUI_TEXT_OPS_MINDIST_NL,</t>
  </si>
  <si>
    <t>#define UI_TEXT_DBG_ERROR_NL        "Fouten   :%de"</t>
  </si>
  <si>
    <t>TRANS(UI_TEXT_OPS_MOVE_AFTER_NL);</t>
  </si>
  <si>
    <t>FUI_TEXT_OPS_MOVE_AFTER_NL,</t>
  </si>
  <si>
    <t>#define UI_TEXT_DBG_DRYRUN_NL       "Droogloop:%dd"</t>
  </si>
  <si>
    <t>TRANS(UI_TEXT_ANTI_OOZE_NL);</t>
  </si>
  <si>
    <t>FUI_TEXT_ANTI_OOZE_NL,</t>
  </si>
  <si>
    <t>#define UI_TEXT_OPS_OFF_NL          "%O0 OPS Uit"</t>
  </si>
  <si>
    <t>TRANS(UI_TEXT_PRINT_FILE_NL);</t>
  </si>
  <si>
    <t>FUI_TEXT_PRINT_FILE_NL,</t>
  </si>
  <si>
    <t>#define UI_TEXT_OPS_CLASSIC_NL      "%O1 OPS Klassiek"</t>
  </si>
  <si>
    <t>TRANS(UI_TEXT_PAUSE_PRINT_NL);</t>
  </si>
  <si>
    <t>FUI_TEXT_PAUSE_PRINT_NL,</t>
  </si>
  <si>
    <t>#define UI_TEXT_OPS_FAST_NL         "%O2 OPS Snel"</t>
  </si>
  <si>
    <t>TRANS(UI_TEXT_CONTINUE_PRINT_NL);</t>
  </si>
  <si>
    <t>FUI_TEXT_CONTINUE_PRINT_NL,</t>
  </si>
  <si>
    <t>#define UI_TEXT_OPS_RETRACT_NL      "Terugtrekken:%Or"</t>
  </si>
  <si>
    <t>TRANS(UI_TEXT_UNMOUNT_CARD_NL);</t>
  </si>
  <si>
    <t>FUI_TEXT_UNMOUNT_CARD_NL,</t>
  </si>
  <si>
    <t>#define UI_TEXT_OPS_BACKSLASH_NL    "Backsl. :%Ob"</t>
  </si>
  <si>
    <t>TRANS(UI_TEXT_MOUNT_CARD_NL);</t>
  </si>
  <si>
    <t>FUI_TEXT_MOUNT_CARD_NL,</t>
  </si>
  <si>
    <t>#define UI_TEXT_OPS_MINDIST_NL      "Min. afstand:%Od"</t>
  </si>
  <si>
    <t>TRANS(UI_TEXT_DELETE_FILE_NL);</t>
  </si>
  <si>
    <t>FUI_TEXT_DELETE_FILE_NL,</t>
  </si>
  <si>
    <t>#define UI_TEXT_OPS_MOVE_AFTER_NL   "Beweeg na:%Oa"</t>
  </si>
  <si>
    <t>TRANS(UI_TEXT_FEEDRATE_NL);</t>
  </si>
  <si>
    <t>FUI_TEXT_FEEDRATE_NL,</t>
  </si>
  <si>
    <t>#define UI_TEXT_ANTI_OOZE_NL        "Anti lekken"</t>
  </si>
  <si>
    <t>TRANS(UI_TEXT_FEED_MAX_X_NL);</t>
  </si>
  <si>
    <t>FUI_TEXT_FEED_MAX_X_NL,</t>
  </si>
  <si>
    <t>#define UI_TEXT_PRINT_FILE_NL       "Print bestand"</t>
  </si>
  <si>
    <t>TRANS(UI_TEXT_FEED_MAX_Y_NL);</t>
  </si>
  <si>
    <t>FUI_TEXT_FEED_MAX_Y_NL,</t>
  </si>
  <si>
    <t>#define UI_TEXT_PAUSE_PRINT_NL      "Pauzeer Print"</t>
  </si>
  <si>
    <t>TRANS(UI_TEXT_FEED_MAX_Z_NL);</t>
  </si>
  <si>
    <t>FUI_TEXT_FEED_MAX_Z_NL,</t>
  </si>
  <si>
    <t>#define UI_TEXT_CONTINUE_PRINT_NL   "Zet print voort"</t>
  </si>
  <si>
    <t>TRANS(UI_TEXT_FEED_MAX_Z_DELTA_NL);</t>
  </si>
  <si>
    <t>FUI_TEXT_FEED_MAX_Z_DELTA_NL,</t>
  </si>
  <si>
    <t>#define UI_TEXT_UNMOUNT_CARD_NL     "Ontkoppel Kaart"</t>
  </si>
  <si>
    <t>TRANS(UI_TEXT_FEED_HOME_X_NL);</t>
  </si>
  <si>
    <t>FUI_TEXT_FEED_HOME_X_NL,</t>
  </si>
  <si>
    <t>#define UI_TEXT_MOUNT_CARD_NL       "Koppel Kaart"</t>
  </si>
  <si>
    <t>TRANS(UI_TEXT_FEED_HOME_Y_NL);</t>
  </si>
  <si>
    <t>FUI_TEXT_FEED_HOME_Y_NL,</t>
  </si>
  <si>
    <t>#define UI_TEXT_DELETE_FILE_NL      "Verw. bestand"</t>
  </si>
  <si>
    <t>TRANS(UI_TEXT_FEED_HOME_Z_NL);</t>
  </si>
  <si>
    <t>FUI_TEXT_FEED_HOME_Z_NL,</t>
  </si>
  <si>
    <t>#define UI_TEXT_FEEDRATE_NL         "Beweeg snelheid"</t>
  </si>
  <si>
    <t>TRANS(UI_TEXT_FEED_HOME_Z_DELTA_NL);</t>
  </si>
  <si>
    <t>FUI_TEXT_FEED_HOME_Z_DELTA_NL,</t>
  </si>
  <si>
    <t>#define UI_TEXT_FEED_MAX_X_NL       "Max X:%fx"</t>
  </si>
  <si>
    <t>TRANS(UI_TEXT_ACTION_XPOSITION4A_NL);</t>
  </si>
  <si>
    <t>FUI_TEXT_ACTION_XPOSITION4A_NL,</t>
  </si>
  <si>
    <t>#define UI_TEXT_FEED_MAX_Y_NL       "Max Y:%fy"</t>
  </si>
  <si>
    <t>TRANS(UI_TEXT_ACTION_XPOSITION4B_NL);</t>
  </si>
  <si>
    <t>FUI_TEXT_ACTION_XPOSITION4B_NL,</t>
  </si>
  <si>
    <t>#define UI_TEXT_FEED_MAX_Z_NL       "Max Z:%fz"</t>
  </si>
  <si>
    <t>TRANS(UI_TEXT_ACTION_XPOSITION4C_NL);</t>
  </si>
  <si>
    <t>FUI_TEXT_ACTION_XPOSITION4C_NL,</t>
  </si>
  <si>
    <t>#define UI_TEXT_FEED_MAX_Z_DELTA_NL "Max:%fz"</t>
  </si>
  <si>
    <t>TRANS(UI_TEXT_ACTION_XPOSITION4D_NL);</t>
  </si>
  <si>
    <t>FUI_TEXT_ACTION_XPOSITION4D_NL,</t>
  </si>
  <si>
    <t>#define UI_TEXT_FEED_HOME_X_NL      "Home X:%fX"</t>
  </si>
  <si>
    <t>TRANS(UI_TEXT_ACTION_YPOSITION4A_NL);</t>
  </si>
  <si>
    <t>FUI_TEXT_ACTION_YPOSITION4A_NL,</t>
  </si>
  <si>
    <t>#define UI_TEXT_FEED_HOME_Y_NL      "Home Y:%fY"</t>
  </si>
  <si>
    <t>TRANS(UI_TEXT_ACTION_YPOSITION4B_NL);</t>
  </si>
  <si>
    <t>FUI_TEXT_ACTION_YPOSITION4B_NL,</t>
  </si>
  <si>
    <t>#define UI_TEXT_FEED_HOME_Z_NL      "Home Z:%fZ"</t>
  </si>
  <si>
    <t>TRANS(UI_TEXT_ACTION_YPOSITION4C_NL);</t>
  </si>
  <si>
    <t>FUI_TEXT_ACTION_YPOSITION4C_NL,</t>
  </si>
  <si>
    <t>#define UI_TEXT_FEED_HOME_Z_DELTA_NL "Home:%fZ"</t>
  </si>
  <si>
    <t>TRANS(UI_TEXT_ACTION_YPOSITION4D_NL);</t>
  </si>
  <si>
    <t>FUI_TEXT_ACTION_YPOSITION4D_NL,</t>
  </si>
  <si>
    <t>#define UI_TEXT_ACTION_XPOSITION4A_NL "X:%x0 mm"</t>
  </si>
  <si>
    <t>TRANS(UI_TEXT_ACTION_ZPOSITION4A_NL);</t>
  </si>
  <si>
    <t>FUI_TEXT_ACTION_ZPOSITION4A_NL,</t>
  </si>
  <si>
    <t>#define UI_TEXT_ACTION_XPOSITION4B_NL "Min eindst.:%sx"</t>
  </si>
  <si>
    <t>TRANS(UI_TEXT_ACTION_ZPOSITION4B_NL);</t>
  </si>
  <si>
    <t>FUI_TEXT_ACTION_ZPOSITION4B_NL,</t>
  </si>
  <si>
    <t>#define UI_TEXT_ACTION_XPOSITION4C_NL "Max eindst.:%sX"</t>
  </si>
  <si>
    <t>TRANS(UI_TEXT_ACTION_ZPOSITION4C_NL);</t>
  </si>
  <si>
    <t>FUI_TEXT_ACTION_ZPOSITION4C_NL,</t>
  </si>
  <si>
    <t>#define UI_TEXT_ACTION_XPOSITION4D_NL ""</t>
  </si>
  <si>
    <t>TRANS(UI_TEXT_ACTION_ZPOSITION4D_NL);</t>
  </si>
  <si>
    <t>FUI_TEXT_ACTION_ZPOSITION4D_NL,</t>
  </si>
  <si>
    <t>#define UI_TEXT_ACTION_YPOSITION4A_NL "Y:%x1 mm"</t>
  </si>
  <si>
    <t>TRANS(UI_TEXT_ACTION_XPOSITION_FAST4A_NL);</t>
  </si>
  <si>
    <t>FUI_TEXT_ACTION_XPOSITION_FAST4A_NL,</t>
  </si>
  <si>
    <t>#define UI_TEXT_ACTION_YPOSITION4B_NL "Min eindst.:%sy"</t>
  </si>
  <si>
    <t>TRANS(UI_TEXT_ACTION_XPOSITION_FAST4B_NL);</t>
  </si>
  <si>
    <t>FUI_TEXT_ACTION_XPOSITION_FAST4B_NL,</t>
  </si>
  <si>
    <t>#define UI_TEXT_ACTION_YPOSITION4C_NL "Max eindst.:%sY"</t>
  </si>
  <si>
    <t>TRANS(UI_TEXT_ACTION_XPOSITION_FAST4C_NL);</t>
  </si>
  <si>
    <t>FUI_TEXT_ACTION_XPOSITION_FAST4C_NL,</t>
  </si>
  <si>
    <t>#define UI_TEXT_ACTION_YPOSITION4D_NL ""</t>
  </si>
  <si>
    <t>TRANS(UI_TEXT_ACTION_XPOSITION_FAST4D_NL);</t>
  </si>
  <si>
    <t>FUI_TEXT_ACTION_XPOSITION_FAST4D_NL,</t>
  </si>
  <si>
    <t>#define UI_TEXT_ACTION_ZPOSITION4A_NL "Z:%x2 mm"</t>
  </si>
  <si>
    <t>TRANS(UI_TEXT_ACTION_YPOSITION_FAST4A_NL);</t>
  </si>
  <si>
    <t>FUI_TEXT_ACTION_YPOSITION_FAST4A_NL,</t>
  </si>
  <si>
    <t>#define UI_TEXT_ACTION_ZPOSITION4B_NL "Min eindst.:%sz"</t>
  </si>
  <si>
    <t>TRANS(UI_TEXT_ACTION_YPOSITION_FAST4B_NL);</t>
  </si>
  <si>
    <t>FUI_TEXT_ACTION_YPOSITION_FAST4B_NL,</t>
  </si>
  <si>
    <t>#define UI_TEXT_ACTION_ZPOSITION4C_NL "Max eindst.:%sZ"</t>
  </si>
  <si>
    <t>TRANS(UI_TEXT_ACTION_YPOSITION_FAST4C_NL);</t>
  </si>
  <si>
    <t>FUI_TEXT_ACTION_YPOSITION_FAST4C_NL,</t>
  </si>
  <si>
    <t>#define UI_TEXT_ACTION_ZPOSITION4D_NL ""</t>
  </si>
  <si>
    <t>TRANS(UI_TEXT_ACTION_YPOSITION_FAST4D_NL);</t>
  </si>
  <si>
    <t>FUI_TEXT_ACTION_YPOSITION_FAST4D_NL,</t>
  </si>
  <si>
    <t>#define UI_TEXT_ACTION_XPOSITION_FAST4A_NL "X:%x0 mm"</t>
  </si>
  <si>
    <t>TRANS(UI_TEXT_ACTION_ZPOSITION_FAST4A_NL);</t>
  </si>
  <si>
    <t>FUI_TEXT_ACTION_ZPOSITION_FAST4A_NL,</t>
  </si>
  <si>
    <t>#define UI_TEXT_ACTION_XPOSITION_FAST4B_NL "Min eindst.:%sx"</t>
  </si>
  <si>
    <t>TRANS(UI_TEXT_ACTION_ZPOSITION_FAST4B_NL);</t>
  </si>
  <si>
    <t>FUI_TEXT_ACTION_ZPOSITION_FAST4B_NL,</t>
  </si>
  <si>
    <t>#define UI_TEXT_ACTION_XPOSITION_FAST4C_NL "Max eindst.:%sX"</t>
  </si>
  <si>
    <t>TRANS(UI_TEXT_ACTION_ZPOSITION_FAST4C_NL);</t>
  </si>
  <si>
    <t>FUI_TEXT_ACTION_ZPOSITION_FAST4C_NL,</t>
  </si>
  <si>
    <t>#define UI_TEXT_ACTION_XPOSITION_FAST4D_NL ""</t>
  </si>
  <si>
    <t>TRANS(UI_TEXT_ACTION_ZPOSITION_FAST4D_NL);</t>
  </si>
  <si>
    <t>FUI_TEXT_ACTION_ZPOSITION_FAST4D_NL,</t>
  </si>
  <si>
    <t>#define UI_TEXT_ACTION_YPOSITION_FAST4A_NL "Y:%x1 mm"</t>
  </si>
  <si>
    <t>TRANS(UI_TEXT_ACTION_EPOSITION_FAST2A_NL);</t>
  </si>
  <si>
    <t>FUI_TEXT_ACTION_EPOSITION_FAST2A_NL,</t>
  </si>
  <si>
    <t>#define UI_TEXT_ACTION_YPOSITION_FAST4B_NL "Min eindst.:%sy"</t>
  </si>
  <si>
    <t>TRANS(UI_TEXT_ACTION_EPOSITION_FAST2B_NL);</t>
  </si>
  <si>
    <t>FUI_TEXT_ACTION_EPOSITION_FAST2B_NL,</t>
  </si>
  <si>
    <t>#define UI_TEXT_ACTION_YPOSITION_FAST4C_NL "Max eindst.:%sY"</t>
  </si>
  <si>
    <t>TRANS(UI_TEXT_ACTION_XPOSITION2A_NL);</t>
  </si>
  <si>
    <t>FUI_TEXT_ACTION_XPOSITION2A_NL,</t>
  </si>
  <si>
    <t>#define UI_TEXT_ACTION_YPOSITION_FAST4D_NL ""</t>
  </si>
  <si>
    <t>TRANS(UI_TEXT_ACTION_XPOSITION2B_NL);</t>
  </si>
  <si>
    <t>FUI_TEXT_ACTION_XPOSITION2B_NL,</t>
  </si>
  <si>
    <t>#define UI_TEXT_ACTION_ZPOSITION_FAST4A_NL "Z:%x2 mm"</t>
  </si>
  <si>
    <t>TRANS(UI_TEXT_ACTION_YPOSITION2A_NL);</t>
  </si>
  <si>
    <t>FUI_TEXT_ACTION_YPOSITION2A_NL,</t>
  </si>
  <si>
    <t>#define UI_TEXT_ACTION_ZPOSITION_FAST4B_NL "Min eindst.:%sz"</t>
  </si>
  <si>
    <t>TRANS(UI_TEXT_ACTION_YPOSITION2B_NL);</t>
  </si>
  <si>
    <t>FUI_TEXT_ACTION_YPOSITION2B_NL,</t>
  </si>
  <si>
    <t>#define UI_TEXT_ACTION_ZPOSITION_FAST4C_NL "Max eindst.:%sZ"</t>
  </si>
  <si>
    <t>TRANS(UI_TEXT_ACTION_ZPOSITION2A_NL);</t>
  </si>
  <si>
    <t>FUI_TEXT_ACTION_ZPOSITION2A_NL,</t>
  </si>
  <si>
    <t>#define UI_TEXT_ACTION_ZPOSITION_FAST4D_NL ""</t>
  </si>
  <si>
    <t>TRANS(UI_TEXT_ACTION_ZPOSITION2B_NL);</t>
  </si>
  <si>
    <t>FUI_TEXT_ACTION_ZPOSITION2B_NL,</t>
  </si>
  <si>
    <t>#define UI_TEXT_ACTION_EPOSITION_FAST2A_NL "E:%x3 mm"</t>
  </si>
  <si>
    <t>TRANS(UI_TEXT_ACTION_XPOSITION_FAST2A_NL);</t>
  </si>
  <si>
    <t>FUI_TEXT_ACTION_XPOSITION_FAST2A_NL,</t>
  </si>
  <si>
    <t>#define UI_TEXT_ACTION_EPOSITION_FAST2B_NL "1 klik = 1 mm"</t>
  </si>
  <si>
    <t>TRANS(UI_TEXT_ACTION_XPOSITION_FAST2B_NL);</t>
  </si>
  <si>
    <t>FUI_TEXT_ACTION_XPOSITION_FAST2B_NL,</t>
  </si>
  <si>
    <t>#define UI_TEXT_ACTION_XPOSITION2A_NL "X:%x0 mm"</t>
  </si>
  <si>
    <t>TRANS(UI_TEXT_ACTION_YPOSITION_FAST2A_NL);</t>
  </si>
  <si>
    <t>FUI_TEXT_ACTION_YPOSITION_FAST2A_NL,</t>
  </si>
  <si>
    <t>#define UI_TEXT_ACTION_XPOSITION2B_NL "Min:%sx Max:%sX"</t>
  </si>
  <si>
    <t>TRANS(UI_TEXT_ACTION_YPOSITION_FAST2B_NL);</t>
  </si>
  <si>
    <t>FUI_TEXT_ACTION_YPOSITION_FAST2B_NL,</t>
  </si>
  <si>
    <t>#define UI_TEXT_ACTION_YPOSITION2A_NL "Y:%x1 mm"</t>
  </si>
  <si>
    <t>TRANS(UI_TEXT_ACTION_ZPOSITION_FAST2A_NL);</t>
  </si>
  <si>
    <t>FUI_TEXT_ACTION_ZPOSITION_FAST2A_NL,</t>
  </si>
  <si>
    <t>#define UI_TEXT_ACTION_YPOSITION2B_NL "Min:%sy Max:%sY"</t>
  </si>
  <si>
    <t>TRANS(UI_TEXT_ACTION_ZPOSITION_FAST2B_NL);</t>
  </si>
  <si>
    <t>FUI_TEXT_ACTION_ZPOSITION_FAST2B_NL,</t>
  </si>
  <si>
    <t>#define UI_TEXT_ACTION_ZPOSITION2A_NL "Z:%x2 mm"</t>
  </si>
  <si>
    <t>TRANS(UI_TEXT_FANSPEED_NL);</t>
  </si>
  <si>
    <t>FUI_TEXT_FANSPEED_NL,</t>
  </si>
  <si>
    <t>#define UI_TEXT_ACTION_ZPOSITION2B_NL "Min:%sz Max:%sZ"</t>
  </si>
  <si>
    <t>TRANS(UI_TEXT_ACTION_FANSPEED_NL);</t>
  </si>
  <si>
    <t>FUI_TEXT_ACTION_FANSPEED_NL,</t>
  </si>
  <si>
    <t>#define UI_TEXT_ACTION_XPOSITION_FAST2A_NL "X:%x0 mm"</t>
  </si>
  <si>
    <t>TRANS(UI_TEXT_FAN_OFF_NL);</t>
  </si>
  <si>
    <t>FUI_TEXT_FAN_OFF_NL,</t>
  </si>
  <si>
    <t>#define UI_TEXT_ACTION_XPOSITION_FAST2B_NL "Min:%sx Max:%sX"</t>
  </si>
  <si>
    <t>TRANS(UI_TEXT_FAN_25_NL);</t>
  </si>
  <si>
    <t>FUI_TEXT_FAN_25_NL,</t>
  </si>
  <si>
    <t>#define UI_TEXT_ACTION_YPOSITION_FAST2A_NL "Y:%x1 mm"</t>
  </si>
  <si>
    <t>TRANS(UI_TEXT_FAN_50_NL);</t>
  </si>
  <si>
    <t>FUI_TEXT_FAN_50_NL,</t>
  </si>
  <si>
    <t>#define UI_TEXT_ACTION_YPOSITION_FAST2B_NL "Min:%sy Max:%sY"</t>
  </si>
  <si>
    <t>TRANS(UI_TEXT_FAN_75_NL);</t>
  </si>
  <si>
    <t>FUI_TEXT_FAN_75_NL,</t>
  </si>
  <si>
    <t>#define UI_TEXT_ACTION_ZPOSITION_FAST2A_NL "Z:%x2 mm"</t>
  </si>
  <si>
    <t>TRANS(UI_TEXT_FAN_FULL_NL);</t>
  </si>
  <si>
    <t>FUI_TEXT_FAN_FULL_NL,</t>
  </si>
  <si>
    <t>#define UI_TEXT_ACTION_ZPOSITION_FAST2B_NL "Min:%sz Max:%sZ"</t>
  </si>
  <si>
    <t>TRANS(UI_TEXT_STEPPER_INACTIVE_NL);</t>
  </si>
  <si>
    <t>FUI_TEXT_STEPPER_INACTIVE_NL,</t>
  </si>
  <si>
    <t>#define UI_TEXT_FANSPEED_NL          "Fan snelheid"</t>
  </si>
  <si>
    <t>TRANS(UI_TEXT_STEPPER_INACTIVE2A_NL);</t>
  </si>
  <si>
    <t>FUI_TEXT_STEPPER_INACTIVE2A_NL,</t>
  </si>
  <si>
    <t>#define UI_TEXT_ACTION_FANSPEED_NL   "Fan snelheid:%Fs%%%"</t>
  </si>
  <si>
    <t>TRANS(UI_TEXT_STEPPER_INACTIVE2B_NL);</t>
  </si>
  <si>
    <t>FUI_TEXT_STEPPER_INACTIVE2B_NL,</t>
  </si>
  <si>
    <t>#define UI_TEXT_FAN_OFF_NL           "Zet Fan uit"</t>
  </si>
  <si>
    <t>TRANS(UI_TEXT_POWER_INACTIVE_NL);</t>
  </si>
  <si>
    <t>FUI_TEXT_POWER_INACTIVE_NL,</t>
  </si>
  <si>
    <t>#define UI_TEXT_FAN_25_NL            "Zet Fan 25%%%"</t>
  </si>
  <si>
    <t>TRANS(UI_TEXT_POWER_INACTIVE2A_NL);</t>
  </si>
  <si>
    <t>FUI_TEXT_POWER_INACTIVE2A_NL,</t>
  </si>
  <si>
    <t>#define UI_TEXT_FAN_50_NL            "Zet Fan 50%%%"</t>
  </si>
  <si>
    <t>TRANS(UI_TEXT_POWER_INACTIVE2B_NL);</t>
  </si>
  <si>
    <t>FUI_TEXT_POWER_INACTIVE2B_NL,</t>
  </si>
  <si>
    <t>#define UI_TEXT_FAN_75_NL            "Zet Fan 75%%%"</t>
  </si>
  <si>
    <t>TRANS(UI_TEXT_GENERAL_NL);</t>
  </si>
  <si>
    <t>FUI_TEXT_GENERAL_NL,</t>
  </si>
  <si>
    <t>#define UI_TEXT_FAN_FULL_NL          "Zet Fan Vol aan"</t>
  </si>
  <si>
    <t>TRANS(UI_TEXT_BAUDRATE_NL);</t>
  </si>
  <si>
    <t>FUI_TEXT_BAUDRATE_NL,</t>
  </si>
  <si>
    <t>#define UI_TEXT_STEPPER_INACTIVE_NL  "Motor Inactief"</t>
  </si>
  <si>
    <t>TRANS(UI_TEXT_EXTR_STEPS_NL);</t>
  </si>
  <si>
    <t>FUI_TEXT_EXTR_STEPS_NL,</t>
  </si>
  <si>
    <t>#define UI_TEXT_STEPPER_INACTIVE2A_NL "Uit na: %is"</t>
  </si>
  <si>
    <t>TRANS(UI_TEXT_EXTR_START_FEED_NL);</t>
  </si>
  <si>
    <t>FUI_TEXT_EXTR_START_FEED_NL,</t>
  </si>
  <si>
    <t>#define UI_TEXT_STEPPER_INACTIVE2B_NL "[min] 0=Off"</t>
  </si>
  <si>
    <t>TRANS(UI_TEXT_EXTR_MAX_FEED_NL);</t>
  </si>
  <si>
    <t>FUI_TEXT_EXTR_MAX_FEED_NL,</t>
  </si>
  <si>
    <t>#define UI_TEXT_POWER_INACTIVE_NL    "Max. Inactief"</t>
  </si>
  <si>
    <t>TRANS(UI_TEXT_EXTR_ACCEL_NL);</t>
  </si>
  <si>
    <t>FUI_TEXT_EXTR_ACCEL_NL,</t>
  </si>
  <si>
    <t>#define UI_TEXT_POWER_INACTIVE2A_NL   "Zet uit na: %ip"</t>
  </si>
  <si>
    <t>TRANS(UI_TEXT_EXTR_WATCH_NL);</t>
  </si>
  <si>
    <t>FUI_TEXT_EXTR_WATCH_NL,</t>
  </si>
  <si>
    <t>#define UI_TEXT_POWER_INACTIVE2B_NL   "[min] 0=Off"</t>
  </si>
  <si>
    <t>TRANS(UI_TEXT_EXTR_ADVANCE_L_NL);</t>
  </si>
  <si>
    <t>FUI_TEXT_EXTR_ADVANCE_L_NL,</t>
  </si>
  <si>
    <t>#define UI_TEXT_GENERAL_NL           "Algemeen"</t>
  </si>
  <si>
    <t>TRANS(UI_TEXT_EXTR_ADVANCE_K_NL);</t>
  </si>
  <si>
    <t>FUI_TEXT_EXTR_ADVANCE_K_NL,</t>
  </si>
  <si>
    <t>#define UI_TEXT_BAUDRATE_NL          "Baudrate:%oc"</t>
  </si>
  <si>
    <t>TRANS(UI_TEXT_EXTR_MANAGER_NL);</t>
  </si>
  <si>
    <t>FUI_TEXT_EXTR_MANAGER_NL,</t>
  </si>
  <si>
    <t>#define UI_TEXT_EXTR_STEPS_NL        "Stappen/MM:%Se"</t>
  </si>
  <si>
    <t>TRANS(UI_TEXT_EXTR_PGAIN_NL);</t>
  </si>
  <si>
    <t>FUI_TEXT_EXTR_PGAIN_NL,</t>
  </si>
  <si>
    <t>#define UI_TEXT_EXTR_START_FEED_NL   "Start FR.:%Xf"</t>
  </si>
  <si>
    <t>TRANS(UI_TEXT_EXTR_DEADTIME_NL);</t>
  </si>
  <si>
    <t>FUI_TEXT_EXTR_DEADTIME_NL,</t>
  </si>
  <si>
    <t>#define UI_TEXT_EXTR_MAX_FEED_NL     "Max FR.:%XF"</t>
  </si>
  <si>
    <t>TRANS(UI_TEXT_EXTR_DMAX_DT_NL);</t>
  </si>
  <si>
    <t>FUI_TEXT_EXTR_DMAX_DT_NL,</t>
  </si>
  <si>
    <t>#define UI_TEXT_EXTR_ACCEL_NL        "Accel:%XA"</t>
  </si>
  <si>
    <t>TRANS(UI_TEXT_EXTR_IGAIN_NL);</t>
  </si>
  <si>
    <t>FUI_TEXT_EXTR_IGAIN_NL,</t>
  </si>
  <si>
    <t>#define UI_TEXT_EXTR_WATCH_NL        "Stab.Tijd:%Xw"</t>
  </si>
  <si>
    <t>TRANS(UI_TEXT_EXTR_DGAIN_NL);</t>
  </si>
  <si>
    <t>FUI_TEXT_EXTR_DGAIN_NL,</t>
  </si>
  <si>
    <t>#define UI_TEXT_EXTR_ADVANCE_L_NL    "Advance lin:%Xl"</t>
  </si>
  <si>
    <t>TRANS(UI_TEXT_EXTR_DMIN_NL);</t>
  </si>
  <si>
    <t>FUI_TEXT_EXTR_DMIN_NL,</t>
  </si>
  <si>
    <t>#define UI_TEXT_EXTR_ADVANCE_K_NL    "Advance quad:%Xa"</t>
  </si>
  <si>
    <t>TRANS(UI_TEXT_EXTR_DMAX_NL);</t>
  </si>
  <si>
    <t>FUI_TEXT_EXTR_DMAX_NL,</t>
  </si>
  <si>
    <t>#define UI_TEXT_EXTR_MANAGER_NL      "Control:%Xh"</t>
  </si>
  <si>
    <t>TRANS(UI_TEXT_EXTR_PMAX_NL);</t>
  </si>
  <si>
    <t>FUI_TEXT_EXTR_PMAX_NL,</t>
  </si>
  <si>
    <t>#define UI_TEXT_EXTR_PGAIN_NL        "PID P:%Xp"</t>
  </si>
  <si>
    <t>TRANS(UI_TEXT_STRING_HM_BANGBANG_NL);</t>
  </si>
  <si>
    <t>FUI_TEXT_STRING_HM_BANGBANG_NL,</t>
  </si>
  <si>
    <t>#define UI_TEXT_EXTR_DEADTIME_NL     "Dode tijd:%Xp"</t>
  </si>
  <si>
    <t>TRANS(UI_TEXT_STRING_HM_PID_NL);</t>
  </si>
  <si>
    <t>FUI_TEXT_STRING_HM_PID_NL,</t>
  </si>
  <si>
    <t>#define UI_TEXT_EXTR_DMAX_DT_NL      "Controle PWM:%XM"</t>
  </si>
  <si>
    <t>TRANS(UI_TEXT_STRING_ACTION_NL);</t>
  </si>
  <si>
    <t>FUI_TEXT_STRING_ACTION_NL,</t>
  </si>
  <si>
    <t>#define UI_TEXT_EXTR_IGAIN_NL        "PID I:%Xi"</t>
  </si>
  <si>
    <t>TRANS(UI_TEXT_HEATING_EXTRUDER_NL);</t>
  </si>
  <si>
    <t>FUI_TEXT_HEATING_EXTRUDER_NL,</t>
  </si>
  <si>
    <t>#define UI_TEXT_EXTR_DGAIN_NL        "PID D:%Xd"</t>
  </si>
  <si>
    <t>TRANS(UI_TEXT_HEATING_BED_NL);</t>
  </si>
  <si>
    <t>FUI_TEXT_HEATING_BED_NL,</t>
  </si>
  <si>
    <t>#define UI_TEXT_EXTR_DMIN_NL         "Drive Min:%Xm"</t>
  </si>
  <si>
    <t>TRANS(UI_TEXT_KILLED_NL);</t>
  </si>
  <si>
    <t>FUI_TEXT_KILLED_NL,</t>
  </si>
  <si>
    <t>#define UI_TEXT_EXTR_DMAX_NL         "Drive Max:%XM"</t>
  </si>
  <si>
    <t>TRANS(UI_TEXT_STEPPER_DISABLED_NL);</t>
  </si>
  <si>
    <t>FUI_TEXT_STEPPER_DISABLED_NL,</t>
  </si>
  <si>
    <t>#define UI_TEXT_EXTR_PMAX_NL         "PID Max:%XD"</t>
  </si>
  <si>
    <t>TRANS(UI_TEXT_EEPROM_STOREDA_NL);</t>
  </si>
  <si>
    <t>FUI_TEXT_EEPROM_STOREDA_NL,</t>
  </si>
  <si>
    <t>#define UI_TEXT_STRING_HM_BANGBANG_NL "BangBang"</t>
  </si>
  <si>
    <t>TRANS(UI_TEXT_EEPROM_STOREDB_NL);</t>
  </si>
  <si>
    <t>FUI_TEXT_EEPROM_STOREDB_NL,</t>
  </si>
  <si>
    <t>#define UI_TEXT_STRING_HM_PID_NL     "PID"</t>
  </si>
  <si>
    <t>TRANS(UI_TEXT_EEPROM_LOADEDA_NL);</t>
  </si>
  <si>
    <t>FUI_TEXT_EEPROM_LOADEDA_NL,</t>
  </si>
  <si>
    <t>#define UI_TEXT_STRING_ACTION_NL     "Action:%la"</t>
  </si>
  <si>
    <t>TRANS(UI_TEXT_EEPROM_LOADEDB_NL);</t>
  </si>
  <si>
    <t>FUI_TEXT_EEPROM_LOADEDB_NL,</t>
  </si>
  <si>
    <t>#define UI_TEXT_HEATING_EXTRUDER_NL  "Opwarmen Ext%Ne"</t>
  </si>
  <si>
    <t>TRANS(UI_TEXT_UPLOADING_NL);</t>
  </si>
  <si>
    <t>FUI_TEXT_UPLOADING_NL,</t>
  </si>
  <si>
    <t>#define UI_TEXT_HEATING_BED_NL       "Opwarmen Bed"</t>
  </si>
  <si>
    <t>TRANS(UI_TEXT_PAGE_BUFFER_NL);</t>
  </si>
  <si>
    <t>FUI_TEXT_PAGE_BUFFER_NL,</t>
  </si>
  <si>
    <t>#define UI_TEXT_KILLED_NL            "Uitgeschakeld"</t>
  </si>
  <si>
    <t>TRANS(UI_TEXT_PAGE_EXTRUDER_NL);</t>
  </si>
  <si>
    <t>FUI_TEXT_PAGE_EXTRUDER_NL,</t>
  </si>
  <si>
    <t>#define UI_TEXT_STEPPER_DISABLED_NL  "Motor uitgezet"</t>
  </si>
  <si>
    <t>TRANS(UI_TEXT_PAGE_EXTRUDER1_NL);</t>
  </si>
  <si>
    <t>FUI_TEXT_PAGE_EXTRUDER1_NL,</t>
  </si>
  <si>
    <t>#define UI_TEXT_EEPROM_STOREDA_NL     "Configuratie"</t>
  </si>
  <si>
    <t>TRANS(UI_TEXT_PAGE_EXTRUDER2_NL);</t>
  </si>
  <si>
    <t>FUI_TEXT_PAGE_EXTRUDER2_NL,</t>
  </si>
  <si>
    <t>#define UI_TEXT_EEPROM_STOREDB_NL     "saved. in EEPROM"</t>
  </si>
  <si>
    <t>TRANS(UI_TEXT_PAGE_EXTRUDER3_NL);</t>
  </si>
  <si>
    <t>FUI_TEXT_PAGE_EXTRUDER3_NL,</t>
  </si>
  <si>
    <t>#define UI_TEXT_EEPROM_LOADEDA_NL     "Configuratie"</t>
  </si>
  <si>
    <t>TRANS(UI_TEXT_PAGE_BED_NL);</t>
  </si>
  <si>
    <t>FUI_TEXT_PAGE_BED_NL,</t>
  </si>
  <si>
    <t>#define UI_TEXT_EEPROM_LOADEDB_NL     "loaded f. EEPROM"</t>
  </si>
  <si>
    <t>TRANS(UI_TEXT_SPEED_MULTIPLY_NL);</t>
  </si>
  <si>
    <t>FUI_TEXT_SPEED_MULTIPLY_NL,</t>
  </si>
  <si>
    <t>#define UI_TEXT_UPLOADING_NL         "Uploaden..."</t>
  </si>
  <si>
    <t>TRANS(UI_TEXT_FLOW_MULTIPLY_NL);</t>
  </si>
  <si>
    <t>FUI_TEXT_FLOW_MULTIPLY_NL,</t>
  </si>
  <si>
    <t>#define UI_TEXT_PAGE_BUFFER_NL       "Buffer:%oB"</t>
  </si>
  <si>
    <t>TRANS(UI_TEXT_SHOW_MEASUREMENT_NL);</t>
  </si>
  <si>
    <t>FUI_TEXT_SHOW_MEASUREMENT_NL,</t>
  </si>
  <si>
    <t>#define UI_TEXT_PAGE_EXTRUDER_NL     " E:%ec/%Ec" cDEG "C" cARROW "%oC"</t>
  </si>
  <si>
    <t>TRANS(UI_TEXT_RESET_MEASUREMENT_NL);</t>
  </si>
  <si>
    <t>FUI_TEXT_RESET_MEASUREMENT_NL,</t>
  </si>
  <si>
    <t>#define UI_TEXT_PAGE_EXTRUDER1_NL     "E1:%e0/%E0" cDEG "C" cARROW "%o0"</t>
  </si>
  <si>
    <t>TRANS(UI_TEXT_SET_MEASURED_ORIGIN_NL);</t>
  </si>
  <si>
    <t>FUI_TEXT_SET_MEASURED_ORIGIN_NL,</t>
  </si>
  <si>
    <t>#define UI_TEXT_PAGE_EXTRUDER2_NL     "E2:%e1/%E1" cDEG "C" cARROW "%o1"</t>
  </si>
  <si>
    <t>TRANS(UI_TEXT_ZCALIB_NL);</t>
  </si>
  <si>
    <t>FUI_TEXT_ZCALIB_NL,</t>
  </si>
  <si>
    <t>#define UI_TEXT_PAGE_EXTRUDER3_NL     "E3:%e2/%E2" cDEG "C" cARROW "%o2"</t>
  </si>
  <si>
    <t>TRANS(UI_TEXT_SET_P1_NL);</t>
  </si>
  <si>
    <t>FUI_TEXT_SET_P1_NL,</t>
  </si>
  <si>
    <t>#define UI_TEXT_PAGE_BED_NL          " B:%eb/%Eb" cDEG "C" cARROW "%ob"</t>
  </si>
  <si>
    <t>TRANS(UI_TEXT_SET_P2_NL);</t>
  </si>
  <si>
    <t>FUI_TEXT_SET_P2_NL,</t>
  </si>
  <si>
    <t>#define UI_TEXT_SPEED_MULTIPLY_NL    "Snelh. Mul.:%om%%%"</t>
  </si>
  <si>
    <t>TRANS(UI_TEXT_SET_P3_NL);</t>
  </si>
  <si>
    <t>FUI_TEXT_SET_P3_NL,</t>
  </si>
  <si>
    <t>#define UI_TEXT_FLOW_MULTIPLY_NL     "Flow Mul.:%of%%%"</t>
  </si>
  <si>
    <t>TRANS(UI_TEXT_CALCULATE_LEVELING_NL);</t>
  </si>
  <si>
    <t>FUI_TEXT_CALCULATE_LEVELING_NL,</t>
  </si>
  <si>
    <t>#define UI_TEXT_SHOW_MEASUREMENT_NL  "Show meting"</t>
  </si>
  <si>
    <t>TRANS(UI_TEXT_LEVEL_NL);</t>
  </si>
  <si>
    <t>FUI_TEXT_LEVEL_NL,</t>
  </si>
  <si>
    <t>#define UI_TEXT_RESET_MEASUREMENT_NL "Reset meting"</t>
  </si>
  <si>
    <t>TRANS(UI_TEXT_EXTR_WAIT_RETRACT_TEMP_NL);</t>
  </si>
  <si>
    <t>FUI_TEXT_EXTR_WAIT_RETRACT_TEMP_NL,</t>
  </si>
  <si>
    <t>#define UI_TEXT_SET_MEASURED_ORIGIN_NL "Set Z=0"</t>
  </si>
  <si>
    <t>TRANS(UI_TEXT_EXTR_WAIT_RETRACT_UNITS_NL);</t>
  </si>
  <si>
    <t>FUI_TEXT_EXTR_WAIT_RETRACT_UNITS_NL,</t>
  </si>
  <si>
    <t>#define UI_TEXT_ZCALIB_NL             "Z Calib."</t>
  </si>
  <si>
    <t>TRANS(UI_TEXT_SD_REMOVED_NL);</t>
  </si>
  <si>
    <t>FUI_TEXT_SD_REMOVED_NL,</t>
  </si>
  <si>
    <t>#define UI_TEXT_SET_P1_NL            "Set P1"</t>
  </si>
  <si>
    <t>TRANS(UI_TEXT_SD_INSERTED_NL);</t>
  </si>
  <si>
    <t>FUI_TEXT_SD_INSERTED_NL,</t>
  </si>
  <si>
    <t>#define UI_TEXT_SET_P2_NL            "Set P2"</t>
  </si>
  <si>
    <t>TRANS(UI_TEXT_PRINTER_READY_NL);</t>
  </si>
  <si>
    <t>FUI_TEXT_PRINTER_READY_NL,</t>
  </si>
  <si>
    <t>#define UI_TEXT_SET_P3_NL            "Set P3"</t>
  </si>
  <si>
    <t>TRANS(UI_TEXT_PRINTTIME_DAYS_NL);</t>
  </si>
  <si>
    <t>FUI_TEXT_PRINTTIME_DAYS_NL,</t>
  </si>
  <si>
    <t>#define UI_TEXT_CALCULATE_LEVELING_NL "Bereken Leveling"</t>
  </si>
  <si>
    <t>TRANS(UI_TEXT_PRINTTIME_HOURS_NL);</t>
  </si>
  <si>
    <t>FUI_TEXT_PRINTTIME_HOURS_NL,</t>
  </si>
  <si>
    <t>#define UI_TEXT_LEVEL_NL             "Level delta"</t>
  </si>
  <si>
    <t>TRANS(UI_TEXT_PRINTTIME_MINUTES_NL);</t>
  </si>
  <si>
    <t>FUI_TEXT_PRINTTIME_MINUTES_NL,</t>
  </si>
  <si>
    <t>#define UI_TEXT_EXTR_WAIT_RETRACT_TEMP_NL "Wacht Temp. %XT" cDEG "C"</t>
  </si>
  <si>
    <t>TRANS(UI_TEXT_PRINT_TIME_NL);</t>
  </si>
  <si>
    <t>FUI_TEXT_PRINT_TIME_NL,</t>
  </si>
  <si>
    <t>#define UI_TEXT_EXTR_WAIT_RETRACT_UNITS_NL "Wacht Retr.:%XU mm"</t>
  </si>
  <si>
    <t>TRANS(UI_TEXT_PRINT_FILAMENT_NL);</t>
  </si>
  <si>
    <t>FUI_TEXT_PRINT_FILAMENT_NL,</t>
  </si>
  <si>
    <t>#define UI_TEXT_SD_REMOVED_NL       "SD-kaart verwijderd"</t>
  </si>
  <si>
    <t>TRANS(UI_TEXT_PRINTED_NL);</t>
  </si>
  <si>
    <t>FUI_TEXT_PRINTED_NL,</t>
  </si>
  <si>
    <t>#define UI_TEXT_SD_INSERTED_NL      "SD-kaart geplaatst"</t>
  </si>
  <si>
    <t>TRANS(UI_TEXT_POWER_NL);</t>
  </si>
  <si>
    <t>FUI_TEXT_POWER_NL,</t>
  </si>
  <si>
    <t>#define UI_TEXT_PRINTER_READY_NL    "Printer klaar."</t>
  </si>
  <si>
    <t>TRANS(UI_TEXT_STRING_HM_DEADTIME_NL);</t>
  </si>
  <si>
    <t>FUI_TEXT_STRING_HM_DEADTIME_NL,</t>
  </si>
  <si>
    <t>#define UI_TEXT_PRINTTIME_DAYS_NL   " dagen "</t>
  </si>
  <si>
    <t>TRANS(UI_TEXT_STRING_HM_SLOWBANG_NL);</t>
  </si>
  <si>
    <t>FUI_TEXT_STRING_HM_SLOWBANG_NL,</t>
  </si>
  <si>
    <t>#define UI_TEXT_PRINTTIME_HOURS_NL  ":"</t>
  </si>
  <si>
    <t>TRANS(UI_TEXT_STOP_PRINT_NL);</t>
  </si>
  <si>
    <t>FUI_TEXT_STOP_PRINT_NL,</t>
  </si>
  <si>
    <t>#define UI_TEXT_PRINTTIME_MINUTES_NL ""</t>
  </si>
  <si>
    <t>TRANS(UI_TEXT_Z_BABYSTEPPING_NL);</t>
  </si>
  <si>
    <t>FUI_TEXT_Z_BABYSTEPPING_NL,</t>
  </si>
  <si>
    <t>#define UI_TEXT_PRINT_TIME_NL     "Printing tijd"</t>
  </si>
  <si>
    <t>TRANS(UI_TEXT_CHANGE_FILAMENT_NL);</t>
  </si>
  <si>
    <t>FUI_TEXT_CHANGE_FILAMENT_NL,</t>
  </si>
  <si>
    <t>#define UI_TEXT_PRINT_FILAMENT_NL "Filament gedrukt"</t>
  </si>
  <si>
    <t>TRANS(UI_TEXT_WIZ_CH_FILAMENT1_NL);</t>
  </si>
  <si>
    <t>FUI_TEXT_WIZ_CH_FILAMENT1_NL,</t>
  </si>
  <si>
    <t>#define UI_TEXT_PRINTED_NL           "gedrukt"</t>
  </si>
  <si>
    <t>TRANS(UI_TEXT_WIZ_CH_FILAMENT2_NL);</t>
  </si>
  <si>
    <t>FUI_TEXT_WIZ_CH_FILAMENT2_NL,</t>
  </si>
  <si>
    <t>#define UI_TEXT_POWER_NL            "ATX power aan/uit"</t>
  </si>
  <si>
    <t>TRANS(UI_TEXT_WIZ_CH_FILAMENT3_NL);</t>
  </si>
  <si>
    <t>FUI_TEXT_WIZ_CH_FILAMENT3_NL,</t>
  </si>
  <si>
    <t>#define UI_TEXT_STRING_HM_DEADTIME_NL     "Dode tijd"</t>
  </si>
  <si>
    <t>TRANS(UI_TEXT_CLICK_DONE_NL);</t>
  </si>
  <si>
    <t>FUI_TEXT_CLICK_DONE_NL,</t>
  </si>
  <si>
    <t>#define UI_TEXT_STRING_HM_SLOWBANG_NL     "SlowBang"</t>
  </si>
  <si>
    <t>TRANS(UI_TEXT_AUTOLEVEL_ONOFF_NL);</t>
  </si>
  <si>
    <t>FUI_TEXT_AUTOLEVEL_ONOFF_NL,</t>
  </si>
  <si>
    <t>#define UI_TEXT_STOP_PRINT_NL "Stop Print"</t>
  </si>
  <si>
    <t>TRANS(UI_TEXT_SERVOPOS_NL);</t>
  </si>
  <si>
    <t>FUI_TEXT_SERVOPOS_NL,</t>
  </si>
  <si>
    <t>#define UI_TEXT_Z_BABYSTEPPING_NL "Z Babystep.:%oYmm"</t>
  </si>
  <si>
    <t>TRANS(UI_TEXT_IGNORE_M106_NL);</t>
  </si>
  <si>
    <t>FUI_TEXT_IGNORE_M106_NL,</t>
  </si>
  <si>
    <t>#define UI_TEXT_CHANGE_FILAMENT_NL "Ruil filament"</t>
  </si>
  <si>
    <t>TRANS(UI_TEXT_WIZ_REHEAT1_NL);</t>
  </si>
  <si>
    <t>FUI_TEXT_WIZ_REHEAT1_NL,</t>
  </si>
  <si>
    <t>#define UI_TEXT_WIZ_CH_FILAMENT1_NL "Ruil filament:"</t>
  </si>
  <si>
    <t>TRANS(UI_TEXT_WIZ_REHEAT2_NL);</t>
  </si>
  <si>
    <t>FUI_TEXT_WIZ_REHEAT2_NL,</t>
  </si>
  <si>
    <t>#define UI_TEXT_WIZ_CH_FILAMENT2_NL "Draaien voor"</t>
  </si>
  <si>
    <t>TRANS(UI_TEXT_WIZ_WAITTEMP1_NL);</t>
  </si>
  <si>
    <t>FUI_TEXT_WIZ_WAITTEMP1_NL,</t>
  </si>
  <si>
    <t>#define UI_TEXT_WIZ_CH_FILAMENT3_NL "filament op/omlaag"</t>
  </si>
  <si>
    <t>TRANS(UI_TEXT_WIZ_WAITTEMP2_NL);</t>
  </si>
  <si>
    <t>FUI_TEXT_WIZ_WAITTEMP2_NL,</t>
  </si>
  <si>
    <t>#define UI_TEXT_CLICK_DONE_NL "Verder met klik"</t>
  </si>
  <si>
    <t>TRANS(UI_TEXT_EXTRUDER_JAM_NL);</t>
  </si>
  <si>
    <t>FUI_TEXT_EXTRUDER_JAM_NL,</t>
  </si>
  <si>
    <t>#define UI_TEXT_AUTOLEVEL_ONOFF_NL  "Autolevel: %ll"</t>
  </si>
  <si>
    <t>TRANS(UI_TEXT_STANDBY_NL);</t>
  </si>
  <si>
    <t>FUI_TEXT_STANDBY_NL,</t>
  </si>
  <si>
    <t>#define UI_TEXT_SERVOPOS_NL "Servo-pos.: %oS"</t>
  </si>
  <si>
    <t>TRANS(UI_TEXT_BED_COATING_NL);</t>
  </si>
  <si>
    <t>FUI_TEXT_BED_COATING_NL,</t>
  </si>
  <si>
    <t>#define UI_TEXT_IGNORE_M106_NL      "Negeer M106 %Fi"</t>
  </si>
  <si>
    <t>TRANS(UI_TEXT_BED_COATING_SET1_NL);</t>
  </si>
  <si>
    <t>FUI_TEXT_BED_COATING_SET1_NL,</t>
  </si>
  <si>
    <t>#define UI_TEXT_WIZ_REHEAT1_NL "Klik om extruder"</t>
  </si>
  <si>
    <t>TRANS(UI_TEXT_BED_COATING_SET2_NL);</t>
  </si>
  <si>
    <t>FUI_TEXT_BED_COATING_SET2_NL,</t>
  </si>
  <si>
    <t>#define UI_TEXT_WIZ_REHEAT2_NL "verwarmen."</t>
  </si>
  <si>
    <t>TRANS(UI_TEXT_NOCOATING_NL);</t>
  </si>
  <si>
    <t>FUI_TEXT_NOCOATING_NL,</t>
  </si>
  <si>
    <t>#define UI_TEXT_WIZ_WAITTEMP1_NL "Wachten op"</t>
  </si>
  <si>
    <t>TRANS(UI_TEXT_BUILDTAK_NL);</t>
  </si>
  <si>
    <t>FUI_TEXT_BUILDTAK_NL,</t>
  </si>
  <si>
    <t>#define UI_TEXT_WIZ_WAITTEMP2_NL "doeltemperatuur..."</t>
  </si>
  <si>
    <t>TRANS(UI_TEXT_KAPTON_NL);</t>
  </si>
  <si>
    <t>FUI_TEXT_KAPTON_NL,</t>
  </si>
  <si>
    <t>#define UI_TEXT_EXTRUDER_JAM_NL "Extruder jam"</t>
  </si>
  <si>
    <t>TRANS(UI_TEXT_BLUETAPE_NL);</t>
  </si>
  <si>
    <t>FUI_TEXT_BLUETAPE_NL,</t>
  </si>
  <si>
    <t>#define UI_TEXT_STANDBY_NL "Standby"</t>
  </si>
  <si>
    <t>TRANS(UI_TEXT_PETTAPE_NL);</t>
  </si>
  <si>
    <t>FUI_TEXT_PETTAPE_NL,</t>
  </si>
  <si>
    <t>#define UI_TEXT_BED_COATING_NL "Bed bedekking"</t>
  </si>
  <si>
    <t>TRANS(UI_TEXT_GLUESTICK_NL);</t>
  </si>
  <si>
    <t>FUI_TEXT_GLUESTICK_NL,</t>
  </si>
  <si>
    <t>#define UI_TEXT_BED_COATING_SET1_NL "Bed bedekking set to"</t>
  </si>
  <si>
    <t>TRANS(UI_TEXT_CUSTOM_NL);</t>
  </si>
  <si>
    <t>FUI_TEXT_CUSTOM_NL,</t>
  </si>
  <si>
    <t>#define UI_TEXT_BED_COATING_SET2_NL ""</t>
  </si>
  <si>
    <t>TRANS(UI_TEXT_COATING_CUSTOM_NL);</t>
  </si>
  <si>
    <t>FUI_TEXT_COATING_CUSTOM_NL,</t>
  </si>
  <si>
    <t>#define UI_TEXT_NOCOATING_NL "Geen bedekking"</t>
  </si>
  <si>
    <t>TRANS(UI_TEXT_LANGUAGE_NL);</t>
  </si>
  <si>
    <t>FUI_TEXT_LANGUAGE_NL,</t>
  </si>
  <si>
    <t>#define UI_TEXT_BUILDTAK_NL "BuildTak"</t>
  </si>
  <si>
    <t>TRANS(UI_TEXT_MAINPAGE6_1_NL);</t>
  </si>
  <si>
    <t>FUI_TEXT_MAINPAGE6_1_NL,</t>
  </si>
  <si>
    <t>#define UI_TEXT_KAPTON_NL "Kapton"</t>
  </si>
  <si>
    <t>TRANS(UI_TEXT_MAINPAGE6_2_NL);</t>
  </si>
  <si>
    <t>FUI_TEXT_MAINPAGE6_2_NL,</t>
  </si>
  <si>
    <t>#define UI_TEXT_BLUETAPE_NL "Blauw afplakband"</t>
  </si>
  <si>
    <t>TRANS(UI_TEXT_MAINPAGE6_3_NL);</t>
  </si>
  <si>
    <t>FUI_TEXT_MAINPAGE6_3_NL,</t>
  </si>
  <si>
    <t>#define UI_TEXT_PETTAPE_NL "Groene PET Tape"</t>
  </si>
  <si>
    <t>TRANS(UI_TEXT_MAINPAGE6_4_NL);</t>
  </si>
  <si>
    <t>FUI_TEXT_MAINPAGE6_4_NL,</t>
  </si>
  <si>
    <t>#define UI_TEXT_GLUESTICK_NL "Lijmstift"</t>
  </si>
  <si>
    <t>TRANS(UI_TEXT_MAINPAGE6_5_NL);</t>
  </si>
  <si>
    <t>FUI_TEXT_MAINPAGE6_5_NL,</t>
  </si>
  <si>
    <t>#define UI_TEXT_CUSTOM_NL "Custom"</t>
  </si>
  <si>
    <t>TRANS(UI_TEXT_MAINPAGE6_6_NL);</t>
  </si>
  <si>
    <t>FUI_TEXT_MAINPAGE6_6_NL,</t>
  </si>
  <si>
    <t>#define UI_TEXT_COATING_CUSTOM_NL "Custom:%BCmm"</t>
  </si>
  <si>
    <t>TRANS(UI_TEXT_MAINPAGE_TEMP_BED_NL);</t>
  </si>
  <si>
    <t>FUI_TEXT_MAINPAGE_TEMP_BED_NL,</t>
  </si>
  <si>
    <t>#define UI_TEXT_LANGUAGE_NL "Taal"</t>
  </si>
  <si>
    <t>TRANS(UI_TEXT_MAINPAGE_BED_NL);</t>
  </si>
  <si>
    <t>FUI_TEXT_MAINPAGE_BED_NL,</t>
  </si>
  <si>
    <t>TRANS(UI_TEXT_MAINPAGE_Z_BUF_NL);</t>
  </si>
  <si>
    <t>FUI_TEXT_MAINPAGE_Z_BUF_NL,</t>
  </si>
  <si>
    <t>#define UI_TEXT_MAINPAGE6_1_NL "\xa %ec/%Ec\xb0 X:%x0"</t>
  </si>
  <si>
    <t>TRANS(UI_TEXT_MAINPAGE_MUL_EUSAGE_NL);</t>
  </si>
  <si>
    <t>FUI_TEXT_MAINPAGE_MUL_EUSAGE_NL,</t>
  </si>
  <si>
    <t>TRANS(UI_TEXT_MAINPAGE_XY_NL);</t>
  </si>
  <si>
    <t>FUI_TEXT_MAINPAGE_XY_NL,</t>
  </si>
  <si>
    <t>#define UI_TEXT_MAINPAGE6_1_NL "\xa %e0/%E0\xb0 X:%x0"</t>
  </si>
  <si>
    <t>TRANS(UI_TEXT_PRINT_TIME_VALUE_NL);</t>
  </si>
  <si>
    <t>FUI_TEXT_PRINT_TIME_VALUE_NL,</t>
  </si>
  <si>
    <t>TRANS(UI_TEXT_PRINT_FILAMENT_VALUE_NL);</t>
  </si>
  <si>
    <t>FUI_TEXT_PRINT_FILAMENT_VALUE_NL,</t>
  </si>
  <si>
    <t>TRANS(UI_TEXT_METER_PRINTED_NL);</t>
  </si>
  <si>
    <t>FUI_TEXT_METER_PRINTED_NL,</t>
  </si>
  <si>
    <t>#define UI_TEXT_MAINPAGE6_2_NL "\xa %e1/%E1\xb0 Y:%x1"</t>
  </si>
  <si>
    <t>TRANS(UI_TEXT_STATUS_NL);</t>
  </si>
  <si>
    <t>FUI_TEXT_STATUS_NL,</t>
  </si>
  <si>
    <t>TRANS(UI_TEXT_EMPTY_NL);</t>
  </si>
  <si>
    <t>FUI_TEXT_EMPTY_NL,</t>
  </si>
  <si>
    <t>#define UI_TEXT_MAINPAGE6_2_NL "\xe %eb/%Eb\xb0 Y:%x1"</t>
  </si>
  <si>
    <t>TRANS(UI_TEXT_TEMP_SET_NL);</t>
  </si>
  <si>
    <t>FUI_TEXT_TEMP_SET_NL,</t>
  </si>
  <si>
    <t>TRANS(UI_TEXT_CURRENT_TEMP_NL);</t>
  </si>
  <si>
    <t>FUI_TEXT_CURRENT_TEMP_NL,</t>
  </si>
  <si>
    <t>#define UI_TEXT_MAINPAGE6_2_NL "             Y:%x1"</t>
  </si>
  <si>
    <t>TRANS(UI_TEXT_COATING_THICKNESS_NL);</t>
  </si>
  <si>
    <t>FUI_TEXT_COATING_THICKNESS_NL,</t>
  </si>
  <si>
    <t>TRANS(UI_TEXT_EXTR3_TEMP_NL);</t>
  </si>
  <si>
    <t>FUI_TEXT_EXTR3_TEMP_NL,</t>
  </si>
  <si>
    <t>TRANS(UI_TEXT_EXTR4_TEMP_NL);</t>
  </si>
  <si>
    <t>FUI_TEXT_EXTR4_TEMP_NL,</t>
  </si>
  <si>
    <t>#define UI_TEXT_MAINPAGE6_3_NL "\xe %eb/%Eb\xb0 Z:%x2"</t>
  </si>
  <si>
    <t>TRANS(UI_TEXT_EXTR5_TEMP_NL);</t>
  </si>
  <si>
    <t>FUI_TEXT_EXTR5_TEMP_NL,</t>
  </si>
  <si>
    <t>TRANS(UI_TEXT_EXTR3_OFF_NL);</t>
  </si>
  <si>
    <t>FUI_TEXT_EXTR3_OFF_NL,</t>
  </si>
  <si>
    <t>#define UI_TEXT_MAINPAGE6_3_NL "Kopieen: %ed   Z:%x2"</t>
  </si>
  <si>
    <t>TRANS(UI_TEXT_EXTR4_OFF_NL);</t>
  </si>
  <si>
    <t>FUI_TEXT_EXTR4_OFF_NL,</t>
  </si>
  <si>
    <t>TRANS(UI_TEXT_EXTR5_OFF_NL);</t>
  </si>
  <si>
    <t>FUI_TEXT_EXTR5_OFF_NL,</t>
  </si>
  <si>
    <t>#define UI_TEXT_MAINPAGE6_3_NL "Flow:\xfd %of%%%   Z:%x2"</t>
  </si>
  <si>
    <t>TRANS(UI_TEXT_EXTR3_SELECT_NL);</t>
  </si>
  <si>
    <t>FUI_TEXT_EXTR3_SELECT_NL,</t>
  </si>
  <si>
    <t>TRANS(UI_TEXT_EXTR4_SELECT_NL);</t>
  </si>
  <si>
    <t>FUI_TEXT_EXTR4_SELECT_NL,</t>
  </si>
  <si>
    <t>#define UI_TEXT_MAINPAGE6_4_NL "Mul: %om%%% \xfd   E: %x4m"</t>
  </si>
  <si>
    <t>TRANS(UI_TEXT_EXTR5_SELECT_NL);</t>
  </si>
  <si>
    <t>FUI_TEXT_EXTR5_SELECT_NL,</t>
  </si>
  <si>
    <t>#define UI_TEXT_MAINPAGE6_5_NL "Buf: %oB"</t>
  </si>
  <si>
    <t>TRANS(UI_TEXT_DITTO_0_NL);</t>
  </si>
  <si>
    <t>FUI_TEXT_DITTO_0_NL,</t>
  </si>
  <si>
    <t>#define UI_TEXT_MAINPAGE6_6_NL "%os"</t>
  </si>
  <si>
    <t>TRANS(UI_TEXT_DITTO_1_NL);</t>
  </si>
  <si>
    <t>FUI_TEXT_DITTO_1_NL,</t>
  </si>
  <si>
    <t>#define UI_TEXT_MAINPAGE_TEMP_BED_NL cTEMP "%ec/%Ec" cDEG "B%eB/%Eb" cDEG</t>
  </si>
  <si>
    <t>TRANS(UI_TEXT_DITTO_2_NL);</t>
  </si>
  <si>
    <t>FUI_TEXT_DITTO_2_NL,</t>
  </si>
  <si>
    <t>#define UI_TEXT_MAINPAGE_BED_NL "B%eB/%Eb" cDEG</t>
  </si>
  <si>
    <t>TRANS(UI_TEXT_DITTO_3_NL);</t>
  </si>
  <si>
    <t>FUI_TEXT_DITTO_3_NL,</t>
  </si>
  <si>
    <t>#define UI_TEXT_MAINPAGE_Z_BUF_NL "Z:%x2  Buf : %oB"</t>
  </si>
  <si>
    <t>TRANS(UI_TEXT_ZPROBE_HEIGHT_NL);</t>
  </si>
  <si>
    <t>FUI_TEXT_ZPROBE_HEIGHT_NL,</t>
  </si>
  <si>
    <t>#define UI_TEXT_MAINPAGE_MUL_EUSAGE_NL "Mul: %om   E:%x4"</t>
  </si>
  <si>
    <t>TRANS(UI_TEXT_OFFSETS_NL);</t>
  </si>
  <si>
    <t>FUI_TEXT_OFFSETS_NL,</t>
  </si>
  <si>
    <t>#define UI_TEXT_MAINPAGE_XY_NL "X:%x0 Y:%x1"</t>
  </si>
  <si>
    <t>TRANS(UI_TEXT_X_OFFSET_NL);</t>
  </si>
  <si>
    <t>FUI_TEXT_X_OFFSET_NL,</t>
  </si>
  <si>
    <t>#define UI_TEXT_PRINT_TIME_VALUE_NL "%Ut"</t>
  </si>
  <si>
    <t>TRANS(UI_TEXT_Y_OFFSET_NL);</t>
  </si>
  <si>
    <t>FUI_TEXT_Y_OFFSET_NL,</t>
  </si>
  <si>
    <t>#define UI_TEXT_PRINT_FILAMENT_VALUE_NL "%Uf m"</t>
  </si>
  <si>
    <t>TRANS(UI_TEXT_Z_OFFSET_NL);</t>
  </si>
  <si>
    <t>FUI_TEXT_Z_OFFSET_NL,</t>
  </si>
  <si>
    <t>#define UI_TEXT_METER_PRINTED_NL "%Uf m " UI_TEXT_PRINTED_NL</t>
  </si>
  <si>
    <t>TRANS(UI_TEXT_LOAD_FILAMENT_NL);</t>
  </si>
  <si>
    <t>FUI_TEXT_LOAD_FILAMENT_NL,</t>
  </si>
  <si>
    <t>#define UI_TEXT_STATUS_NL "%os"</t>
  </si>
  <si>
    <t>TRANS(UI_TEXT_UNLOAD_FILAMENT_NL);</t>
  </si>
  <si>
    <t>FUI_TEXT_UNLOAD_FILAMENT_NL,</t>
  </si>
  <si>
    <t>#define UI_TEXT_EMPTY_NL ""</t>
  </si>
  <si>
    <t>TRANS(UI_TEXT_FIL_SENSOR_ONOFF_NL);</t>
  </si>
  <si>
    <t>FUI_TEXT_FIL_SENSOR_ONOFF_NL,</t>
  </si>
  <si>
    <t>#define UI_TEXT_TEMP_SET_NL cTEMP "%ec/%Ec" cDEG</t>
  </si>
  <si>
    <t>TRANS(UI_TEXT_CLEANING_DRIPBOX_NL);</t>
  </si>
  <si>
    <t>FUI_TEXT_CLEANING_DRIPBOX_NL,</t>
  </si>
  <si>
    <t>#define UI_TEXT_CURRENT_TEMP_NL cTEMP "%ec" cDEG</t>
  </si>
  <si>
    <t>TRANS(UI_TEXT_CLEAN_DRIPBOX_NL);</t>
  </si>
  <si>
    <t>FUI_TEXT_CLEAN_DRIPBOX_NL,</t>
  </si>
  <si>
    <t>#define UI_TEXT_COATING_THICKNESS_NL " %BCmm"</t>
  </si>
  <si>
    <t>TRANS(UI_TEXT_CLEAN_DRIPBOX_3_NL);</t>
  </si>
  <si>
    <t>FUI_TEXT_CLEAN_DRIPBOX_3_NL,</t>
  </si>
  <si>
    <t>#define UI_TEXT_EXTR3_TEMP_NL "Temp. 4 :%e3/%E3" cDEG "C"</t>
  </si>
  <si>
    <t>TRANS(UI_TEXT_EXTR_XOFF_NL);</t>
  </si>
  <si>
    <t>FUI_TEXT_EXTR_XOFF_NL,</t>
  </si>
  <si>
    <t>#define UI_TEXT_EXTR4_TEMP_NL "Temp. 5 :%e4/%E4" cDEG "C"</t>
  </si>
  <si>
    <t>TRANS(UI_TEXT_EXTR_YOFF_NL);</t>
  </si>
  <si>
    <t>FUI_TEXT_EXTR_YOFF_NL,</t>
  </si>
  <si>
    <t>#define UI_TEXT_EXTR5_TEMP_NL "Temp. 6 :%e5/%E5" cDEG "C"</t>
  </si>
  <si>
    <t>TRANS(UI_TEXT_LOAD_RIGHT_FILAMENT_NL);</t>
  </si>
  <si>
    <t>FUI_TEXT_LOAD_RIGHT_FILAMENT_NL,</t>
  </si>
  <si>
    <t>#define UI_TEXT_EXTR3_OFF_NL "Extruder 4 Uit"</t>
  </si>
  <si>
    <t>TRANS(UI_TEXT_UNLOAD_RIGHT_FILAMENT_NL);</t>
  </si>
  <si>
    <t>FUI_TEXT_UNLOAD_RIGHT_FILAMENT_NL,</t>
  </si>
  <si>
    <t>#define UI_TEXT_EXTR4_OFF_NL "Extruder 5 Uit"</t>
  </si>
  <si>
    <t>TRANS(UI_TEXT_LOAD_LEFT_FILAMENT_NL);</t>
  </si>
  <si>
    <t>FUI_TEXT_LOAD_LEFT_FILAMENT_NL,</t>
  </si>
  <si>
    <t>#define UI_TEXT_EXTR5_OFF_NL "Extruder 6 Uit"</t>
  </si>
  <si>
    <t>TRANS(UI_TEXT_UNLOAD_LEFT_FILAMENT_NL);</t>
  </si>
  <si>
    <t>FUI_TEXT_UNLOAD_LEFT_FILAMENT_NL,</t>
  </si>
  <si>
    <t>#define UI_TEXT_EXTR3_SELECT_NL "%X3 Select Extr. 4"</t>
  </si>
  <si>
    <t>TRANS(UI_TEXT_FEED_LOADING_FILAMENT_NL);</t>
  </si>
  <si>
    <t>FUI_TEXT_FEED_LOADING_FILAMENT_NL,</t>
  </si>
  <si>
    <t>#define UI_TEXT_EXTR4_SELECT_NL "%X4 Select Extr. 5"</t>
  </si>
  <si>
    <t>TRANS(UI_TEXT_FEED_UNLOADING_FILAMENT_NL);</t>
  </si>
  <si>
    <t>FUI_TEXT_FEED_UNLOADING_FILAMENT_NL,</t>
  </si>
  <si>
    <t>#define UI_TEXT_EXTR5_SELECT_NL "%X5 Select Extr. 6"</t>
  </si>
  <si>
    <t>TRANS(UI_TEXT_LOADING_UNLOADING_DISTANCE_NL);</t>
  </si>
  <si>
    <t>FUI_TEXT_LOADING_UNLOADING_DISTANCE_NL,</t>
  </si>
  <si>
    <t>#define UI_TEXT_DITTO_0_NL "%D0 Geen Kopieen"</t>
  </si>
  <si>
    <t>TRANS(UI_TEXT_BED_DOWN_NL);</t>
  </si>
  <si>
    <t>FUI_TEXT_BED_DOWN_NL,</t>
  </si>
  <si>
    <t>#define UI_TEXT_DITTO_1_NL "%D1 1 Kopie"</t>
  </si>
  <si>
    <t>TRANS(UI_TEXT_WIFI_ONOFF_NL);</t>
  </si>
  <si>
    <t>FUI_TEXT_WIFI_ONOFF_NL,</t>
  </si>
  <si>
    <t>#define UI_TEXT_DITTO_2_NL "%D2 2 Kopieen"</t>
  </si>
  <si>
    <t>TRANS(UI_TEXT_REDO_ACTION_NL);</t>
  </si>
  <si>
    <t>FUI_TEXT_REDO_ACTION_NL,</t>
  </si>
  <si>
    <t>#define UI_TEXT_DITTO_3_NL "%D3 3 Kopieen"</t>
  </si>
  <si>
    <t>TRANS(UI_TEXT_X_LENGTH_NL);</t>
  </si>
  <si>
    <t>FUI_TEXT_X_LENGTH_NL,</t>
  </si>
  <si>
    <t>#define UI_TEXT_ZPROBE_HEIGHT_NL "z-probe hoogte:%zh"</t>
  </si>
  <si>
    <t>TRANS(UI_TEXT_Y_LENGTH_NL);</t>
  </si>
  <si>
    <t>FUI_TEXT_Y_LENGTH_NL,</t>
  </si>
  <si>
    <t>#define UI_TEXT_OFFSETS_NL "Set print offsets"</t>
  </si>
  <si>
    <t>TRANS(UI_TEXT_Z_LENGTH_NL);</t>
  </si>
  <si>
    <t>FUI_TEXT_Z_LENGTH_NL,</t>
  </si>
  <si>
    <t>#define UI_TEXT_X_OFFSET_NL "Set X offset:%T0mm"</t>
  </si>
  <si>
    <t>TRANS(UI_TEXT_EXT_TEMP_ABS_NL);</t>
  </si>
  <si>
    <t>FUI_TEXT_EXT_TEMP_ABS_NL,</t>
  </si>
  <si>
    <t>#define UI_TEXT_Y_OFFSET_NL "Set Y offset:%T1mm"</t>
  </si>
  <si>
    <t>TRANS(UI_TEXT_EXT_TEMP_PLA_NL);</t>
  </si>
  <si>
    <t>FUI_TEXT_EXT_TEMP_PLA_NL,</t>
  </si>
  <si>
    <t>#define UI_TEXT_Z_OFFSET_NL "Set Z offset:%T2mm"</t>
  </si>
  <si>
    <t>TRANS(UI_TEXT_BED_TEMP_ABS_NL);</t>
  </si>
  <si>
    <t>FUI_TEXT_BED_TEMP_ABS_NL,</t>
  </si>
  <si>
    <t>TRANS(UI_TEXT_BED_TEMP_PLA_NL);</t>
  </si>
  <si>
    <t>FUI_TEXT_BED_TEMP_PLA_NL,</t>
  </si>
  <si>
    <t>TRANS(UI_TEXT_ALERT_NO_FILAMENTA_NL);</t>
  </si>
  <si>
    <t>FUI_TEXT_ALERT_NO_FILAMENTA_NL,</t>
  </si>
  <si>
    <t>TRANS(UI_TEXT_ALERT_NO_FILAMENTB_NL);</t>
  </si>
  <si>
    <t>FUI_TEXT_ALERT_NO_FILAMENTB_NL,</t>
  </si>
  <si>
    <t>#define UI_TEXT_FIL_SENSOR_ONOFF_NL "Fil.Sensor: %sf"</t>
  </si>
  <si>
    <t>TRANS(UI_TEXT_ALERT_NO_FILAMENTC_NL);</t>
  </si>
  <si>
    <t>FUI_TEXT_ALERT_NO_FILAMENTC_NL,</t>
  </si>
  <si>
    <t>TRANS(UI_TEXT_ALERT_NO_FILAMENTD_NL);</t>
  </si>
  <si>
    <t>FUI_TEXT_ALERT_NO_FILAMENTD_NL,</t>
  </si>
  <si>
    <t>TRANS(UI_TEXT_MANUAL_BED_LEVEL_PAGE_1A_NL);</t>
  </si>
  <si>
    <t>FUI_TEXT_MANUAL_BED_LEVEL_PAGE_1A_NL,</t>
  </si>
  <si>
    <t>#define UI_TEXT_CLEAN_DRIPBOX_3_NL "Dripbox"</t>
  </si>
  <si>
    <t>TRANS(UI_TEXT_MANUAL_BED_LEVEL_PAGE_1B_NL);</t>
  </si>
  <si>
    <t>FUI_TEXT_MANUAL_BED_LEVEL_PAGE_1B_NL,</t>
  </si>
  <si>
    <t>#define UI_TEXT_EXTR_XOFF_NL "Xoffset:%Xx"</t>
  </si>
  <si>
    <t>TRANS(UI_TEXT_MANUAL_BED_LEVEL_PAGE_1C_NL);</t>
  </si>
  <si>
    <t>FUI_TEXT_MANUAL_BED_LEVEL_PAGE_1C_NL,</t>
  </si>
  <si>
    <t>#define UI_TEXT_EXTR_YOFF_NL "Yoffset:%Xy"</t>
  </si>
  <si>
    <t>TRANS(UI_TEXT_MANUAL_BED_LEVEL_PAGE_1D_NL);</t>
  </si>
  <si>
    <t>FUI_TEXT_MANUAL_BED_LEVEL_PAGE_1D_NL,</t>
  </si>
  <si>
    <t>TRANS(UI_TEXT_MANUAL_BED_LEVEL_PAGE_2A_NL);</t>
  </si>
  <si>
    <t>FUI_TEXT_MANUAL_BED_LEVEL_PAGE_2A_NL,</t>
  </si>
  <si>
    <t>#define UI_TEXT_FIL_SENSOR_ONOFF_NL "Fil.Sensors:%sf"</t>
  </si>
  <si>
    <t>TRANS(UI_TEXT_MANUAL_BED_LEVEL_PAGE_2B_NL);</t>
  </si>
  <si>
    <t>FUI_TEXT_MANUAL_BED_LEVEL_PAGE_2B_NL,</t>
  </si>
  <si>
    <t>TRANS(UI_TEXT_MANUAL_BED_LEVEL_PAGE_2C_NL);</t>
  </si>
  <si>
    <t>FUI_TEXT_MANUAL_BED_LEVEL_PAGE_2C_NL,</t>
  </si>
  <si>
    <t>TRANS(UI_TEXT_MANUAL_BED_LEVEL_PAGE_2D_NL);</t>
  </si>
  <si>
    <t>FUI_TEXT_MANUAL_BED_LEVEL_PAGE_2D_NL,</t>
  </si>
  <si>
    <t>#define UI_TEXT_CLEAN_DRIPBOX_3_NL "Dripboxes"</t>
  </si>
  <si>
    <t>TRANS(UI_TEXT_MANUAL_BED_LEVEL_PAGE_3A_NL);</t>
  </si>
  <si>
    <t>FUI_TEXT_MANUAL_BED_LEVEL_PAGE_3A_NL,</t>
  </si>
  <si>
    <t>#define UI_TEXT_EXTR_XOFF_NL "Xoffst:%Xx"</t>
  </si>
  <si>
    <t>TRANS(UI_TEXT_MANUAL_BED_LEVEL_PAGE_3B_NL);</t>
  </si>
  <si>
    <t>FUI_TEXT_MANUAL_BED_LEVEL_PAGE_3B_NL,</t>
  </si>
  <si>
    <t>#define UI_TEXT_EXTR_YOFF_NL "Yoffst:%Xy"</t>
  </si>
  <si>
    <t>TRANS(UI_TEXT_MANUAL_BED_LEVEL_PAGE_3C_NL);</t>
  </si>
  <si>
    <t>FUI_TEXT_MANUAL_BED_LEVEL_PAGE_3C_NL,</t>
  </si>
  <si>
    <t>TRANS(UI_TEXT_MANUAL_BED_LEVEL_PAGE_3D_NL);</t>
  </si>
  <si>
    <t>FUI_TEXT_MANUAL_BED_LEVEL_PAGE_3D_NL,</t>
  </si>
  <si>
    <t>TRANS(UI_TEXT_MANUAL_BED_LEVEL_PAGE_4A_NL);</t>
  </si>
  <si>
    <t>FUI_TEXT_MANUAL_BED_LEVEL_PAGE_4A_NL,</t>
  </si>
  <si>
    <t>TRANS(UI_TEXT_MANUAL_BED_LEVEL_PAGE_4B_NL);</t>
  </si>
  <si>
    <t>FUI_TEXT_MANUAL_BED_LEVEL_PAGE_4B_NL,</t>
  </si>
  <si>
    <t>TRANS(UI_TEXT_MANUAL_BED_LEVEL_PAGE_4C_NL);</t>
  </si>
  <si>
    <t>FUI_TEXT_MANUAL_BED_LEVEL_PAGE_4C_NL,</t>
  </si>
  <si>
    <t>TRANS(UI_TEXT_MANUAL_BED_LEVEL_PAGE_4D_NL);</t>
  </si>
  <si>
    <t>FUI_TEXT_MANUAL_BED_LEVEL_PAGE_4D_NL,</t>
  </si>
  <si>
    <t>TRANS(UI_TEXT_MANUAL_BED_LEVEL_PAGE_5A_NL);</t>
  </si>
  <si>
    <t>FUI_TEXT_MANUAL_BED_LEVEL_PAGE_5A_NL,</t>
  </si>
  <si>
    <t>TRANS(UI_TEXT_MANUAL_BED_LEVEL_PAGE_5B_NL);</t>
  </si>
  <si>
    <t>FUI_TEXT_MANUAL_BED_LEVEL_PAGE_5B_NL,</t>
  </si>
  <si>
    <t>TRANS(UI_TEXT_MANUAL_BED_LEVEL_PAGE_5C_NL);</t>
  </si>
  <si>
    <t>FUI_TEXT_MANUAL_BED_LEVEL_PAGE_5C_NL,</t>
  </si>
  <si>
    <t>TRANS(UI_TEXT_MANUAL_BED_LEVEL_PAGE_5D_NL);</t>
  </si>
  <si>
    <t>FUI_TEXT_MANUAL_BED_LEVEL_PAGE_5D_NL,</t>
  </si>
  <si>
    <t>#define UI_TEXT_WIFI_ONOFF_NL "Wifi:       %wo"</t>
  </si>
  <si>
    <t>TRANS(UI_TEXT_MANUAL_BED_LEVEL_PAGE_6A_NL);</t>
  </si>
  <si>
    <t>FUI_TEXT_MANUAL_BED_LEVEL_PAGE_6A_NL,</t>
  </si>
  <si>
    <t>TRANS(UI_TEXT_MANUAL_BED_LEVEL_PAGE_6B_NL);</t>
  </si>
  <si>
    <t>FUI_TEXT_MANUAL_BED_LEVEL_PAGE_6B_NL,</t>
  </si>
  <si>
    <t>TRANS(UI_TEXT_MANUAL_BED_LEVEL_PAGE_6C_NL);</t>
  </si>
  <si>
    <t>FUI_TEXT_MANUAL_BED_LEVEL_PAGE_6C_NL,</t>
  </si>
  <si>
    <t>TRANS(UI_TEXT_MANUAL_BED_LEVEL_PAGE_6D_NL);</t>
  </si>
  <si>
    <t>FUI_TEXT_MANUAL_BED_LEVEL_PAGE_6D_NL,</t>
  </si>
  <si>
    <t>TRANS(UI_TEXT_MANUAL_BED_LEVEL_PAGE_7A_NL);</t>
  </si>
  <si>
    <t>FUI_TEXT_MANUAL_BED_LEVEL_PAGE_7A_NL,</t>
  </si>
  <si>
    <t>#define UI_TEXT_EXT_TEMP_ABS_NL "T\002Ext.ABS:%t1\002C"</t>
  </si>
  <si>
    <t>TRANS(UI_TEXT_MANUAL_BED_LEVEL_PAGE_7B_NL);</t>
  </si>
  <si>
    <t>FUI_TEXT_MANUAL_BED_LEVEL_PAGE_7B_NL,</t>
  </si>
  <si>
    <t>#define UI_TEXT_EXT_TEMP_PLA_NL "T\002Ext.PLA:%t2\002C"</t>
  </si>
  <si>
    <t>TRANS(UI_TEXT_MANUAL_BED_LEVEL_PAGE_7C_NL);</t>
  </si>
  <si>
    <t>FUI_TEXT_MANUAL_BED_LEVEL_PAGE_7C_NL,</t>
  </si>
  <si>
    <t>#define UI_TEXT_BED_TEMP_ABS_NL "T\002Bed ABS:%t3\002C"</t>
  </si>
  <si>
    <t>TRANS(UI_TEXT_MANUAL_BED_LEVEL_PAGE_7D_NL);</t>
  </si>
  <si>
    <t>FUI_TEXT_MANUAL_BED_LEVEL_PAGE_7D_NL,</t>
  </si>
  <si>
    <t>#define UI_TEXT_BED_TEMP_PLA_NL "T\002Bed PLA:%t4\002C"</t>
  </si>
  <si>
    <t>TRANS(UI_TEXT_MANUAL_BED_LEVEL_PAGE_8A_NL);</t>
  </si>
  <si>
    <t>FUI_TEXT_MANUAL_BED_LEVEL_PAGE_8A_NL,</t>
  </si>
  <si>
    <t>TRANS(UI_TEXT_MANUAL_BED_LEVEL_PAGE_8B_NL);</t>
  </si>
  <si>
    <t>FUI_TEXT_MANUAL_BED_LEVEL_PAGE_8B_NL,</t>
  </si>
  <si>
    <t>#define UI_TEXT_ALERT_NO_FILAMENTB_NL "filament !"</t>
  </si>
  <si>
    <t>TRANS(UI_TEXT_MANUAL_BED_LEVEL_PAGE_8C_NL);</t>
  </si>
  <si>
    <t>FUI_TEXT_MANUAL_BED_LEVEL_PAGE_8C_NL,</t>
  </si>
  <si>
    <t>TRANS(UI_TEXT_MANUAL_BED_LEVEL_PAGE_8D_NL);</t>
  </si>
  <si>
    <t>FUI_TEXT_MANUAL_BED_LEVEL_PAGE_8D_NL,</t>
  </si>
  <si>
    <t>TRANS(UI_TEXT_MANUAL_BED_LEVEL_PAGE_9A_NL);</t>
  </si>
  <si>
    <t>FUI_TEXT_MANUAL_BED_LEVEL_PAGE_9A_NL,</t>
  </si>
  <si>
    <t>TRANS(UI_TEXT_MANUAL_BED_LEVEL_PAGE_9B_NL);</t>
  </si>
  <si>
    <t>FUI_TEXT_MANUAL_BED_LEVEL_PAGE_9B_NL,</t>
  </si>
  <si>
    <t>TRANS(UI_TEXT_MANUAL_BED_LEVEL_PAGE_9C_NL);</t>
  </si>
  <si>
    <t>FUI_TEXT_MANUAL_BED_LEVEL_PAGE_9C_NL,</t>
  </si>
  <si>
    <t>TRANS(UI_TEXT_MANUAL_BED_LEVEL_PAGE_9D_NL);</t>
  </si>
  <si>
    <t>FUI_TEXT_MANUAL_BED_LEVEL_PAGE_9D_NL,</t>
  </si>
  <si>
    <t>TRANS(UI_TEXT_MANUAL_BED_LEVEL_PAGE_10A_NL);</t>
  </si>
  <si>
    <t>FUI_TEXT_MANUAL_BED_LEVEL_PAGE_10A_NL,</t>
  </si>
  <si>
    <t>TRANS(UI_TEXT_MANUAL_BED_LEVEL_PAGE_10B_NL);</t>
  </si>
  <si>
    <t>FUI_TEXT_MANUAL_BED_LEVEL_PAGE_10B_NL,</t>
  </si>
  <si>
    <t>TRANS(UI_TEXT_MANUAL_BED_LEVEL_PAGE_10C_NL);</t>
  </si>
  <si>
    <t>FUI_TEXT_MANUAL_BED_LEVEL_PAGE_10C_NL,</t>
  </si>
  <si>
    <t>TRANS(UI_TEXT_MANUAL_BED_LEVEL_PAGE_10D_NL);</t>
  </si>
  <si>
    <t>FUI_TEXT_MANUAL_BED_LEVEL_PAGE_10D_NL,</t>
  </si>
  <si>
    <t>TRANS(UI_TEXT_X_MIN_SETTING_NL);</t>
  </si>
  <si>
    <t>FUI_TEXT_X_MIN_SETTING_NL,</t>
  </si>
  <si>
    <t>TRANS(UI_TEXT_Y_MIN_SETTING_NL);</t>
  </si>
  <si>
    <t>FUI_TEXT_Y_MIN_SETTING_NL,</t>
  </si>
  <si>
    <t>TRANS(UI_TEXT_Z_MIN_SETTING_NL);</t>
  </si>
  <si>
    <t>FUI_TEXT_Z_MIN_SETTING_NL,</t>
  </si>
  <si>
    <t>TRANS(UI_TEXT_TOP_COVER_OPEN_NL);</t>
  </si>
  <si>
    <t>FUI_TEXT_TOP_COVER_OPEN_NL,</t>
  </si>
  <si>
    <t>TRANS(UI_TEXT_TOP_SENSOR_ONOFF_NL);</t>
  </si>
  <si>
    <t>FUI_TEXT_TOP_SENSOR_ONOFF_NL,</t>
  </si>
  <si>
    <t>TRANS(UI_TEXT_VERSION_MENU_NL);</t>
  </si>
  <si>
    <t>FUI_TEXT_VERSION_MENU_NL,</t>
  </si>
  <si>
    <t>TRANS(UI_TEXT_COOLDOWN_MENU_NL);</t>
  </si>
  <si>
    <t>FUI_TEXT_COOLDOWN_MENU_NL,</t>
  </si>
  <si>
    <t>TRANS(UI_TEXT_WAIT_OK_NL);</t>
  </si>
  <si>
    <t>FUI_TEXT_WAIT_OK_NL,</t>
  </si>
  <si>
    <t>TRANS(UI_TEXT_FAILED_NL);</t>
  </si>
  <si>
    <t>FUI_TEXT_FAILED_NL,</t>
  </si>
  <si>
    <t>TRANS(UI_TEXT_PLEASE_WAIT_NL);</t>
  </si>
  <si>
    <t>FUI_TEXT_PLEASE_WAIT_NL,</t>
  </si>
  <si>
    <t>TRANS(UI_TEXT_MANUAL_LEVEL_NL);</t>
  </si>
  <si>
    <t>FUI_TEXT_MANUAL_LEVEL_NL,</t>
  </si>
  <si>
    <t>TRANS(UI_TEXT_WARNING_NL);</t>
  </si>
  <si>
    <t>FUI_TEXT_WARNING_NL,</t>
  </si>
  <si>
    <t>TRANS(UI_TEXT_EXTRUDER_COLD_NL);</t>
  </si>
  <si>
    <t>FUI_TEXT_EXTRUDER_COLD_NL,</t>
  </si>
  <si>
    <t>TRANS(UI_TEXT_HEAT_EXTRUDER_NL);</t>
  </si>
  <si>
    <t>FUI_TEXT_HEAT_EXTRUDER_NL,</t>
  </si>
  <si>
    <t>TRANS(UI_TEXT_WRITE_DEBUG_NL);</t>
  </si>
  <si>
    <t>FUI_TEXT_WRITE_DEBUG_NL,</t>
  </si>
  <si>
    <t>TRANS(UI_TEXT_POWER_SAVE_MENU_NL);</t>
  </si>
  <si>
    <t>FUI_TEXT_POWER_SAVE_MENU_NL,</t>
  </si>
  <si>
    <t>TRANS(UI_TEXT_MAINTENANCE_NL);</t>
  </si>
  <si>
    <t>FUI_TEXT_MAINTENANCE_NL,</t>
  </si>
  <si>
    <t>TRANS(UI_TEXT_SETTINGS_NL);</t>
  </si>
  <si>
    <t>FUI_TEXT_SETTINGS_NL,</t>
  </si>
  <si>
    <t>TRANS(UI_TEXT_LOAD_UNLOAD_NL);</t>
  </si>
  <si>
    <t>FUI_TEXT_LOAD_UNLOAD_NL,</t>
  </si>
  <si>
    <t>TRANS(UI_TEXT_BED_NL);</t>
  </si>
  <si>
    <t>FUI_TEXT_BED_NL,</t>
  </si>
  <si>
    <t>TRANS(UI_TEXT_BED_OFF_NL);</t>
  </si>
  <si>
    <t>FUI_TEXT_BED_OFF_NL,</t>
  </si>
  <si>
    <t>TRANS(UI_TEXT_LIGHT_OFF_AFTER_NL);</t>
  </si>
  <si>
    <t>FUI_TEXT_LIGHT_OFF_AFTER_NL,</t>
  </si>
  <si>
    <t>TRANS(UI_TEXT_LIGHT_OFF_AFTER2A_NL);</t>
  </si>
  <si>
    <t>FUI_TEXT_LIGHT_OFF_AFTER2A_NL,</t>
  </si>
  <si>
    <t>TRANS(UI_TEXT_LIGHT_OFF_AFTER2B_NL);</t>
  </si>
  <si>
    <t>FUI_TEXT_LIGHT_OFF_AFTER2B_NL,</t>
  </si>
  <si>
    <t>TRANS(UI_TEXT_WARNING_POS_X_UNKNOWN_NL);</t>
  </si>
  <si>
    <t>FUI_TEXT_WARNING_POS_X_UNKNOWN_NL,</t>
  </si>
  <si>
    <t>TRANS(UI_TEXT_WARNING_POS_Y_UNKNOWN_NL);</t>
  </si>
  <si>
    <t>FUI_TEXT_WARNING_POS_Y_UNKNOWN_NL,</t>
  </si>
  <si>
    <t>TRANS(UI_TEXT_WARNING_POS_Z_UNKNOWN_NL);</t>
  </si>
  <si>
    <t>FUI_TEXT_WARNING_POS_Z_UNKNOWN_NL,</t>
  </si>
  <si>
    <t>TRANS(UI_TEXT_MOVING_NL);</t>
  </si>
  <si>
    <t>FUI_TEXT_MOVING_NL,</t>
  </si>
  <si>
    <t>TRANS(UI_TEXT_PREPARING_NL);</t>
  </si>
  <si>
    <t>FUI_TEXT_PREPARING_NL,</t>
  </si>
  <si>
    <t>TRANS(UI_TEXT_KEEP_LIGHT_ON_NL);</t>
  </si>
  <si>
    <t>FUI_TEXT_KEEP_LIGHT_ON_NL,</t>
  </si>
  <si>
    <t>TRANS(UI_TEXT_LOADING_FILAMENT_NL);</t>
  </si>
  <si>
    <t>FUI_TEXT_LOADING_FILAMENT_NL,</t>
  </si>
  <si>
    <t>TRANS(UI_TEXT_UNLOADING_FILAMENT_NL);</t>
  </si>
  <si>
    <t>FUI_TEXT_UNLOADING_FILAMENT_NL,</t>
  </si>
  <si>
    <t>TRANS(UI_TEXT_LOADUNLOAD_FILAMENT_NL);</t>
  </si>
  <si>
    <t>FUI_TEXT_LOADUNLOAD_FILAMENT_NL,</t>
  </si>
  <si>
    <t>#define UI_TEXT_X_MIN_SETTING_NL "Xmin: %Hxmm"</t>
  </si>
  <si>
    <t>TRANS(UI_TEXT_AUTOLEVEL_NL);</t>
  </si>
  <si>
    <t>FUI_TEXT_AUTOLEVEL_NL,</t>
  </si>
  <si>
    <t>#define UI_TEXT_Y_MIN_SETTING_NL "Ymin: %Hymm"</t>
  </si>
  <si>
    <t>TRANS(UI_TEXT_Z_PROBE_FAILED_NL);</t>
  </si>
  <si>
    <t>FUI_TEXT_Z_PROBE_FAILED_NL,</t>
  </si>
  <si>
    <t>#define UI_TEXT_Z_MIN_SETTING_NL "Zmin: %Hzmm"</t>
  </si>
  <si>
    <t>TRANS(UI_TEXT_SAVE_NL);</t>
  </si>
  <si>
    <t>FUI_TEXT_SAVE_NL,</t>
  </si>
  <si>
    <t>#define UI_TEXT_TOP_COVER_OPEN_NL "Top cover open!"</t>
  </si>
  <si>
    <t>TRANS(UI_TEXT_ZMIN_NL);</t>
  </si>
  <si>
    <t>FUI_TEXT_ZMIN_NL,</t>
  </si>
  <si>
    <t>#define UI_TEXT_TOP_SENSOR_ONOFF_NL "Top Sensor: %st"</t>
  </si>
  <si>
    <t>TRANS(UI_TEXT_ZPROBING_NL);</t>
  </si>
  <si>
    <t>FUI_TEXT_ZPROBING_NL,</t>
  </si>
  <si>
    <t>TRANS(UI_TEXT_ZPOSITION_NL);</t>
  </si>
  <si>
    <t>FUI_TEXT_ZPOSITION_NL,</t>
  </si>
  <si>
    <t>TRANS(UI_TEXT_DO_YOU_NL);</t>
  </si>
  <si>
    <t>FUI_TEXT_DO_YOU_NL,</t>
  </si>
  <si>
    <t>TRANS(UI_TEXT_CLEAN1_NL);</t>
  </si>
  <si>
    <t>FUI_TEXT_CLEAN1_NL,</t>
  </si>
  <si>
    <t>TRANS(UI_TEXT_CLEAN2_NL);</t>
  </si>
  <si>
    <t>FUI_TEXT_CLEAN2_NL,</t>
  </si>
  <si>
    <t>TRANS(UI_TEXT_DISPLAY_MODE_NL);</t>
  </si>
  <si>
    <t>FUI_TEXT_DISPLAY_MODE_NL,</t>
  </si>
  <si>
    <t>TRANS(UI_TEXT_EASY_MODE_NL);</t>
  </si>
  <si>
    <t>FUI_TEXT_EASY_MODE_NL,</t>
  </si>
  <si>
    <t>TRANS(UI_TEXT_ADVANCED_MODE_NL);</t>
  </si>
  <si>
    <t>FUI_TEXT_ADVANCED_MODE_NL,</t>
  </si>
  <si>
    <t>TRANS(UI_TEXT_POWER_SAVE_NL);</t>
  </si>
  <si>
    <t>FUI_TEXT_POWER_SAVE_NL,</t>
  </si>
  <si>
    <t>TRANS(UI_TEXT_BADGE_LIGHT_ONOFF_NL);</t>
  </si>
  <si>
    <t>FUI_TEXT_BADGE_LIGHT_ONOFF_NL,</t>
  </si>
  <si>
    <t>TRANS(UI_TEXT_SOUND_ONOF_NL);</t>
  </si>
  <si>
    <t>FUI_TEXT_SOUND_ONOF_NL,</t>
  </si>
  <si>
    <t>#define UI_TEXT_POWER_SAVE_MENU_NL "Powersave"</t>
  </si>
  <si>
    <t>TRANS(UI_TEXT_YES_SELECTED_NL);</t>
  </si>
  <si>
    <t>FUI_TEXT_YES_SELECTED_NL,</t>
  </si>
  <si>
    <t>TRANS(UI_TEXT_NO_SELECTED_NL);</t>
  </si>
  <si>
    <t>FUI_TEXT_NO_SELECTED_NL,</t>
  </si>
  <si>
    <t>TRANS(UI_TEXT_PLEASE_CONFIRM_NL);</t>
  </si>
  <si>
    <t>FUI_TEXT_PLEASE_CONFIRM_NL,</t>
  </si>
  <si>
    <t>TRANS(UI_TEXT_CANCEL_ACTION_NL);</t>
  </si>
  <si>
    <t>FUI_TEXT_CANCEL_ACTION_NL,</t>
  </si>
  <si>
    <t>#define UI_TEXT_BED_NL "Bed"</t>
  </si>
  <si>
    <t>TRANS(UI_TEXT_CONTINUE_ACTION_NL);</t>
  </si>
  <si>
    <t>FUI_TEXT_CONTINUE_ACTION_NL,</t>
  </si>
  <si>
    <t>TRANS(UI_TEXT_CANCELED_NL);</t>
  </si>
  <si>
    <t>FUI_TEXT_CANCELED_NL,</t>
  </si>
  <si>
    <t>TRANS(UI_TEXT_CONFIRMED_NL);</t>
  </si>
  <si>
    <t>FUI_TEXT_CONFIRMED_NL,</t>
  </si>
  <si>
    <t>TRANS(UI_TEXT_CLEAN_NOZZLE_NL);</t>
  </si>
  <si>
    <t>FUI_TEXT_CLEAN_NOZZLE_NL,</t>
  </si>
  <si>
    <t>#define UI_TEXT_LIGHT_OFF_AFTER2B_NL "[min] 0=Off"</t>
  </si>
  <si>
    <t>TRANS(UI_TEXT_CLEANING_NOZZLE_NL);</t>
  </si>
  <si>
    <t>FUI_TEXT_CLEANING_NOZZLE_NL,</t>
  </si>
  <si>
    <t>TRANS(UI_TEXT_CLEAN_DRIPBOX_1_NL);</t>
  </si>
  <si>
    <t>FUI_TEXT_CLEAN_DRIPBOX_1_NL,</t>
  </si>
  <si>
    <t>TRANS(UI_TEXT_CLEAN_DRIPBOX_2_NL);</t>
  </si>
  <si>
    <t>FUI_TEXT_CLEAN_DRIPBOX_2_NL,</t>
  </si>
  <si>
    <t>TRANS(UI_TEXT_PUSH_FILAMENT_NL);</t>
  </si>
  <si>
    <t>FUI_TEXT_PUSH_FILAMENT_NL,</t>
  </si>
  <si>
    <t>TRANS(UI_TEXT_WAIT_FILAMENT_NL);</t>
  </si>
  <si>
    <t>FUI_TEXT_WAIT_FILAMENT_NL,</t>
  </si>
  <si>
    <t>TRANS(UI_TEXT_LOAD_FAILSAFE2_NL);</t>
  </si>
  <si>
    <t>FUI_TEXT_LOAD_FAILSAFE2_NL,</t>
  </si>
  <si>
    <t>TRANS(UI_TEXT_LOAD_FAILSAFE_NL);</t>
  </si>
  <si>
    <t>FUI_TEXT_LOAD_FAILSAFE_NL,</t>
  </si>
  <si>
    <t>TRANS(UI_TEXT_HEATING_NL);</t>
  </si>
  <si>
    <t>FUI_TEXT_HEATING_NL,</t>
  </si>
  <si>
    <t>TRANS(UI_TEXT_WAIT_FOR_OK_NL);</t>
  </si>
  <si>
    <t>FUI_TEXT_WAIT_FOR_OK_NL,</t>
  </si>
  <si>
    <t>TRANS(UI_TEXT_MAIN_LINE1_NL);</t>
  </si>
  <si>
    <t>FUI_TEXT_MAIN_LINE1_NL,</t>
  </si>
  <si>
    <t>TRANS(UI_TEXT_MAIN_LINE2_NL);</t>
  </si>
  <si>
    <t>FUI_TEXT_MAIN_LINE2_NL,</t>
  </si>
  <si>
    <t>TRANS(UI_TEXT_AUTOLEVEL_MATRIX_NL);</t>
  </si>
  <si>
    <t>FUI_TEXT_AUTOLEVEL_MATRIX_NL,</t>
  </si>
  <si>
    <t>TRANS(UI_TEXT_P1_L1_NL);</t>
  </si>
  <si>
    <t>FUI_TEXT_P1_L1_NL,</t>
  </si>
  <si>
    <t>#define UI_TEXT_ZMIN_NL "zMin : %zm"</t>
  </si>
  <si>
    <t>TRANS(UI_TEXT_P1_L2_NL);</t>
  </si>
  <si>
    <t>FUI_TEXT_P1_L2_NL,</t>
  </si>
  <si>
    <t>TRANS(UI_TEXT_P1_L3_NL);</t>
  </si>
  <si>
    <t>FUI_TEXT_P1_L3_NL,</t>
  </si>
  <si>
    <t>TRANS(UI_TEXT_P1_L1_EASY_NL);</t>
  </si>
  <si>
    <t>FUI_TEXT_P1_L1_EASY_NL,</t>
  </si>
  <si>
    <t>TRANS(UI_TEXT_P1_L2_EASY_NL);</t>
  </si>
  <si>
    <t>FUI_TEXT_P1_L2_EASY_NL,</t>
  </si>
  <si>
    <t>TRANS(UI_TEXT_P1_L3_EASY_NL);</t>
  </si>
  <si>
    <t>FUI_TEXT_P1_L3_EASY_NL</t>
  </si>
  <si>
    <t>#define UI_TEXT_DISPLAY_MODE_NL "Mode:%Md"</t>
  </si>
  <si>
    <t>#define UI_TEXT_POWER_SAVE_NL "Powersave:%Ps"</t>
  </si>
  <si>
    <t>#define UI_TEXT_MAIN_LINE1_NL  "\005%ec/%Ec\002"</t>
  </si>
  <si>
    <t>#define UI_TEXT_MAIN_LINE2_NL  "\007%eB/%Eb\002"</t>
  </si>
  <si>
    <t>#define UI_TEXT_MAIN_LINE1_NL "\005%e0/%E0\005%e1/%E1"</t>
  </si>
  <si>
    <t>#define UI_TEXT_MAIN_LINE2_NL "\007%eB/%Eb"</t>
  </si>
  <si>
    <t>#define UI_TEXT_AUTOLEVEL_MATRIX_NL "Autolevel Matrix"</t>
  </si>
  <si>
    <t>#define UI_TEXT_P1_L1_NL "\005%ec/%Ec\007%eB/%Eb"</t>
  </si>
  <si>
    <t>#define UI_TEXT_P1_L2_NL "Z:%x2"</t>
  </si>
  <si>
    <t>#define UI_TEXT_P1_L3_NL "Mul:%om Buf:%oB"</t>
  </si>
  <si>
    <t>#define UI_TEXT_P1_L1_EASY_NL "\005%ec/%Ec\002C"</t>
  </si>
  <si>
    <t>#define UI_TEXT_P1_L2_EASY_NL "\007%eB/%Eb\002C"</t>
  </si>
  <si>
    <t>#define UI_TEXT_P1_L3_EASY_NL "Z:%x2"</t>
  </si>
  <si>
    <t>#define UI_TEXT_P1_L1_NL "\005%e0/%E0\005%e1/%E1"</t>
  </si>
  <si>
    <t>#define UI_TEXT_P1_L2_NL "\007%eB/%EbMul:%om%%%"</t>
  </si>
  <si>
    <t>#define UI_TEXT_P1_L3_NL "Z:%x2"</t>
  </si>
  <si>
    <t>#define UI_TEXT_P1_L1_EASY_NL "\0051 %e0/%E0\002C"</t>
  </si>
  <si>
    <t>#define UI_TEXT_P1_L2_EASY_NL "\0052 %e1/%E1\002C"</t>
  </si>
  <si>
    <t>#define UI_TEXT_P1_L3_EASY_NL "\007 %eB/%Eb\002C"</t>
  </si>
  <si>
    <t>#define UI_TEXT_P1_L1_NL "\005%ec/%Ec\002"</t>
  </si>
  <si>
    <t>#define UI_TEXT_P1_L3_NL "Buffer:%oB"</t>
  </si>
  <si>
    <t>#define UI_TEXT_P1_L1_EASY_NL "\005%ec/%Ec\002"</t>
  </si>
  <si>
    <t>#define UI_TEXT_P1_L2_EASY_NL "Z:%x2"</t>
  </si>
  <si>
    <t>#define UI_TEXT_P1_L3_EASY_NL "Buffer:%oB"</t>
  </si>
  <si>
    <t>#define UI_TEXT_P1_L1_EASY_NL "\005%e0/%E0\005%e1/%E1"</t>
  </si>
  <si>
    <t>#define UI_TEXT_ON_PT               "On"</t>
  </si>
  <si>
    <t>TRANS(UI_TEXT_ON_PT);</t>
  </si>
  <si>
    <t>FUI_TEXT_ON_PT,</t>
  </si>
  <si>
    <t>#define UI_TEXT_OFF_PT              "Off"</t>
  </si>
  <si>
    <t>TRANS(UI_TEXT_OFF_PT);</t>
  </si>
  <si>
    <t>FUI_TEXT_OFF_PT,</t>
  </si>
  <si>
    <t>#define UI_TEXT_NA_PT               "N/A" // Output for not available</t>
  </si>
  <si>
    <t>TRANS(UI_TEXT_NA_PT);</t>
  </si>
  <si>
    <t>FUI_TEXT_NA_PT,</t>
  </si>
  <si>
    <t>#define UI_TEXT_YES_PT              "Sim"</t>
  </si>
  <si>
    <t>TRANS(UI_TEXT_YES_PT);</t>
  </si>
  <si>
    <t>FUI_TEXT_YES_PT,</t>
  </si>
  <si>
    <t>#define UI_TEXT_NO_PT               "Não"</t>
  </si>
  <si>
    <t>TRANS(UI_TEXT_NO_PT);</t>
  </si>
  <si>
    <t>FUI_TEXT_NO_PT,</t>
  </si>
  <si>
    <t>#define UI_TEXT_PRINT_POS_PT        "Imprimindo..."</t>
  </si>
  <si>
    <t>TRANS(UI_TEXT_PRINT_POS_PT);</t>
  </si>
  <si>
    <t>FUI_TEXT_PRINT_POS_PT,</t>
  </si>
  <si>
    <t>#define UI_TEXT_PRINTING_PT         "Imprimindo"</t>
  </si>
  <si>
    <t>TRANS(UI_TEXT_PRINTING_PT);</t>
  </si>
  <si>
    <t>FUI_TEXT_PRINTING_PT,</t>
  </si>
  <si>
    <t>#define UI_TEXT_IDLE_PT             "Ocioso"</t>
  </si>
  <si>
    <t>TRANS(UI_TEXT_IDLE_PT);</t>
  </si>
  <si>
    <t>FUI_TEXT_IDLE_PT,</t>
  </si>
  <si>
    <t>#define UI_TEXT_NOSDCARD_PT         "Nenhum cartao SD"</t>
  </si>
  <si>
    <t>TRANS(UI_TEXT_NOSDCARD_PT);</t>
  </si>
  <si>
    <t>FUI_TEXT_NOSDCARD_PT,</t>
  </si>
  <si>
    <t>#define UI_TEXT_ERROR_PT            "**** ERRO ****"</t>
  </si>
  <si>
    <t>TRANS(UI_TEXT_ERROR_PT);</t>
  </si>
  <si>
    <t>FUI_TEXT_ERROR_PT,</t>
  </si>
  <si>
    <t>#define UI_TEXT_BACK_PT             "Voltar " cUP</t>
  </si>
  <si>
    <t>TRANS(UI_TEXT_BACK_PT);</t>
  </si>
  <si>
    <t>FUI_TEXT_BACK_PT,</t>
  </si>
  <si>
    <t>#define UI_TEXT_QUICK_SETTINGS_PT   "Configuracoes Rapidas"</t>
  </si>
  <si>
    <t>TRANS(UI_TEXT_QUICK_SETTINGS_PT);</t>
  </si>
  <si>
    <t>FUI_TEXT_QUICK_SETTINGS_PT,</t>
  </si>
  <si>
    <t>#define UI_TEXT_ERRORMSG_PT         "%oe"</t>
  </si>
  <si>
    <t>TRANS(UI_TEXT_ERRORMSG_PT);</t>
  </si>
  <si>
    <t>FUI_TEXT_ERRORMSG_PT,</t>
  </si>
  <si>
    <t>#define UI_TEXT_CONFIGURATION_PT    "Configuracao"</t>
  </si>
  <si>
    <t>TRANS(UI_TEXT_CONFIGURATION_PT);</t>
  </si>
  <si>
    <t>FUI_TEXT_CONFIGURATION_PT,</t>
  </si>
  <si>
    <t>#define UI_TEXT_POSITION_PT         "Posicao"</t>
  </si>
  <si>
    <t>TRANS(UI_TEXT_POSITION_PT);</t>
  </si>
  <si>
    <t>FUI_TEXT_POSITION_PT,</t>
  </si>
  <si>
    <t>#define UI_TEXT_EXTRUDER_PT         "Extrusor"</t>
  </si>
  <si>
    <t>TRANS(UI_TEXT_EXTRUDER_PT);</t>
  </si>
  <si>
    <t>FUI_TEXT_EXTRUDER_PT,</t>
  </si>
  <si>
    <t>#define UI_TEXT_SD_CARD_PT          "Cartao SD"</t>
  </si>
  <si>
    <t>TRANS(UI_TEXT_SD_CARD_PT);</t>
  </si>
  <si>
    <t>FUI_TEXT_SD_CARD_PT,</t>
  </si>
  <si>
    <t>#define UI_TEXT_DEBUGGING_PT        "Depuracao"</t>
  </si>
  <si>
    <t>TRANS(UI_TEXT_DEBUGGING_PT);</t>
  </si>
  <si>
    <t>FUI_TEXT_DEBUGGING_PT,</t>
  </si>
  <si>
    <t>#define UI_TEXT_HOME_DELTA_PT       "Home delta"</t>
  </si>
  <si>
    <t>TRANS(UI_TEXT_HOME_DELTA_PT);</t>
  </si>
  <si>
    <t>FUI_TEXT_HOME_DELTA_PT,</t>
  </si>
  <si>
    <t>#define UI_TEXT_HOME_ALL_PT         "Home todos"</t>
  </si>
  <si>
    <t>TRANS(UI_TEXT_HOME_ALL_PT);</t>
  </si>
  <si>
    <t>FUI_TEXT_HOME_ALL_PT,</t>
  </si>
  <si>
    <t>#define UI_TEXT_HOME_X_PT           "Home X"</t>
  </si>
  <si>
    <t>TRANS(UI_TEXT_HOME_X_PT);</t>
  </si>
  <si>
    <t>FUI_TEXT_HOME_X_PT,</t>
  </si>
  <si>
    <t>#define UI_TEXT_HOME_Y_PT           "Home Y"</t>
  </si>
  <si>
    <t>TRANS(UI_TEXT_HOME_Y_PT);</t>
  </si>
  <si>
    <t>FUI_TEXT_HOME_Y_PT,</t>
  </si>
  <si>
    <t>#define UI_TEXT_HOME_Z_PT           "Home Z"</t>
  </si>
  <si>
    <t>TRANS(UI_TEXT_HOME_Z_PT);</t>
  </si>
  <si>
    <t>FUI_TEXT_HOME_Z_PT,</t>
  </si>
  <si>
    <t>#define UI_TEXT_PREHEAT_PLA_PT      "Pre-aquecer PLA %B1"</t>
  </si>
  <si>
    <t>TRANS(UI_TEXT_PREHEAT_PLA_PT);</t>
  </si>
  <si>
    <t>FUI_TEXT_PREHEAT_PLA_PT,</t>
  </si>
  <si>
    <t>#define UI_TEXT_PREHEAT_ABS_PT      "Pre-aquecer ABS %B2"</t>
  </si>
  <si>
    <t>TRANS(UI_TEXT_PREHEAT_ABS_PT);</t>
  </si>
  <si>
    <t>FUI_TEXT_PREHEAT_ABS_PT,</t>
  </si>
  <si>
    <t>#define UI_TEXT_LIGHTS_ONOFF_PT     "Luzes:%lo"</t>
  </si>
  <si>
    <t>TRANS(UI_TEXT_LIGHTS_ONOFF_PT);</t>
  </si>
  <si>
    <t>FUI_TEXT_LIGHTS_ONOFF_PT,</t>
  </si>
  <si>
    <t>#define UI_TEXT_COOLDOWN_PT         "Resfriar"</t>
  </si>
  <si>
    <t>TRANS(UI_TEXT_COOLDOWN_PT);</t>
  </si>
  <si>
    <t>FUI_TEXT_COOLDOWN_PT,</t>
  </si>
  <si>
    <t>#define UI_TEXT_SET_TO_ORIGIN_PT    "Definir como origem"</t>
  </si>
  <si>
    <t>TRANS(UI_TEXT_SET_TO_ORIGIN_PT);</t>
  </si>
  <si>
    <t>FUI_TEXT_SET_TO_ORIGIN_PT,</t>
  </si>
  <si>
    <t>#define UI_TEXT_DISABLE_STEPPER_PT  "Desabilitar motor"</t>
  </si>
  <si>
    <t>TRANS(UI_TEXT_DISABLE_STEPPER_PT);</t>
  </si>
  <si>
    <t>FUI_TEXT_DISABLE_STEPPER_PT,</t>
  </si>
  <si>
    <t>#define UI_TEXT_X_POSITION_PT       "Posicao X"</t>
  </si>
  <si>
    <t>TRANS(UI_TEXT_X_POSITION_PT);</t>
  </si>
  <si>
    <t>FUI_TEXT_X_POSITION_PT,</t>
  </si>
  <si>
    <t>#define UI_TEXT_X_POS_FAST_PT       "Pos. Rapida X"</t>
  </si>
  <si>
    <t>TRANS(UI_TEXT_X_POS_FAST_PT);</t>
  </si>
  <si>
    <t>FUI_TEXT_X_POS_FAST_PT,</t>
  </si>
  <si>
    <t>#define UI_TEXT_Y_POSITION_PT       "Posicao Y"</t>
  </si>
  <si>
    <t>TRANS(UI_TEXT_Y_POSITION_PT);</t>
  </si>
  <si>
    <t>FUI_TEXT_Y_POSITION_PT,</t>
  </si>
  <si>
    <t>#define UI_TEXT_Y_POS_FAST_PT       "Pos. Rapida Y"</t>
  </si>
  <si>
    <t>TRANS(UI_TEXT_Y_POS_FAST_PT);</t>
  </si>
  <si>
    <t>FUI_TEXT_Y_POS_FAST_PT,</t>
  </si>
  <si>
    <t>#define UI_TEXT_Z_POSITION_PT       "Posicao Z"</t>
  </si>
  <si>
    <t>TRANS(UI_TEXT_Z_POSITION_PT);</t>
  </si>
  <si>
    <t>FUI_TEXT_Z_POSITION_PT,</t>
  </si>
  <si>
    <t>#define UI_TEXT_Z_POS_FAST_PT       "Pos. Rapida Z"</t>
  </si>
  <si>
    <t>TRANS(UI_TEXT_Z_POS_FAST_PT);</t>
  </si>
  <si>
    <t>FUI_TEXT_Z_POS_FAST_PT,</t>
  </si>
  <si>
    <t>#define UI_TEXT_E_POSITION_PT       "Posicao Extrusor"</t>
  </si>
  <si>
    <t>TRANS(UI_TEXT_E_POSITION_PT);</t>
  </si>
  <si>
    <t>FUI_TEXT_E_POSITION_PT,</t>
  </si>
  <si>
    <t>#define UI_TEXT_BED_TEMP_PT         "Tem.Cama:%eb/%Eb" cDEG "C"</t>
  </si>
  <si>
    <t>TRANS(UI_TEXT_BED_TEMP_PT);</t>
  </si>
  <si>
    <t>FUI_TEXT_BED_TEMP_PT,</t>
  </si>
  <si>
    <t>TRANS(UI_TEXT_EXTR0_TEMP_PT);</t>
  </si>
  <si>
    <t>FUI_TEXT_EXTR0_TEMP_PT,</t>
  </si>
  <si>
    <t>#define UI_TEXT_EXTR0_TEMP_PT       "Ext :%e0/%E0" cDEG "C"</t>
  </si>
  <si>
    <t>TRANS(UI_TEXT_EXTR1_TEMP_PT);</t>
  </si>
  <si>
    <t>FUI_TEXT_EXTR1_TEMP_PT,</t>
  </si>
  <si>
    <t>TRANS(UI_TEXT_EXTR2_TEMP_PT);</t>
  </si>
  <si>
    <t>FUI_TEXT_EXTR2_TEMP_PT,</t>
  </si>
  <si>
    <t>#define UI_TEXT_EXTR0_TEMP_PT       "Ext1 :%e0/%E0" cDEG "C"</t>
  </si>
  <si>
    <t>TRANS(UI_TEXT_EXTR0_OFF_PT);</t>
  </si>
  <si>
    <t>FUI_TEXT_EXTR0_OFF_PT,</t>
  </si>
  <si>
    <t>TRANS(UI_TEXT_EXTR1_OFF_PT);</t>
  </si>
  <si>
    <t>FUI_TEXT_EXTR1_OFF_PT,</t>
  </si>
  <si>
    <t>#define UI_TEXT_EXTR1_TEMP_PT       "Ext2 :%e1/%E1" cDEG "C"</t>
  </si>
  <si>
    <t>TRANS(UI_TEXT_EXTR2_OFF_PT);</t>
  </si>
  <si>
    <t>FUI_TEXT_EXTR2_OFF_PT,</t>
  </si>
  <si>
    <t>#define UI_TEXT_EXTR2_TEMP_PT       "Ext3 :%e2/%E2" cDEG "C"</t>
  </si>
  <si>
    <t>TRANS(UI_TEXT_EXTR0_SELECT_PT);</t>
  </si>
  <si>
    <t>FUI_TEXT_EXTR0_SELECT_PT,</t>
  </si>
  <si>
    <t>TRANS(UI_TEXT_EXTR1_SELECT_PT);</t>
  </si>
  <si>
    <t>FUI_TEXT_EXTR1_SELECT_PT,</t>
  </si>
  <si>
    <t>#define UI_TEXT_EXTR0_OFF_PT        "Extr. Desligado%B4"</t>
  </si>
  <si>
    <t>TRANS(UI_TEXT_EXTR2_SELECT_PT);</t>
  </si>
  <si>
    <t>FUI_TEXT_EXTR2_SELECT_PT,</t>
  </si>
  <si>
    <t>TRANS(UI_TEXT_EXTR_ORIGIN_PT);</t>
  </si>
  <si>
    <t>FUI_TEXT_EXTR_ORIGIN_PT,</t>
  </si>
  <si>
    <t>#define UI_TEXT_EXTR0_OFF_PT        "Extr. 1 Desligado%B4"</t>
  </si>
  <si>
    <t>TRANS(UI_TEXT_PRINT_X_PT);</t>
  </si>
  <si>
    <t>FUI_TEXT_PRINT_X_PT,</t>
  </si>
  <si>
    <t>TRANS(UI_TEXT_PRINT_Y_PT);</t>
  </si>
  <si>
    <t>FUI_TEXT_PRINT_Y_PT,</t>
  </si>
  <si>
    <t>#define UI_TEXT_EXTR1_OFF_PT        "Extr. 2 Desligado%B5"</t>
  </si>
  <si>
    <t>TRANS(UI_TEXT_PRINT_Z_PT);</t>
  </si>
  <si>
    <t>FUI_TEXT_PRINT_Z_PT,</t>
  </si>
  <si>
    <t>#define UI_TEXT_EXTR2_OFF_PT        "Extr. 3 Desligado%B6"</t>
  </si>
  <si>
    <t>TRANS(UI_TEXT_PRINT_Z_DELTA_PT);</t>
  </si>
  <si>
    <t>FUI_TEXT_PRINT_Z_DELTA_PT,</t>
  </si>
  <si>
    <t>#define UI_TEXT_EXTR0_SELECT_PT     "%X0 Sel. Extr. 1"</t>
  </si>
  <si>
    <t>TRANS(UI_TEXT_MOVE_X_PT);</t>
  </si>
  <si>
    <t>FUI_TEXT_MOVE_X_PT,</t>
  </si>
  <si>
    <t>#define UI_TEXT_EXTR1_SELECT_PT     "%X1 Sel. Extr. 2"</t>
  </si>
  <si>
    <t>TRANS(UI_TEXT_MOVE_Y_PT);</t>
  </si>
  <si>
    <t>FUI_TEXT_MOVE_Y_PT,</t>
  </si>
  <si>
    <t>#define UI_TEXT_EXTR2_SELECT_PT     "%X2 Sel. Extr. 3"</t>
  </si>
  <si>
    <t>TRANS(UI_TEXT_MOVE_Z_PT);</t>
  </si>
  <si>
    <t>FUI_TEXT_MOVE_Z_PT,</t>
  </si>
  <si>
    <t>#define UI_TEXT_EXTR_ORIGIN_PT      "Definir Origem"</t>
  </si>
  <si>
    <t>TRANS(UI_TEXT_MOVE_Z_DELTA_PT);</t>
  </si>
  <si>
    <t>FUI_TEXT_MOVE_Z_DELTA_PT,</t>
  </si>
  <si>
    <t>#define UI_TEXT_PRINT_X_PT          "Imprimir X:%ax"</t>
  </si>
  <si>
    <t>TRANS(UI_TEXT_JERK_PT);</t>
  </si>
  <si>
    <t>FUI_TEXT_JERK_PT,</t>
  </si>
  <si>
    <t>#define UI_TEXT_PRINT_Y_PT          "Imprimir Y:%ay"</t>
  </si>
  <si>
    <t>TRANS(UI_TEXT_ZJERK_PT);</t>
  </si>
  <si>
    <t>FUI_TEXT_ZJERK_PT,</t>
  </si>
  <si>
    <t>#define UI_TEXT_PRINT_Z_PT          "Imprimir Z:%az"</t>
  </si>
  <si>
    <t>TRANS(UI_TEXT_ACCELERATION_PT);</t>
  </si>
  <si>
    <t>FUI_TEXT_ACCELERATION_PT,</t>
  </si>
  <si>
    <t>#define UI_TEXT_PRINT_Z_DELTA_PT    "Imprimir:%az"</t>
  </si>
  <si>
    <t>TRANS(UI_TEXT_STORE_TO_EEPROM_PT);</t>
  </si>
  <si>
    <t>FUI_TEXT_STORE_TO_EEPROM_PT,</t>
  </si>
  <si>
    <t>#define UI_TEXT_MOVE_X_PT           "Mover X:%aX"</t>
  </si>
  <si>
    <t>TRANS(UI_TEXT_LOAD_EEPROM_PT);</t>
  </si>
  <si>
    <t>FUI_TEXT_LOAD_EEPROM_PT,</t>
  </si>
  <si>
    <t>#define UI_TEXT_MOVE_Y_PT           "Mover Y:%aY"</t>
  </si>
  <si>
    <t>TRANS(UI_TEXT_DBG_ECHO_PT);</t>
  </si>
  <si>
    <t>FUI_TEXT_DBG_ECHO_PT,</t>
  </si>
  <si>
    <t>#define UI_TEXT_MOVE_Z_PT           "Mover Z:%aZ"</t>
  </si>
  <si>
    <t>TRANS(UI_TEXT_DBG_INFO_PT);</t>
  </si>
  <si>
    <t>FUI_TEXT_DBG_INFO_PT,</t>
  </si>
  <si>
    <t>#define UI_TEXT_MOVE_Z_DELTA_PT     "Mover:%aZ"</t>
  </si>
  <si>
    <t>TRANS(UI_TEXT_DBG_ERROR_PT);</t>
  </si>
  <si>
    <t>FUI_TEXT_DBG_ERROR_PT,</t>
  </si>
  <si>
    <t>#define UI_TEXT_JERK_PT             "Jerk:%aj"</t>
  </si>
  <si>
    <t>TRANS(UI_TEXT_DBG_DRYRUN_PT);</t>
  </si>
  <si>
    <t>FUI_TEXT_DBG_DRYRUN_PT,</t>
  </si>
  <si>
    <t>#define UI_TEXT_ZJERK_PT            "Z-Jerk:%aJ"</t>
  </si>
  <si>
    <t>TRANS(UI_TEXT_OPS_OFF_PT);</t>
  </si>
  <si>
    <t>FUI_TEXT_OPS_OFF_PT,</t>
  </si>
  <si>
    <t>#define UI_TEXT_ACCELERATION_PT     "Aceleracao"</t>
  </si>
  <si>
    <t>TRANS(UI_TEXT_OPS_CLASSIC_PT);</t>
  </si>
  <si>
    <t>FUI_TEXT_OPS_CLASSIC_PT,</t>
  </si>
  <si>
    <t>#define UI_TEXT_STORE_TO_EEPROM_PT  "Armazenar na EEPROM"</t>
  </si>
  <si>
    <t>TRANS(UI_TEXT_OPS_FAST_PT);</t>
  </si>
  <si>
    <t>FUI_TEXT_OPS_FAST_PT,</t>
  </si>
  <si>
    <t>#define UI_TEXT_LOAD_EEPROM_PT      "Carregar da EEPROM"</t>
  </si>
  <si>
    <t>TRANS(UI_TEXT_OPS_RETRACT_PT);</t>
  </si>
  <si>
    <t>FUI_TEXT_OPS_RETRACT_PT,</t>
  </si>
  <si>
    <t>#define UI_TEXT_DBG_ECHO_PT         "Echo   :%do"</t>
  </si>
  <si>
    <t>TRANS(UI_TEXT_OPS_BACKSLASH_PT);</t>
  </si>
  <si>
    <t>FUI_TEXT_OPS_BACKSLASH_PT,</t>
  </si>
  <si>
    <t>#define UI_TEXT_DBG_INFO_PT         "Info   :%di"</t>
  </si>
  <si>
    <t>TRANS(UI_TEXT_OPS_MINDIST_PT);</t>
  </si>
  <si>
    <t>FUI_TEXT_OPS_MINDIST_PT,</t>
  </si>
  <si>
    <t>#define UI_TEXT_DBG_ERROR_PT        "Erros :%de"</t>
  </si>
  <si>
    <t>TRANS(UI_TEXT_OPS_MOVE_AFTER_PT);</t>
  </si>
  <si>
    <t>FUI_TEXT_OPS_MOVE_AFTER_PT,</t>
  </si>
  <si>
    <t>#define UI_TEXT_DBG_DRYRUN_PT       "Dry run:%dd"</t>
  </si>
  <si>
    <t>TRANS(UI_TEXT_ANTI_OOZE_PT);</t>
  </si>
  <si>
    <t>FUI_TEXT_ANTI_OOZE_PT,</t>
  </si>
  <si>
    <t>#define UI_TEXT_OPS_OFF_PT          "%O0 OPS Off"</t>
  </si>
  <si>
    <t>TRANS(UI_TEXT_PRINT_FILE_PT);</t>
  </si>
  <si>
    <t>FUI_TEXT_PRINT_FILE_PT,</t>
  </si>
  <si>
    <t>#define UI_TEXT_OPS_CLASSIC_PT      "%O1 OPS Classic"</t>
  </si>
  <si>
    <t>TRANS(UI_TEXT_PAUSE_PRINT_PT);</t>
  </si>
  <si>
    <t>FUI_TEXT_PAUSE_PRINT_PT,</t>
  </si>
  <si>
    <t>#define UI_TEXT_OPS_FAST_PT         "%O2 OPS Fast"</t>
  </si>
  <si>
    <t>TRANS(UI_TEXT_CONTINUE_PRINT_PT);</t>
  </si>
  <si>
    <t>FUI_TEXT_CONTINUE_PRINT_PT,</t>
  </si>
  <si>
    <t>#define UI_TEXT_OPS_RETRACT_PT      "Retract :%Or"</t>
  </si>
  <si>
    <t>TRANS(UI_TEXT_UNMOUNT_CARD_PT);</t>
  </si>
  <si>
    <t>FUI_TEXT_UNMOUNT_CARD_PT,</t>
  </si>
  <si>
    <t>#define UI_TEXT_OPS_BACKSLASH_PT    "Backsl. :%Ob"</t>
  </si>
  <si>
    <t>TRANS(UI_TEXT_MOUNT_CARD_PT);</t>
  </si>
  <si>
    <t>FUI_TEXT_MOUNT_CARD_PT,</t>
  </si>
  <si>
    <t>#define UI_TEXT_OPS_MINDIST_PT      "Min.dist:%Od"</t>
  </si>
  <si>
    <t>TRANS(UI_TEXT_DELETE_FILE_PT);</t>
  </si>
  <si>
    <t>FUI_TEXT_DELETE_FILE_PT,</t>
  </si>
  <si>
    <t>#define UI_TEXT_OPS_MOVE_AFTER_PT   "Move after:%Oa"</t>
  </si>
  <si>
    <t>TRANS(UI_TEXT_FEEDRATE_PT);</t>
  </si>
  <si>
    <t>FUI_TEXT_FEEDRATE_PT,</t>
  </si>
  <si>
    <t>#define UI_TEXT_ANTI_OOZE_PT        "Anti Ooze"</t>
  </si>
  <si>
    <t>TRANS(UI_TEXT_FEED_MAX_X_PT);</t>
  </si>
  <si>
    <t>FUI_TEXT_FEED_MAX_X_PT,</t>
  </si>
  <si>
    <t>#define UI_TEXT_PRINT_FILE_PT       "Imprimir arquivo"</t>
  </si>
  <si>
    <t>TRANS(UI_TEXT_FEED_MAX_Y_PT);</t>
  </si>
  <si>
    <t>FUI_TEXT_FEED_MAX_Y_PT,</t>
  </si>
  <si>
    <t>#define UI_TEXT_PAUSE_PRINT_PT      "Pausar Impressao"</t>
  </si>
  <si>
    <t>TRANS(UI_TEXT_FEED_MAX_Z_PT);</t>
  </si>
  <si>
    <t>FUI_TEXT_FEED_MAX_Z_PT,</t>
  </si>
  <si>
    <t>#define UI_TEXT_CONTINUE_PRINT_PT   "Continuar Impressao"</t>
  </si>
  <si>
    <t>TRANS(UI_TEXT_FEED_MAX_Z_DELTA_PT);</t>
  </si>
  <si>
    <t>FUI_TEXT_FEED_MAX_Z_DELTA_PT,</t>
  </si>
  <si>
    <t>#define UI_TEXT_UNMOUNT_CARD_PT     "Desmontar Cartao"</t>
  </si>
  <si>
    <t>TRANS(UI_TEXT_FEED_HOME_X_PT);</t>
  </si>
  <si>
    <t>FUI_TEXT_FEED_HOME_X_PT,</t>
  </si>
  <si>
    <t>#define UI_TEXT_MOUNT_CARD_PT       "Montar Cartao"</t>
  </si>
  <si>
    <t>TRANS(UI_TEXT_FEED_HOME_Y_PT);</t>
  </si>
  <si>
    <t>FUI_TEXT_FEED_HOME_Y_PT,</t>
  </si>
  <si>
    <t>#define UI_TEXT_DELETE_FILE_PT      "Deletar arquivo"</t>
  </si>
  <si>
    <t>TRANS(UI_TEXT_FEED_HOME_Z_PT);</t>
  </si>
  <si>
    <t>FUI_TEXT_FEED_HOME_Z_PT,</t>
  </si>
  <si>
    <t>#define UI_TEXT_FEEDRATE_PT         "Feedrate"</t>
  </si>
  <si>
    <t>TRANS(UI_TEXT_FEED_HOME_Z_DELTA_PT);</t>
  </si>
  <si>
    <t>FUI_TEXT_FEED_HOME_Z_DELTA_PT,</t>
  </si>
  <si>
    <t>#define UI_TEXT_FEED_MAX_X_PT       "Max X:%fx"</t>
  </si>
  <si>
    <t>TRANS(UI_TEXT_ACTION_XPOSITION4A_PT);</t>
  </si>
  <si>
    <t>FUI_TEXT_ACTION_XPOSITION4A_PT,</t>
  </si>
  <si>
    <t>#define UI_TEXT_FEED_MAX_Y_PT       "Max Y:%fy"</t>
  </si>
  <si>
    <t>TRANS(UI_TEXT_ACTION_XPOSITION4B_PT);</t>
  </si>
  <si>
    <t>FUI_TEXT_ACTION_XPOSITION4B_PT,</t>
  </si>
  <si>
    <t>#define UI_TEXT_FEED_MAX_Z_PT       "Max Z:%fz"</t>
  </si>
  <si>
    <t>TRANS(UI_TEXT_ACTION_XPOSITION4C_PT);</t>
  </si>
  <si>
    <t>FUI_TEXT_ACTION_XPOSITION4C_PT,</t>
  </si>
  <si>
    <t>#define UI_TEXT_FEED_MAX_Z_DELTA_PT "Max:%fz"</t>
  </si>
  <si>
    <t>TRANS(UI_TEXT_ACTION_XPOSITION4D_PT);</t>
  </si>
  <si>
    <t>FUI_TEXT_ACTION_XPOSITION4D_PT,</t>
  </si>
  <si>
    <t>#define UI_TEXT_FEED_HOME_X_PT      "Home X:%fX"</t>
  </si>
  <si>
    <t>TRANS(UI_TEXT_ACTION_YPOSITION4A_PT);</t>
  </si>
  <si>
    <t>FUI_TEXT_ACTION_YPOSITION4A_PT,</t>
  </si>
  <si>
    <t>#define UI_TEXT_FEED_HOME_Y_PT      "Home Y:%fY"</t>
  </si>
  <si>
    <t>TRANS(UI_TEXT_ACTION_YPOSITION4B_PT);</t>
  </si>
  <si>
    <t>FUI_TEXT_ACTION_YPOSITION4B_PT,</t>
  </si>
  <si>
    <t>#define UI_TEXT_FEED_HOME_Z_PT      "Home Z:%fZ"</t>
  </si>
  <si>
    <t>TRANS(UI_TEXT_ACTION_YPOSITION4C_PT);</t>
  </si>
  <si>
    <t>FUI_TEXT_ACTION_YPOSITION4C_PT,</t>
  </si>
  <si>
    <t>#define UI_TEXT_FEED_HOME_Z_DELTA_PT "Home:%fZ"</t>
  </si>
  <si>
    <t>TRANS(UI_TEXT_ACTION_YPOSITION4D_PT);</t>
  </si>
  <si>
    <t>FUI_TEXT_ACTION_YPOSITION4D_PT,</t>
  </si>
  <si>
    <t>#define UI_TEXT_ACTION_XPOSITION4A_PT "X:%x0 mm"</t>
  </si>
  <si>
    <t>TRANS(UI_TEXT_ACTION_ZPOSITION4A_PT);</t>
  </si>
  <si>
    <t>FUI_TEXT_ACTION_ZPOSITION4A_PT,</t>
  </si>
  <si>
    <t>#define UI_TEXT_ACTION_XPOSITION4B_PT "Min endstop:%sx"</t>
  </si>
  <si>
    <t>TRANS(UI_TEXT_ACTION_ZPOSITION4B_PT);</t>
  </si>
  <si>
    <t>FUI_TEXT_ACTION_ZPOSITION4B_PT,</t>
  </si>
  <si>
    <t>#define UI_TEXT_ACTION_XPOSITION4C_PT "Max endstop:%sX"</t>
  </si>
  <si>
    <t>TRANS(UI_TEXT_ACTION_ZPOSITION4C_PT);</t>
  </si>
  <si>
    <t>FUI_TEXT_ACTION_ZPOSITION4C_PT,</t>
  </si>
  <si>
    <t>#define UI_TEXT_ACTION_XPOSITION4D_PT ""</t>
  </si>
  <si>
    <t>TRANS(UI_TEXT_ACTION_ZPOSITION4D_PT);</t>
  </si>
  <si>
    <t>FUI_TEXT_ACTION_ZPOSITION4D_PT,</t>
  </si>
  <si>
    <t>#define UI_TEXT_ACTION_YPOSITION4A_PT "Y:%x1 mm"</t>
  </si>
  <si>
    <t>TRANS(UI_TEXT_ACTION_XPOSITION_FAST4A_PT);</t>
  </si>
  <si>
    <t>FUI_TEXT_ACTION_XPOSITION_FAST4A_PT,</t>
  </si>
  <si>
    <t>#define UI_TEXT_ACTION_YPOSITION4B_PT "Min endstop:%sy"</t>
  </si>
  <si>
    <t>TRANS(UI_TEXT_ACTION_XPOSITION_FAST4B_PT);</t>
  </si>
  <si>
    <t>FUI_TEXT_ACTION_XPOSITION_FAST4B_PT,</t>
  </si>
  <si>
    <t>#define UI_TEXT_ACTION_YPOSITION4C_PT "Max endstop:%sY"</t>
  </si>
  <si>
    <t>TRANS(UI_TEXT_ACTION_XPOSITION_FAST4C_PT);</t>
  </si>
  <si>
    <t>FUI_TEXT_ACTION_XPOSITION_FAST4C_PT,</t>
  </si>
  <si>
    <t>#define UI_TEXT_ACTION_YPOSITION4D_PT ""</t>
  </si>
  <si>
    <t>TRANS(UI_TEXT_ACTION_XPOSITION_FAST4D_PT);</t>
  </si>
  <si>
    <t>FUI_TEXT_ACTION_XPOSITION_FAST4D_PT,</t>
  </si>
  <si>
    <t>#define UI_TEXT_ACTION_ZPOSITION4A_PT "Z:%x2 mm"</t>
  </si>
  <si>
    <t>TRANS(UI_TEXT_ACTION_YPOSITION_FAST4A_PT);</t>
  </si>
  <si>
    <t>FUI_TEXT_ACTION_YPOSITION_FAST4A_PT,</t>
  </si>
  <si>
    <t>#define UI_TEXT_ACTION_ZPOSITION4B_PT "Min endstop:%sz"</t>
  </si>
  <si>
    <t>TRANS(UI_TEXT_ACTION_YPOSITION_FAST4B_PT);</t>
  </si>
  <si>
    <t>FUI_TEXT_ACTION_YPOSITION_FAST4B_PT,</t>
  </si>
  <si>
    <t>#define UI_TEXT_ACTION_ZPOSITION4C_PT "Max endstop:%sZ"</t>
  </si>
  <si>
    <t>TRANS(UI_TEXT_ACTION_YPOSITION_FAST4C_PT);</t>
  </si>
  <si>
    <t>FUI_TEXT_ACTION_YPOSITION_FAST4C_PT,</t>
  </si>
  <si>
    <t>#define UI_TEXT_ACTION_ZPOSITION4D_PT ""</t>
  </si>
  <si>
    <t>TRANS(UI_TEXT_ACTION_YPOSITION_FAST4D_PT);</t>
  </si>
  <si>
    <t>FUI_TEXT_ACTION_YPOSITION_FAST4D_PT,</t>
  </si>
  <si>
    <t>#define UI_TEXT_ACTION_XPOSITION_FAST4A_PT "X:%x0 mm"</t>
  </si>
  <si>
    <t>TRANS(UI_TEXT_ACTION_ZPOSITION_FAST4A_PT);</t>
  </si>
  <si>
    <t>FUI_TEXT_ACTION_ZPOSITION_FAST4A_PT,</t>
  </si>
  <si>
    <t>#define UI_TEXT_ACTION_XPOSITION_FAST4B_PT "Min endstop:%sx"</t>
  </si>
  <si>
    <t>TRANS(UI_TEXT_ACTION_ZPOSITION_FAST4B_PT);</t>
  </si>
  <si>
    <t>FUI_TEXT_ACTION_ZPOSITION_FAST4B_PT,</t>
  </si>
  <si>
    <t>#define UI_TEXT_ACTION_XPOSITION_FAST4C_PT "Max endstop:%sX"</t>
  </si>
  <si>
    <t>TRANS(UI_TEXT_ACTION_ZPOSITION_FAST4C_PT);</t>
  </si>
  <si>
    <t>FUI_TEXT_ACTION_ZPOSITION_FAST4C_PT,</t>
  </si>
  <si>
    <t>#define UI_TEXT_ACTION_XPOSITION_FAST4D_PT ""</t>
  </si>
  <si>
    <t>TRANS(UI_TEXT_ACTION_ZPOSITION_FAST4D_PT);</t>
  </si>
  <si>
    <t>FUI_TEXT_ACTION_ZPOSITION_FAST4D_PT,</t>
  </si>
  <si>
    <t>#define UI_TEXT_ACTION_YPOSITION_FAST4A_PT "Y:%x1 mm"</t>
  </si>
  <si>
    <t>TRANS(UI_TEXT_ACTION_EPOSITION_FAST2A_PT);</t>
  </si>
  <si>
    <t>FUI_TEXT_ACTION_EPOSITION_FAST2A_PT,</t>
  </si>
  <si>
    <t>#define UI_TEXT_ACTION_YPOSITION_FAST4B_PT "Min endstop:%sy"</t>
  </si>
  <si>
    <t>TRANS(UI_TEXT_ACTION_EPOSITION_FAST2B_PT);</t>
  </si>
  <si>
    <t>FUI_TEXT_ACTION_EPOSITION_FAST2B_PT,</t>
  </si>
  <si>
    <t>#define UI_TEXT_ACTION_YPOSITION_FAST4C_PT "Max endstop:%sY"</t>
  </si>
  <si>
    <t>TRANS(UI_TEXT_ACTION_XPOSITION2A_PT);</t>
  </si>
  <si>
    <t>FUI_TEXT_ACTION_XPOSITION2A_PT,</t>
  </si>
  <si>
    <t>#define UI_TEXT_ACTION_YPOSITION_FAST4D_PT ""</t>
  </si>
  <si>
    <t>TRANS(UI_TEXT_ACTION_XPOSITION2B_PT);</t>
  </si>
  <si>
    <t>FUI_TEXT_ACTION_XPOSITION2B_PT,</t>
  </si>
  <si>
    <t>#define UI_TEXT_ACTION_ZPOSITION_FAST4A_PT "Z:%x2 mm"</t>
  </si>
  <si>
    <t>TRANS(UI_TEXT_ACTION_YPOSITION2A_PT);</t>
  </si>
  <si>
    <t>FUI_TEXT_ACTION_YPOSITION2A_PT,</t>
  </si>
  <si>
    <t>#define UI_TEXT_ACTION_ZPOSITION_FAST4B_PT "Min endstop:%sz"</t>
  </si>
  <si>
    <t>TRANS(UI_TEXT_ACTION_YPOSITION2B_PT);</t>
  </si>
  <si>
    <t>FUI_TEXT_ACTION_YPOSITION2B_PT,</t>
  </si>
  <si>
    <t>#define UI_TEXT_ACTION_ZPOSITION_FAST4C_PT "Max endstop:%sZ"</t>
  </si>
  <si>
    <t>TRANS(UI_TEXT_ACTION_ZPOSITION2A_PT);</t>
  </si>
  <si>
    <t>FUI_TEXT_ACTION_ZPOSITION2A_PT,</t>
  </si>
  <si>
    <t>#define UI_TEXT_ACTION_ZPOSITION_FAST4D_PT ""</t>
  </si>
  <si>
    <t>TRANS(UI_TEXT_ACTION_ZPOSITION2B_PT);</t>
  </si>
  <si>
    <t>FUI_TEXT_ACTION_ZPOSITION2B_PT,</t>
  </si>
  <si>
    <t>#define UI_TEXT_ACTION_EPOSITION_FAST2A_PT "E:%x3 mm"</t>
  </si>
  <si>
    <t>TRANS(UI_TEXT_ACTION_XPOSITION_FAST2A_PT);</t>
  </si>
  <si>
    <t>FUI_TEXT_ACTION_XPOSITION_FAST2A_PT,</t>
  </si>
  <si>
    <t>#define UI_TEXT_ACTION_EPOSITION_FAST2B_PT "1 click = 1 mm"</t>
  </si>
  <si>
    <t>TRANS(UI_TEXT_ACTION_XPOSITION_FAST2B_PT);</t>
  </si>
  <si>
    <t>FUI_TEXT_ACTION_XPOSITION_FAST2B_PT,</t>
  </si>
  <si>
    <t>#define UI_TEXT_ACTION_XPOSITION2A_PT "X:%x0 mm"</t>
  </si>
  <si>
    <t>TRANS(UI_TEXT_ACTION_YPOSITION_FAST2A_PT);</t>
  </si>
  <si>
    <t>FUI_TEXT_ACTION_YPOSITION_FAST2A_PT,</t>
  </si>
  <si>
    <t>#define UI_TEXT_ACTION_XPOSITION2B_PT "Min:%sx Max:%sX"</t>
  </si>
  <si>
    <t>TRANS(UI_TEXT_ACTION_YPOSITION_FAST2B_PT);</t>
  </si>
  <si>
    <t>FUI_TEXT_ACTION_YPOSITION_FAST2B_PT,</t>
  </si>
  <si>
    <t>#define UI_TEXT_ACTION_YPOSITION2A_PT "Y:%x1 mm"</t>
  </si>
  <si>
    <t>TRANS(UI_TEXT_ACTION_ZPOSITION_FAST2A_PT);</t>
  </si>
  <si>
    <t>FUI_TEXT_ACTION_ZPOSITION_FAST2A_PT,</t>
  </si>
  <si>
    <t>#define UI_TEXT_ACTION_YPOSITION2B_PT "Min:%sy Max:%sY"</t>
  </si>
  <si>
    <t>TRANS(UI_TEXT_ACTION_ZPOSITION_FAST2B_PT);</t>
  </si>
  <si>
    <t>FUI_TEXT_ACTION_ZPOSITION_FAST2B_PT,</t>
  </si>
  <si>
    <t>#define UI_TEXT_ACTION_ZPOSITION2A_PT "Z:%x2 mm"</t>
  </si>
  <si>
    <t>TRANS(UI_TEXT_FANSPEED_PT);</t>
  </si>
  <si>
    <t>FUI_TEXT_FANSPEED_PT,</t>
  </si>
  <si>
    <t>#define UI_TEXT_ACTION_ZPOSITION2B_PT "Min:%sz Max:%sZ"</t>
  </si>
  <si>
    <t>TRANS(UI_TEXT_ACTION_FANSPEED_PT);</t>
  </si>
  <si>
    <t>FUI_TEXT_ACTION_FANSPEED_PT,</t>
  </si>
  <si>
    <t>#define UI_TEXT_ACTION_XPOSITION_FAST2A_PT "X:%x0 mm"</t>
  </si>
  <si>
    <t>TRANS(UI_TEXT_FAN_OFF_PT);</t>
  </si>
  <si>
    <t>FUI_TEXT_FAN_OFF_PT,</t>
  </si>
  <si>
    <t>#define UI_TEXT_ACTION_XPOSITION_FAST2B_PT "Min:%sx Max:%sX"</t>
  </si>
  <si>
    <t>TRANS(UI_TEXT_FAN_25_PT);</t>
  </si>
  <si>
    <t>FUI_TEXT_FAN_25_PT,</t>
  </si>
  <si>
    <t>#define UI_TEXT_ACTION_YPOSITION_FAST2A_PT "Y:%x1 mm"</t>
  </si>
  <si>
    <t>TRANS(UI_TEXT_FAN_50_PT);</t>
  </si>
  <si>
    <t>FUI_TEXT_FAN_50_PT,</t>
  </si>
  <si>
    <t>#define UI_TEXT_ACTION_YPOSITION_FAST2B_PT "Min:%sy Max:%sY"</t>
  </si>
  <si>
    <t>TRANS(UI_TEXT_FAN_75_PT);</t>
  </si>
  <si>
    <t>FUI_TEXT_FAN_75_PT,</t>
  </si>
  <si>
    <t>#define UI_TEXT_ACTION_ZPOSITION_FAST2A_PT "Z:%x2 mm"</t>
  </si>
  <si>
    <t>TRANS(UI_TEXT_FAN_FULL_PT);</t>
  </si>
  <si>
    <t>FUI_TEXT_FAN_FULL_PT,</t>
  </si>
  <si>
    <t>#define UI_TEXT_ACTION_ZPOSITION_FAST2B_PT "Min:%sz Max:%sZ"</t>
  </si>
  <si>
    <t>TRANS(UI_TEXT_STEPPER_INACTIVE_PT);</t>
  </si>
  <si>
    <t>FUI_TEXT_STEPPER_INACTIVE_PT,</t>
  </si>
  <si>
    <t>#define UI_TEXT_FANSPEED_PT          "Velocidade ventoinha"</t>
  </si>
  <si>
    <t>TRANS(UI_TEXT_STEPPER_INACTIVE2A_PT);</t>
  </si>
  <si>
    <t>FUI_TEXT_STEPPER_INACTIVE2A_PT,</t>
  </si>
  <si>
    <t>#define UI_TEXT_ACTION_FANSPEED_PT   "Vel. vent.:%Fs%%%"</t>
  </si>
  <si>
    <t>TRANS(UI_TEXT_STEPPER_INACTIVE2B_PT);</t>
  </si>
  <si>
    <t>FUI_TEXT_STEPPER_INACTIVE2B_PT,</t>
  </si>
  <si>
    <t>#define UI_TEXT_FAN_OFF_PT           "Desligar ventoinha"</t>
  </si>
  <si>
    <t>TRANS(UI_TEXT_POWER_INACTIVE_PT);</t>
  </si>
  <si>
    <t>FUI_TEXT_POWER_INACTIVE_PT,</t>
  </si>
  <si>
    <t>#define UI_TEXT_FAN_25_PT            "Def. ventoinha 25%%%"</t>
  </si>
  <si>
    <t>TRANS(UI_TEXT_POWER_INACTIVE2A_PT);</t>
  </si>
  <si>
    <t>FUI_TEXT_POWER_INACTIVE2A_PT,</t>
  </si>
  <si>
    <t>#define UI_TEXT_FAN_50_PT            "Def. ventoinha 50%%%"</t>
  </si>
  <si>
    <t>TRANS(UI_TEXT_POWER_INACTIVE2B_PT);</t>
  </si>
  <si>
    <t>FUI_TEXT_POWER_INACTIVE2B_PT,</t>
  </si>
  <si>
    <t>#define UI_TEXT_FAN_75_PT            "Def. ventoinha 75%%%"</t>
  </si>
  <si>
    <t>TRANS(UI_TEXT_GENERAL_PT);</t>
  </si>
  <si>
    <t>FUI_TEXT_GENERAL_PT,</t>
  </si>
  <si>
    <t>#define UI_TEXT_FAN_FULL_PT          "Def. ventoinha 100%%%"</t>
  </si>
  <si>
    <t>TRANS(UI_TEXT_BAUDRATE_PT);</t>
  </si>
  <si>
    <t>FUI_TEXT_BAUDRATE_PT,</t>
  </si>
  <si>
    <t>#define UI_TEXT_STEPPER_INACTIVE_PT  "Motor Inativo"</t>
  </si>
  <si>
    <t>TRANS(UI_TEXT_EXTR_STEPS_PT);</t>
  </si>
  <si>
    <t>FUI_TEXT_EXTR_STEPS_PT,</t>
  </si>
  <si>
    <t>#define UI_TEXT_STEPPER_INACTIVE2A_PT "Des. Depois: %is"</t>
  </si>
  <si>
    <t>TRANS(UI_TEXT_EXTR_START_FEED_PT);</t>
  </si>
  <si>
    <t>FUI_TEXT_EXTR_START_FEED_PT,</t>
  </si>
  <si>
    <t>#define UI_TEXT_STEPPER_INACTIVE2B_PT "[min] 0=Off"</t>
  </si>
  <si>
    <t>TRANS(UI_TEXT_EXTR_MAX_FEED_PT);</t>
  </si>
  <si>
    <t>FUI_TEXT_EXTR_MAX_FEED_PT,</t>
  </si>
  <si>
    <t>#define UI_TEXT_POWER_INACTIVE_PT    "Max. Inativo"</t>
  </si>
  <si>
    <t>TRANS(UI_TEXT_EXTR_ACCEL_PT);</t>
  </si>
  <si>
    <t>FUI_TEXT_EXTR_ACCEL_PT,</t>
  </si>
  <si>
    <t>#define UI_TEXT_POWER_INACTIVE2A_PT   "Des. Depois: %ip"</t>
  </si>
  <si>
    <t>TRANS(UI_TEXT_EXTR_WATCH_PT);</t>
  </si>
  <si>
    <t>FUI_TEXT_EXTR_WATCH_PT,</t>
  </si>
  <si>
    <t>#define UI_TEXT_POWER_INACTIVE2B_PT   "[min] 0=Off"</t>
  </si>
  <si>
    <t>TRANS(UI_TEXT_EXTR_ADVANCE_L_PT);</t>
  </si>
  <si>
    <t>FUI_TEXT_EXTR_ADVANCE_L_PT,</t>
  </si>
  <si>
    <t>#define UI_TEXT_GENERAL_PT           "Geral"</t>
  </si>
  <si>
    <t>TRANS(UI_TEXT_EXTR_ADVANCE_K_PT);</t>
  </si>
  <si>
    <t>FUI_TEXT_EXTR_ADVANCE_K_PT,</t>
  </si>
  <si>
    <t>#define UI_TEXT_BAUDRATE_PT          "Baudrate:%oc"</t>
  </si>
  <si>
    <t>TRANS(UI_TEXT_EXTR_MANAGER_PT);</t>
  </si>
  <si>
    <t>FUI_TEXT_EXTR_MANAGER_PT,</t>
  </si>
  <si>
    <t>#define UI_TEXT_EXTR_STEPS_PT        "Passos/mm:%Se"</t>
  </si>
  <si>
    <t>TRANS(UI_TEXT_EXTR_PGAIN_PT);</t>
  </si>
  <si>
    <t>FUI_TEXT_EXTR_PGAIN_PT,</t>
  </si>
  <si>
    <t>#define UI_TEXT_EXTR_START_FEED_PT   "Iniciar FR:%Xf"</t>
  </si>
  <si>
    <t>TRANS(UI_TEXT_EXTR_DEADTIME_PT);</t>
  </si>
  <si>
    <t>FUI_TEXT_EXTR_DEADTIME_PT,</t>
  </si>
  <si>
    <t>#define UI_TEXT_EXTR_MAX_FEED_PT     "Max FR:%XF"</t>
  </si>
  <si>
    <t>TRANS(UI_TEXT_EXTR_DMAX_DT_PT);</t>
  </si>
  <si>
    <t>FUI_TEXT_EXTR_DMAX_DT_PT,</t>
  </si>
  <si>
    <t>#define UI_TEXT_EXTR_ACCEL_PT        "Accel:%XA"</t>
  </si>
  <si>
    <t>TRANS(UI_TEXT_EXTR_IGAIN_PT);</t>
  </si>
  <si>
    <t>FUI_TEXT_EXTR_IGAIN_PT,</t>
  </si>
  <si>
    <t>#define UI_TEXT_EXTR_WATCH_PT        "Stab.Time:%Xw"</t>
  </si>
  <si>
    <t>TRANS(UI_TEXT_EXTR_DGAIN_PT);</t>
  </si>
  <si>
    <t>FUI_TEXT_EXTR_DGAIN_PT,</t>
  </si>
  <si>
    <t>#define UI_TEXT_EXTR_ADVANCE_L_PT    "Advance lin:%Xl"</t>
  </si>
  <si>
    <t>TRANS(UI_TEXT_EXTR_DMIN_PT);</t>
  </si>
  <si>
    <t>FUI_TEXT_EXTR_DMIN_PT,</t>
  </si>
  <si>
    <t>#define UI_TEXT_EXTR_ADVANCE_K_PT    "Advance quad:%Xa"</t>
  </si>
  <si>
    <t>TRANS(UI_TEXT_EXTR_DMAX_PT);</t>
  </si>
  <si>
    <t>FUI_TEXT_EXTR_DMAX_PT,</t>
  </si>
  <si>
    <t>#define UI_TEXT_EXTR_MANAGER_PT      "Controle:%Xh"</t>
  </si>
  <si>
    <t>TRANS(UI_TEXT_EXTR_PMAX_PT);</t>
  </si>
  <si>
    <t>FUI_TEXT_EXTR_PMAX_PT,</t>
  </si>
  <si>
    <t>#define UI_TEXT_EXTR_PGAIN_PT        "PID P:%Xp"</t>
  </si>
  <si>
    <t>TRANS(UI_TEXT_STRING_HM_BANGBANG_PT);</t>
  </si>
  <si>
    <t>FUI_TEXT_STRING_HM_BANGBANG_PT,</t>
  </si>
  <si>
    <t>#define UI_TEXT_EXTR_DEADTIME_PT     "Tempo morto:%Xp"</t>
  </si>
  <si>
    <t>TRANS(UI_TEXT_STRING_HM_PID_PT);</t>
  </si>
  <si>
    <t>FUI_TEXT_STRING_HM_PID_PT,</t>
  </si>
  <si>
    <t>#define UI_TEXT_EXTR_DMAX_DT_PT      "Controle PWM:%XM"</t>
  </si>
  <si>
    <t>TRANS(UI_TEXT_STRING_ACTION_PT);</t>
  </si>
  <si>
    <t>FUI_TEXT_STRING_ACTION_PT,</t>
  </si>
  <si>
    <t>#define UI_TEXT_EXTR_IGAIN_PT        "PID I:%Xi"</t>
  </si>
  <si>
    <t>TRANS(UI_TEXT_HEATING_EXTRUDER_PT);</t>
  </si>
  <si>
    <t>FUI_TEXT_HEATING_EXTRUDER_PT,</t>
  </si>
  <si>
    <t>#define UI_TEXT_EXTR_DGAIN_PT        "PID D:%Xd"</t>
  </si>
  <si>
    <t>TRANS(UI_TEXT_HEATING_BED_PT);</t>
  </si>
  <si>
    <t>FUI_TEXT_HEATING_BED_PT,</t>
  </si>
  <si>
    <t>#define UI_TEXT_EXTR_DMIN_PT         "Drive Min:%Xm"</t>
  </si>
  <si>
    <t>TRANS(UI_TEXT_KILLED_PT);</t>
  </si>
  <si>
    <t>FUI_TEXT_KILLED_PT,</t>
  </si>
  <si>
    <t>#define UI_TEXT_EXTR_DMAX_PT         "Drive Max:%XM"</t>
  </si>
  <si>
    <t>TRANS(UI_TEXT_STEPPER_DISABLED_PT);</t>
  </si>
  <si>
    <t>FUI_TEXT_STEPPER_DISABLED_PT,</t>
  </si>
  <si>
    <t>#define UI_TEXT_EXTR_PMAX_PT         "PID Max:%XD"</t>
  </si>
  <si>
    <t>TRANS(UI_TEXT_EEPROM_STOREDA_PT);</t>
  </si>
  <si>
    <t>FUI_TEXT_EEPROM_STOREDA_PT,</t>
  </si>
  <si>
    <t>#define UI_TEXT_STRING_HM_BANGBANG_PT "BangBang"</t>
  </si>
  <si>
    <t>TRANS(UI_TEXT_EEPROM_STOREDB_PT);</t>
  </si>
  <si>
    <t>FUI_TEXT_EEPROM_STOREDB_PT,</t>
  </si>
  <si>
    <t>#define UI_TEXT_STRING_HM_PID_PT     "PID"</t>
  </si>
  <si>
    <t>TRANS(UI_TEXT_EEPROM_LOADEDA_PT);</t>
  </si>
  <si>
    <t>FUI_TEXT_EEPROM_LOADEDA_PT,</t>
  </si>
  <si>
    <t>#define UI_TEXT_STRING_ACTION_PT     "Acao:%la"</t>
  </si>
  <si>
    <t>TRANS(UI_TEXT_EEPROM_LOADEDB_PT);</t>
  </si>
  <si>
    <t>FUI_TEXT_EEPROM_LOADEDB_PT,</t>
  </si>
  <si>
    <t>#define UI_TEXT_HEATING_EXTRUDER_PT  "Aquecendo Ext%Ne"</t>
  </si>
  <si>
    <t>TRANS(UI_TEXT_UPLOADING_PT);</t>
  </si>
  <si>
    <t>FUI_TEXT_UPLOADING_PT,</t>
  </si>
  <si>
    <t>#define UI_TEXT_HEATING_BED_PT       "Aquecendo Cama"</t>
  </si>
  <si>
    <t>TRANS(UI_TEXT_PAGE_BUFFER_PT);</t>
  </si>
  <si>
    <t>FUI_TEXT_PAGE_BUFFER_PT,</t>
  </si>
  <si>
    <t>#define UI_TEXT_KILLED_PT            "Killed"</t>
  </si>
  <si>
    <t>TRANS(UI_TEXT_PAGE_EXTRUDER_PT);</t>
  </si>
  <si>
    <t>FUI_TEXT_PAGE_EXTRUDER_PT,</t>
  </si>
  <si>
    <t>#define UI_TEXT_STEPPER_DISABLED_PT  "Motor Desabilitado"</t>
  </si>
  <si>
    <t>TRANS(UI_TEXT_PAGE_EXTRUDER1_PT);</t>
  </si>
  <si>
    <t>FUI_TEXT_PAGE_EXTRUDER1_PT,</t>
  </si>
  <si>
    <t>#define UI_TEXT_EEPROM_STOREDA_PT     "Configuracao"</t>
  </si>
  <si>
    <t>TRANS(UI_TEXT_PAGE_EXTRUDER2_PT);</t>
  </si>
  <si>
    <t>FUI_TEXT_PAGE_EXTRUDER2_PT,</t>
  </si>
  <si>
    <t>#define UI_TEXT_EEPROM_STOREDB_PT     "armazenada na EEPROM"</t>
  </si>
  <si>
    <t>TRANS(UI_TEXT_PAGE_EXTRUDER3_PT);</t>
  </si>
  <si>
    <t>FUI_TEXT_PAGE_EXTRUDER3_PT,</t>
  </si>
  <si>
    <t>#define UI_TEXT_EEPROM_LOADEDA_PT     "Configuracao"</t>
  </si>
  <si>
    <t>TRANS(UI_TEXT_PAGE_BED_PT);</t>
  </si>
  <si>
    <t>FUI_TEXT_PAGE_BED_PT,</t>
  </si>
  <si>
    <t>#define UI_TEXT_EEPROM_LOADEDB_PT     "carregada da EEPROM"</t>
  </si>
  <si>
    <t>TRANS(UI_TEXT_SPEED_MULTIPLY_PT);</t>
  </si>
  <si>
    <t>FUI_TEXT_SPEED_MULTIPLY_PT,</t>
  </si>
  <si>
    <t>#define UI_TEXT_UPLOADING_PT         "Enviando..."</t>
  </si>
  <si>
    <t>TRANS(UI_TEXT_FLOW_MULTIPLY_PT);</t>
  </si>
  <si>
    <t>FUI_TEXT_FLOW_MULTIPLY_PT,</t>
  </si>
  <si>
    <t>#define UI_TEXT_PAGE_BUFFER_PT       "Buffer:%oB"</t>
  </si>
  <si>
    <t>TRANS(UI_TEXT_SHOW_MEASUREMENT_PT);</t>
  </si>
  <si>
    <t>FUI_TEXT_SHOW_MEASUREMENT_PT,</t>
  </si>
  <si>
    <t>#define UI_TEXT_PAGE_EXTRUDER_PT     " E:%ec/%Ec" cDEG "C" cARROW "%oC"</t>
  </si>
  <si>
    <t>TRANS(UI_TEXT_RESET_MEASUREMENT_PT);</t>
  </si>
  <si>
    <t>FUI_TEXT_RESET_MEASUREMENT_PT,</t>
  </si>
  <si>
    <t>#define UI_TEXT_PAGE_EXTRUDER1_PT     "E1:%e0/%E0" cDEG "C" cARROW "%o0"</t>
  </si>
  <si>
    <t>TRANS(UI_TEXT_SET_MEASURED_ORIGIN_PT);</t>
  </si>
  <si>
    <t>FUI_TEXT_SET_MEASURED_ORIGIN_PT,</t>
  </si>
  <si>
    <t>#define UI_TEXT_PAGE_EXTRUDER2_PT     "E2:%e1/%E1" cDEG "C" cARROW "%o1"</t>
  </si>
  <si>
    <t>TRANS(UI_TEXT_ZCALIB_PT);</t>
  </si>
  <si>
    <t>FUI_TEXT_ZCALIB_PT,</t>
  </si>
  <si>
    <t>#define UI_TEXT_PAGE_EXTRUDER3_PT     "E3:%e2/%E2" cDEG "C" cARROW "%o2"</t>
  </si>
  <si>
    <t>TRANS(UI_TEXT_SET_P1_PT);</t>
  </si>
  <si>
    <t>FUI_TEXT_SET_P1_PT,</t>
  </si>
  <si>
    <t>#define UI_TEXT_PAGE_BED_PT          " B:%eb/%Eb" cDEG "C" cARROW "%ob"</t>
  </si>
  <si>
    <t>TRANS(UI_TEXT_SET_P2_PT);</t>
  </si>
  <si>
    <t>FUI_TEXT_SET_P2_PT,</t>
  </si>
  <si>
    <t>#define UI_TEXT_SPEED_MULTIPLY_PT    "Mult. Veloc.:%om%%%"</t>
  </si>
  <si>
    <t>TRANS(UI_TEXT_SET_P3_PT);</t>
  </si>
  <si>
    <t>FUI_TEXT_SET_P3_PT,</t>
  </si>
  <si>
    <t>#define UI_TEXT_FLOW_MULTIPLY_PT     "Mult. Fluxo:%of%%%"</t>
  </si>
  <si>
    <t>TRANS(UI_TEXT_CALCULATE_LEVELING_PT);</t>
  </si>
  <si>
    <t>FUI_TEXT_CALCULATE_LEVELING_PT,</t>
  </si>
  <si>
    <t>#define UI_TEXT_SHOW_MEASUREMENT_PT  "Mostrar medicao"</t>
  </si>
  <si>
    <t>TRANS(UI_TEXT_LEVEL_PT);</t>
  </si>
  <si>
    <t>FUI_TEXT_LEVEL_PT,</t>
  </si>
  <si>
    <t>#define UI_TEXT_RESET_MEASUREMENT_PT "Reset medicao"</t>
  </si>
  <si>
    <t>TRANS(UI_TEXT_EXTR_WAIT_RETRACT_TEMP_PT);</t>
  </si>
  <si>
    <t>FUI_TEXT_EXTR_WAIT_RETRACT_TEMP_PT,</t>
  </si>
  <si>
    <t>#define UI_TEXT_SET_MEASURED_ORIGIN_PT "Set Z=0"</t>
  </si>
  <si>
    <t>TRANS(UI_TEXT_EXTR_WAIT_RETRACT_UNITS_PT);</t>
  </si>
  <si>
    <t>FUI_TEXT_EXTR_WAIT_RETRACT_UNITS_PT,</t>
  </si>
  <si>
    <t>#define UI_TEXT_ZCALIB_PT             "Z calib."</t>
  </si>
  <si>
    <t>TRANS(UI_TEXT_SD_REMOVED_PT);</t>
  </si>
  <si>
    <t>FUI_TEXT_SD_REMOVED_PT,</t>
  </si>
  <si>
    <t>#define UI_TEXT_SET_P1_PT            "Set P1"</t>
  </si>
  <si>
    <t>TRANS(UI_TEXT_SD_INSERTED_PT);</t>
  </si>
  <si>
    <t>FUI_TEXT_SD_INSERTED_PT,</t>
  </si>
  <si>
    <t>#define UI_TEXT_SET_P2_PT            "Set P2"</t>
  </si>
  <si>
    <t>TRANS(UI_TEXT_PRINTER_READY_PT);</t>
  </si>
  <si>
    <t>FUI_TEXT_PRINTER_READY_PT,</t>
  </si>
  <si>
    <t>#define UI_TEXT_SET_P3_PT            "Set P3"</t>
  </si>
  <si>
    <t>TRANS(UI_TEXT_PRINTTIME_DAYS_PT);</t>
  </si>
  <si>
    <t>FUI_TEXT_PRINTTIME_DAYS_PT,</t>
  </si>
  <si>
    <t>#define UI_TEXT_CALCULATE_LEVELING_PT "Calcule nivelamento"</t>
  </si>
  <si>
    <t>TRANS(UI_TEXT_PRINTTIME_HOURS_PT);</t>
  </si>
  <si>
    <t>FUI_TEXT_PRINTTIME_HOURS_PT,</t>
  </si>
  <si>
    <t>#define UI_TEXT_LEVEL_PT             "Nivel delta"</t>
  </si>
  <si>
    <t>TRANS(UI_TEXT_PRINTTIME_MINUTES_PT);</t>
  </si>
  <si>
    <t>FUI_TEXT_PRINTTIME_MINUTES_PT,</t>
  </si>
  <si>
    <t>#define UI_TEXT_EXTR_WAIT_RETRACT_TEMP_PT  "Aguardar Temp.%XT" cDEG "C"</t>
  </si>
  <si>
    <t>TRANS(UI_TEXT_PRINT_TIME_PT);</t>
  </si>
  <si>
    <t>FUI_TEXT_PRINT_TIME_PT,</t>
  </si>
  <si>
    <t>#define UI_TEXT_EXTR_WAIT_RETRACT_UNITS_PT "Aguardar Unidades:%XUmm"</t>
  </si>
  <si>
    <t>TRANS(UI_TEXT_PRINT_FILAMENT_PT);</t>
  </si>
  <si>
    <t>FUI_TEXT_PRINT_FILAMENT_PT,</t>
  </si>
  <si>
    <t>#define UI_TEXT_SD_REMOVED_PT       "Cartao SD removido"</t>
  </si>
  <si>
    <t>TRANS(UI_TEXT_PRINTED_PT);</t>
  </si>
  <si>
    <t>FUI_TEXT_PRINTED_PT,</t>
  </si>
  <si>
    <t>#define UI_TEXT_SD_INSERTED_PT      "Cartao SD inserido"</t>
  </si>
  <si>
    <t>TRANS(UI_TEXT_POWER_PT);</t>
  </si>
  <si>
    <t>FUI_TEXT_POWER_PT,</t>
  </si>
  <si>
    <t>#define UI_TEXT_PRINTER_READY_PT    "Impressora pronta."</t>
  </si>
  <si>
    <t>TRANS(UI_TEXT_STRING_HM_DEADTIME_PT);</t>
  </si>
  <si>
    <t>FUI_TEXT_STRING_HM_DEADTIME_PT,</t>
  </si>
  <si>
    <t>#define UI_TEXT_PRINTTIME_DAYS_PT   " dias "</t>
  </si>
  <si>
    <t>TRANS(UI_TEXT_STRING_HM_SLOWBANG_PT);</t>
  </si>
  <si>
    <t>FUI_TEXT_STRING_HM_SLOWBANG_PT,</t>
  </si>
  <si>
    <t>#define UI_TEXT_PRINTTIME_HOURS_PT  ":"</t>
  </si>
  <si>
    <t>TRANS(UI_TEXT_STOP_PRINT_PT);</t>
  </si>
  <si>
    <t>FUI_TEXT_STOP_PRINT_PT,</t>
  </si>
  <si>
    <t>#define UI_TEXT_PRINTTIME_MINUTES_PT ""</t>
  </si>
  <si>
    <t>TRANS(UI_TEXT_Z_BABYSTEPPING_PT);</t>
  </si>
  <si>
    <t>FUI_TEXT_Z_BABYSTEPPING_PT,</t>
  </si>
  <si>
    <t>#define UI_TEXT_PRINT_TIME_PT     "tempo de impressao"</t>
  </si>
  <si>
    <t>TRANS(UI_TEXT_CHANGE_FILAMENT_PT);</t>
  </si>
  <si>
    <t>FUI_TEXT_CHANGE_FILAMENT_PT,</t>
  </si>
  <si>
    <t>#define UI_TEXT_PRINT_FILAMENT_PT "Filament impresso"</t>
  </si>
  <si>
    <t>TRANS(UI_TEXT_WIZ_CH_FILAMENT1_PT);</t>
  </si>
  <si>
    <t>FUI_TEXT_WIZ_CH_FILAMENT1_PT,</t>
  </si>
  <si>
    <t>#define UI_TEXT_PRINTED_PT           "impresso"</t>
  </si>
  <si>
    <t>TRANS(UI_TEXT_WIZ_CH_FILAMENT2_PT);</t>
  </si>
  <si>
    <t>FUI_TEXT_WIZ_CH_FILAMENT2_PT,</t>
  </si>
  <si>
    <t>#define UI_TEXT_POWER_PT            "ATX poder on/off"</t>
  </si>
  <si>
    <t>TRANS(UI_TEXT_WIZ_CH_FILAMENT3_PT);</t>
  </si>
  <si>
    <t>FUI_TEXT_WIZ_CH_FILAMENT3_PT,</t>
  </si>
  <si>
    <t>#define UI_TEXT_STRING_HM_DEADTIME_PT     "Tempo morto"</t>
  </si>
  <si>
    <t>TRANS(UI_TEXT_CLICK_DONE_PT);</t>
  </si>
  <si>
    <t>FUI_TEXT_CLICK_DONE_PT,</t>
  </si>
  <si>
    <t>#define UI_TEXT_STRING_HM_SLOWBANG_PT     "SlowBang"</t>
  </si>
  <si>
    <t>TRANS(UI_TEXT_AUTOLEVEL_ONOFF_PT);</t>
  </si>
  <si>
    <t>FUI_TEXT_AUTOLEVEL_ONOFF_PT,</t>
  </si>
  <si>
    <t>#define UI_TEXT_STOP_PRINT_PT "Parar impressao"</t>
  </si>
  <si>
    <t>TRANS(UI_TEXT_SERVOPOS_PT);</t>
  </si>
  <si>
    <t>FUI_TEXT_SERVOPOS_PT,</t>
  </si>
  <si>
    <t>#define UI_TEXT_Z_BABYSTEPPING_PT "Z babystep.:%oYmm"</t>
  </si>
  <si>
    <t>TRANS(UI_TEXT_IGNORE_M106_PT);</t>
  </si>
  <si>
    <t>FUI_TEXT_IGNORE_M106_PT,</t>
  </si>
  <si>
    <t>#define UI_TEXT_CHANGE_FILAMENT_PT "Alterar filamento"</t>
  </si>
  <si>
    <t>TRANS(UI_TEXT_WIZ_REHEAT1_PT);</t>
  </si>
  <si>
    <t>FUI_TEXT_WIZ_REHEAT1_PT,</t>
  </si>
  <si>
    <t>#define UI_TEXT_WIZ_CH_FILAMENT1_PT "Alterar filamento"</t>
  </si>
  <si>
    <t>TRANS(UI_TEXT_WIZ_REHEAT2_PT);</t>
  </si>
  <si>
    <t>FUI_TEXT_WIZ_REHEAT2_PT,</t>
  </si>
  <si>
    <t>#define UI_TEXT_WIZ_CH_FILAMENT2_PT "Gire para mover"</t>
  </si>
  <si>
    <t>TRANS(UI_TEXT_WIZ_WAITTEMP1_PT);</t>
  </si>
  <si>
    <t>FUI_TEXT_WIZ_WAITTEMP1_PT,</t>
  </si>
  <si>
    <t>#define UI_TEXT_WIZ_CH_FILAMENT3_PT "filamento cima/baixo"</t>
  </si>
  <si>
    <t>TRANS(UI_TEXT_WIZ_WAITTEMP2_PT);</t>
  </si>
  <si>
    <t>FUI_TEXT_WIZ_WAITTEMP2_PT,</t>
  </si>
  <si>
    <t>#define UI_TEXT_CLICK_DONE_PT "Clique quando feito"</t>
  </si>
  <si>
    <t>TRANS(UI_TEXT_EXTRUDER_JAM_PT);</t>
  </si>
  <si>
    <t>FUI_TEXT_EXTRUDER_JAM_PT,</t>
  </si>
  <si>
    <t>#define UI_TEXT_AUTOLEVEL_ONOFF_PT  "Nivel auto: %ll"</t>
  </si>
  <si>
    <t>TRANS(UI_TEXT_STANDBY_PT);</t>
  </si>
  <si>
    <t>FUI_TEXT_STANDBY_PT,</t>
  </si>
  <si>
    <t>#define UI_TEXT_SERVOPOS_PT "Pos. servo: %oS"</t>
  </si>
  <si>
    <t>TRANS(UI_TEXT_BED_COATING_PT);</t>
  </si>
  <si>
    <t>FUI_TEXT_BED_COATING_PT,</t>
  </si>
  <si>
    <t>#define UI_TEXT_IGNORE_M106_PT      "Ignorar M106 %Fi"</t>
  </si>
  <si>
    <t>TRANS(UI_TEXT_BED_COATING_SET1_PT);</t>
  </si>
  <si>
    <t>FUI_TEXT_BED_COATING_SET1_PT,</t>
  </si>
  <si>
    <t>#define UI_TEXT_WIZ_REHEAT1_PT "Clique para"</t>
  </si>
  <si>
    <t>TRANS(UI_TEXT_BED_COATING_SET2_PT);</t>
  </si>
  <si>
    <t>FUI_TEXT_BED_COATING_SET2_PT,</t>
  </si>
  <si>
    <t>#define UI_TEXT_WIZ_REHEAT2_PT "aquecer extrusora."</t>
  </si>
  <si>
    <t>TRANS(UI_TEXT_NOCOATING_PT);</t>
  </si>
  <si>
    <t>FUI_TEXT_NOCOATING_PT,</t>
  </si>
  <si>
    <t>#define UI_TEXT_WIZ_WAITTEMP1_PT "Aguardando a"</t>
  </si>
  <si>
    <t>TRANS(UI_TEXT_BUILDTAK_PT);</t>
  </si>
  <si>
    <t>FUI_TEXT_BUILDTAK_PT,</t>
  </si>
  <si>
    <t>#define UI_TEXT_WIZ_WAITTEMP2_PT "temperatura alvo ..."</t>
  </si>
  <si>
    <t>TRANS(UI_TEXT_KAPTON_PT);</t>
  </si>
  <si>
    <t>FUI_TEXT_KAPTON_PT,</t>
  </si>
  <si>
    <t>#define UI_TEXT_EXTRUDER_JAM_PT "Extrusora congest."</t>
  </si>
  <si>
    <t>TRANS(UI_TEXT_BLUETAPE_PT);</t>
  </si>
  <si>
    <t>FUI_TEXT_BLUETAPE_PT,</t>
  </si>
  <si>
    <t>#define UI_TEXT_STANDBY_PT "Standby"</t>
  </si>
  <si>
    <t>TRANS(UI_TEXT_PETTAPE_PT);</t>
  </si>
  <si>
    <t>FUI_TEXT_PETTAPE_PT,</t>
  </si>
  <si>
    <t>#define UI_TEXT_BED_COATING_PT "Revest. de leito"</t>
  </si>
  <si>
    <t>TRANS(UI_TEXT_GLUESTICK_PT);</t>
  </si>
  <si>
    <t>FUI_TEXT_GLUESTICK_PT,</t>
  </si>
  <si>
    <t>#define UI_TEXT_BED_COATING_SET1_PT "Revest. de leito:"</t>
  </si>
  <si>
    <t>TRANS(UI_TEXT_CUSTOM_PT);</t>
  </si>
  <si>
    <t>FUI_TEXT_CUSTOM_PT,</t>
  </si>
  <si>
    <t>#define UI_TEXT_BED_COATING_SET2_PT ""</t>
  </si>
  <si>
    <t>TRANS(UI_TEXT_COATING_CUSTOM_PT);</t>
  </si>
  <si>
    <t>FUI_TEXT_COATING_CUSTOM_PT,</t>
  </si>
  <si>
    <t>#define UI_TEXT_NOCOATING_PT "Sem revestimento"</t>
  </si>
  <si>
    <t>TRANS(UI_TEXT_LANGUAGE_PT);</t>
  </si>
  <si>
    <t>FUI_TEXT_LANGUAGE_PT,</t>
  </si>
  <si>
    <t>#define UI_TEXT_BUILDTAK_PT "BuildTak"</t>
  </si>
  <si>
    <t>TRANS(UI_TEXT_MAINPAGE6_1_PT);</t>
  </si>
  <si>
    <t>FUI_TEXT_MAINPAGE6_1_PT,</t>
  </si>
  <si>
    <t>#define UI_TEXT_KAPTON_PT "Kapton"</t>
  </si>
  <si>
    <t>TRANS(UI_TEXT_MAINPAGE6_2_PT);</t>
  </si>
  <si>
    <t>FUI_TEXT_MAINPAGE6_2_PT,</t>
  </si>
  <si>
    <t>#define UI_TEXT_BLUETAPE_PT "Fita crepe azul"</t>
  </si>
  <si>
    <t>TRANS(UI_TEXT_MAINPAGE6_3_PT);</t>
  </si>
  <si>
    <t>FUI_TEXT_MAINPAGE6_3_PT,</t>
  </si>
  <si>
    <t>#define UI_TEXT_PETTAPE_PT "Fita verde PET"</t>
  </si>
  <si>
    <t>TRANS(UI_TEXT_MAINPAGE6_4_PT);</t>
  </si>
  <si>
    <t>FUI_TEXT_MAINPAGE6_4_PT,</t>
  </si>
  <si>
    <t>#define UI_TEXT_GLUESTICK_PT "Cola bastao"</t>
  </si>
  <si>
    <t>TRANS(UI_TEXT_MAINPAGE6_5_PT);</t>
  </si>
  <si>
    <t>FUI_TEXT_MAINPAGE6_5_PT,</t>
  </si>
  <si>
    <t>#define UI_TEXT_CUSTOM_PT "Personalizadas"</t>
  </si>
  <si>
    <t>TRANS(UI_TEXT_MAINPAGE6_6_PT);</t>
  </si>
  <si>
    <t>FUI_TEXT_MAINPAGE6_6_PT,</t>
  </si>
  <si>
    <t>#define UI_TEXT_COATING_CUSTOM_PT "Person.:%oCmm"</t>
  </si>
  <si>
    <t>TRANS(UI_TEXT_MAINPAGE_TEMP_BED_PT);</t>
  </si>
  <si>
    <t>FUI_TEXT_MAINPAGE_TEMP_BED_PT,</t>
  </si>
  <si>
    <t>#define UI_TEXT_LANGUAGE_PT "Idioma"</t>
  </si>
  <si>
    <t>TRANS(UI_TEXT_MAINPAGE_BED_PT);</t>
  </si>
  <si>
    <t>FUI_TEXT_MAINPAGE_BED_PT,</t>
  </si>
  <si>
    <t>TRANS(UI_TEXT_MAINPAGE_Z_BUF_PT);</t>
  </si>
  <si>
    <t>FUI_TEXT_MAINPAGE_Z_BUF_PT,</t>
  </si>
  <si>
    <t>#define UI_TEXT_MAINPAGE6_1_PT "\xa %ec/%Ec\xb0 X:%x0"</t>
  </si>
  <si>
    <t>TRANS(UI_TEXT_MAINPAGE_MUL_EUSAGE_PT);</t>
  </si>
  <si>
    <t>FUI_TEXT_MAINPAGE_MUL_EUSAGE_PT,</t>
  </si>
  <si>
    <t>TRANS(UI_TEXT_MAINPAGE_XY_PT);</t>
  </si>
  <si>
    <t>FUI_TEXT_MAINPAGE_XY_PT,</t>
  </si>
  <si>
    <t>#define UI_TEXT_MAINPAGE6_1_PT "\xa %e0/%E0\xb0 X:%x0"</t>
  </si>
  <si>
    <t>TRANS(UI_TEXT_PRINT_TIME_VALUE_PT);</t>
  </si>
  <si>
    <t>FUI_TEXT_PRINT_TIME_VALUE_PT,</t>
  </si>
  <si>
    <t>TRANS(UI_TEXT_PRINT_FILAMENT_VALUE_PT);</t>
  </si>
  <si>
    <t>FUI_TEXT_PRINT_FILAMENT_VALUE_PT,</t>
  </si>
  <si>
    <t>TRANS(UI_TEXT_METER_PRINTED_PT);</t>
  </si>
  <si>
    <t>FUI_TEXT_METER_PRINTED_PT,</t>
  </si>
  <si>
    <t>#define UI_TEXT_MAINPAGE6_2_PT "\xa %e1/%E1\xb0 Y:%x1"</t>
  </si>
  <si>
    <t>TRANS(UI_TEXT_STATUS_PT);</t>
  </si>
  <si>
    <t>FUI_TEXT_STATUS_PT,</t>
  </si>
  <si>
    <t>TRANS(UI_TEXT_EMPTY_PT);</t>
  </si>
  <si>
    <t>FUI_TEXT_EMPTY_PT,</t>
  </si>
  <si>
    <t>#define UI_TEXT_MAINPAGE6_2_PT "\xe %eb/%Eb\xb0 Y:%x1"</t>
  </si>
  <si>
    <t>TRANS(UI_TEXT_TEMP_SET_PT);</t>
  </si>
  <si>
    <t>FUI_TEXT_TEMP_SET_PT,</t>
  </si>
  <si>
    <t>TRANS(UI_TEXT_CURRENT_TEMP_PT);</t>
  </si>
  <si>
    <t>FUI_TEXT_CURRENT_TEMP_PT,</t>
  </si>
  <si>
    <t>#define UI_TEXT_MAINPAGE6_2_PT "             Y:%x1"</t>
  </si>
  <si>
    <t>TRANS(UI_TEXT_COATING_THICKNESS_PT);</t>
  </si>
  <si>
    <t>FUI_TEXT_COATING_THICKNESS_PT,</t>
  </si>
  <si>
    <t>TRANS(UI_TEXT_EXTR3_TEMP_PT);</t>
  </si>
  <si>
    <t>FUI_TEXT_EXTR3_TEMP_PT,</t>
  </si>
  <si>
    <t>TRANS(UI_TEXT_EXTR4_TEMP_PT);</t>
  </si>
  <si>
    <t>FUI_TEXT_EXTR4_TEMP_PT,</t>
  </si>
  <si>
    <t>#define UI_TEXT_MAINPAGE6_3_PT "\xe %eb/%Eb\xb0 Z:%x2"</t>
  </si>
  <si>
    <t>TRANS(UI_TEXT_EXTR5_TEMP_PT);</t>
  </si>
  <si>
    <t>FUI_TEXT_EXTR5_TEMP_PT,</t>
  </si>
  <si>
    <t>TRANS(UI_TEXT_EXTR3_OFF_PT);</t>
  </si>
  <si>
    <t>FUI_TEXT_EXTR3_OFF_PT,</t>
  </si>
  <si>
    <t>#define UI_TEXT_MAINPAGE6_3_PT "Copias: %ed    Z:%x2"</t>
  </si>
  <si>
    <t>TRANS(UI_TEXT_EXTR4_OFF_PT);</t>
  </si>
  <si>
    <t>FUI_TEXT_EXTR4_OFF_PT,</t>
  </si>
  <si>
    <t>TRANS(UI_TEXT_EXTR5_OFF_PT);</t>
  </si>
  <si>
    <t>FUI_TEXT_EXTR5_OFF_PT,</t>
  </si>
  <si>
    <t>#define UI_TEXT_MAINPAGE6_3_PT "Fluxo:\xfd %of%%%  Z:%x2"</t>
  </si>
  <si>
    <t>TRANS(UI_TEXT_EXTR3_SELECT_PT);</t>
  </si>
  <si>
    <t>FUI_TEXT_EXTR3_SELECT_PT,</t>
  </si>
  <si>
    <t>TRANS(UI_TEXT_EXTR4_SELECT_PT);</t>
  </si>
  <si>
    <t>FUI_TEXT_EXTR4_SELECT_PT,</t>
  </si>
  <si>
    <t>#define UI_TEXT_MAINPAGE6_4_PT "Mul: %om%%% \xfd   E: %x4m"</t>
  </si>
  <si>
    <t>TRANS(UI_TEXT_EXTR5_SELECT_PT);</t>
  </si>
  <si>
    <t>FUI_TEXT_EXTR5_SELECT_PT,</t>
  </si>
  <si>
    <t>#define UI_TEXT_MAINPAGE6_5_PT "Buf: %oB"</t>
  </si>
  <si>
    <t>TRANS(UI_TEXT_DITTO_0_PT);</t>
  </si>
  <si>
    <t>FUI_TEXT_DITTO_0_PT,</t>
  </si>
  <si>
    <t>#define UI_TEXT_MAINPAGE6_6_PT "%os"</t>
  </si>
  <si>
    <t>TRANS(UI_TEXT_DITTO_1_PT);</t>
  </si>
  <si>
    <t>FUI_TEXT_DITTO_1_PT,</t>
  </si>
  <si>
    <t>#define UI_TEXT_MAINPAGE_TEMP_BED_PT cTEMP "%ec/%Ec" cDEG "B%eB/%Eb" cDEG</t>
  </si>
  <si>
    <t>TRANS(UI_TEXT_DITTO_2_PT);</t>
  </si>
  <si>
    <t>FUI_TEXT_DITTO_2_PT,</t>
  </si>
  <si>
    <t>#define UI_TEXT_MAINPAGE_BED_PT "B%eB/%Eb" cDEG</t>
  </si>
  <si>
    <t>TRANS(UI_TEXT_DITTO_3_PT);</t>
  </si>
  <si>
    <t>FUI_TEXT_DITTO_3_PT,</t>
  </si>
  <si>
    <t>#define UI_TEXT_MAINPAGE_Z_BUF_PT "Z:%x2  Buf : %oB"</t>
  </si>
  <si>
    <t>TRANS(UI_TEXT_ZPROBE_HEIGHT_PT);</t>
  </si>
  <si>
    <t>FUI_TEXT_ZPROBE_HEIGHT_PT,</t>
  </si>
  <si>
    <t>#define UI_TEXT_MAINPAGE_MUL_EUSAGE_PT "Mul: %om   E:%x4"</t>
  </si>
  <si>
    <t>TRANS(UI_TEXT_OFFSETS_PT);</t>
  </si>
  <si>
    <t>FUI_TEXT_OFFSETS_PT,</t>
  </si>
  <si>
    <t>#define UI_TEXT_MAINPAGE_XY_PT "X:%x0 Y:%x1"</t>
  </si>
  <si>
    <t>TRANS(UI_TEXT_X_OFFSET_PT);</t>
  </si>
  <si>
    <t>FUI_TEXT_X_OFFSET_PT,</t>
  </si>
  <si>
    <t>#define UI_TEXT_PRINT_TIME_VALUE_PT "%Ut"</t>
  </si>
  <si>
    <t>TRANS(UI_TEXT_Y_OFFSET_PT);</t>
  </si>
  <si>
    <t>FUI_TEXT_Y_OFFSET_PT,</t>
  </si>
  <si>
    <t>#define UI_TEXT_PRINT_FILAMENT_VALUE_PT "%Uf m"</t>
  </si>
  <si>
    <t>TRANS(UI_TEXT_Z_OFFSET_PT);</t>
  </si>
  <si>
    <t>FUI_TEXT_Z_OFFSET_PT,</t>
  </si>
  <si>
    <t>#define UI_TEXT_METER_PRINTED_PT "%Uf m " UI_TEXT_PRINTED_EN</t>
  </si>
  <si>
    <t>TRANS(UI_TEXT_LOAD_FILAMENT_PT);</t>
  </si>
  <si>
    <t>FUI_TEXT_LOAD_FILAMENT_PT,</t>
  </si>
  <si>
    <t>#define UI_TEXT_STATUS_PT "%os"</t>
  </si>
  <si>
    <t>TRANS(UI_TEXT_UNLOAD_FILAMENT_PT);</t>
  </si>
  <si>
    <t>FUI_TEXT_UNLOAD_FILAMENT_PT,</t>
  </si>
  <si>
    <t>#define UI_TEXT_EMPTY_PT ""</t>
  </si>
  <si>
    <t>TRANS(UI_TEXT_FIL_SENSOR_ONOFF_PT);</t>
  </si>
  <si>
    <t>FUI_TEXT_FIL_SENSOR_ONOFF_PT,</t>
  </si>
  <si>
    <t>#define UI_TEXT_TEMP_SET_PT cTEMP "%ec/%Ec" cDEG</t>
  </si>
  <si>
    <t>TRANS(UI_TEXT_CLEANING_DRIPBOX_PT);</t>
  </si>
  <si>
    <t>FUI_TEXT_CLEANING_DRIPBOX_PT,</t>
  </si>
  <si>
    <t>#define UI_TEXT_CURRENT_TEMP_PT cTEMP "%ec" cDEG</t>
  </si>
  <si>
    <t>TRANS(UI_TEXT_CLEAN_DRIPBOX_PT);</t>
  </si>
  <si>
    <t>FUI_TEXT_CLEAN_DRIPBOX_PT,</t>
  </si>
  <si>
    <t>#define UI_TEXT_COATING_THICKNESS_PT " %oCmm"</t>
  </si>
  <si>
    <t>TRANS(UI_TEXT_CLEAN_DRIPBOX_3_PT);</t>
  </si>
  <si>
    <t>FUI_TEXT_CLEAN_DRIPBOX_3_PT,</t>
  </si>
  <si>
    <t>#define UI_TEXT_EXTR3_TEMP_PT "Temp. 4 :%e3/%E3" cDEG "C"</t>
  </si>
  <si>
    <t>TRANS(UI_TEXT_EXTR_XOFF_PT);</t>
  </si>
  <si>
    <t>FUI_TEXT_EXTR_XOFF_PT,</t>
  </si>
  <si>
    <t>#define UI_TEXT_EXTR4_TEMP_PT "Temp. 5 :%e4/%E4" cDEG "C"</t>
  </si>
  <si>
    <t>TRANS(UI_TEXT_EXTR_YOFF_PT);</t>
  </si>
  <si>
    <t>FUI_TEXT_EXTR_YOFF_PT,</t>
  </si>
  <si>
    <t>#define UI_TEXT_EXTR5_TEMP_PT "Temp. 6 :%e5/%E5" cDEG "C"</t>
  </si>
  <si>
    <t>TRANS(UI_TEXT_LOAD_RIGHT_FILAMENT_PT);</t>
  </si>
  <si>
    <t>FUI_TEXT_LOAD_RIGHT_FILAMENT_PT,</t>
  </si>
  <si>
    <t>#define UI_TEXT_EXTR3_OFF_PT "Extr. 4 Desligado"</t>
  </si>
  <si>
    <t>TRANS(UI_TEXT_UNLOAD_RIGHT_FILAMENT_PT);</t>
  </si>
  <si>
    <t>FUI_TEXT_UNLOAD_RIGHT_FILAMENT_PT,</t>
  </si>
  <si>
    <t>#define UI_TEXT_EXTR4_OFF_PT "Extr. 5 Desligado"</t>
  </si>
  <si>
    <t>TRANS(UI_TEXT_LOAD_LEFT_FILAMENT_PT);</t>
  </si>
  <si>
    <t>FUI_TEXT_LOAD_LEFT_FILAMENT_PT,</t>
  </si>
  <si>
    <t>#define UI_TEXT_EXTR5_OFF_PT "Extr. 6 Desligado"</t>
  </si>
  <si>
    <t>TRANS(UI_TEXT_UNLOAD_LEFT_FILAMENT_PT);</t>
  </si>
  <si>
    <t>FUI_TEXT_UNLOAD_LEFT_FILAMENT_PT,</t>
  </si>
  <si>
    <t>#define UI_TEXT_EXTR3_SELECT_PT "%X3 Sel. Extr. 4"</t>
  </si>
  <si>
    <t>TRANS(UI_TEXT_FEED_LOADING_FILAMENT_PT);</t>
  </si>
  <si>
    <t>FUI_TEXT_FEED_LOADING_FILAMENT_PT,</t>
  </si>
  <si>
    <t>#define UI_TEXT_EXTR4_SELECT_PT "%X4 Sel. Extr. 5"</t>
  </si>
  <si>
    <t>TRANS(UI_TEXT_FEED_UNLOADING_FILAMENT_PT);</t>
  </si>
  <si>
    <t>FUI_TEXT_FEED_UNLOADING_FILAMENT_PT,</t>
  </si>
  <si>
    <t>#define UI_TEXT_EXTR5_SELECT_PT "%X5 Sel. Extr. 6"</t>
  </si>
  <si>
    <t>TRANS(UI_TEXT_LOADING_UNLOADING_DISTANCE_PT);</t>
  </si>
  <si>
    <t>FUI_TEXT_LOADING_UNLOADING_DISTANCE_PT,</t>
  </si>
  <si>
    <t>#define UI_TEXT_DITTO_0_PT "%D0 Nenhuma Copia"</t>
  </si>
  <si>
    <t>TRANS(UI_TEXT_BED_DOWN_PT);</t>
  </si>
  <si>
    <t>FUI_TEXT_BED_DOWN_PT,</t>
  </si>
  <si>
    <t>#define UI_TEXT_DITTO_1_PT "%D1 1 Copia"</t>
  </si>
  <si>
    <t>TRANS(UI_TEXT_WIFI_ONOFF_PT);</t>
  </si>
  <si>
    <t>FUI_TEXT_WIFI_ONOFF_PT,</t>
  </si>
  <si>
    <t>#define UI_TEXT_DITTO_2_PT "%D2 2 Copias"</t>
  </si>
  <si>
    <t>TRANS(UI_TEXT_REDO_ACTION_PT);</t>
  </si>
  <si>
    <t>FUI_TEXT_REDO_ACTION_PT,</t>
  </si>
  <si>
    <t>#define UI_TEXT_DITTO_3_PT "%D3 3 Copias"</t>
  </si>
  <si>
    <t>TRANS(UI_TEXT_X_LENGTH_PT);</t>
  </si>
  <si>
    <t>FUI_TEXT_X_LENGTH_PT,</t>
  </si>
  <si>
    <t>#define UI_TEXT_ZPROBE_HEIGHT_PT "Altura Z-Probe:%zh"</t>
  </si>
  <si>
    <t>TRANS(UI_TEXT_Y_LENGTH_PT);</t>
  </si>
  <si>
    <t>FUI_TEXT_Y_LENGTH_PT,</t>
  </si>
  <si>
    <t>#define UI_TEXT_OFFSETS_PT "Set print offsets"</t>
  </si>
  <si>
    <t>TRANS(UI_TEXT_Z_LENGTH_PT);</t>
  </si>
  <si>
    <t>FUI_TEXT_Z_LENGTH_PT,</t>
  </si>
  <si>
    <t>#define UI_TEXT_X_OFFSET_PT "Set X offset:%T0mm"</t>
  </si>
  <si>
    <t>TRANS(UI_TEXT_EXT_TEMP_ABS_PT);</t>
  </si>
  <si>
    <t>FUI_TEXT_EXT_TEMP_ABS_PT,</t>
  </si>
  <si>
    <t>#define UI_TEXT_Y_OFFSET_PT "Set Y offset:%T1mm"</t>
  </si>
  <si>
    <t>TRANS(UI_TEXT_EXT_TEMP_PLA_PT);</t>
  </si>
  <si>
    <t>FUI_TEXT_EXT_TEMP_PLA_PT,</t>
  </si>
  <si>
    <t>#define UI_TEXT_Z_OFFSET_PT "Set Z offset:%T2mm"</t>
  </si>
  <si>
    <t>TRANS(UI_TEXT_BED_TEMP_ABS_PT);</t>
  </si>
  <si>
    <t>FUI_TEXT_BED_TEMP_ABS_PT,</t>
  </si>
  <si>
    <t>#define UI_TEXT_LOAD_FILAMENT_PT "Load Filament"</t>
  </si>
  <si>
    <t>TRANS(UI_TEXT_BED_TEMP_PLA_PT);</t>
  </si>
  <si>
    <t>FUI_TEXT_BED_TEMP_PLA_PT,</t>
  </si>
  <si>
    <t>#define UI_TEXT_UNLOAD_FILAMENT_PT "Unload Filament"</t>
  </si>
  <si>
    <t>TRANS(UI_TEXT_ALERT_NO_FILAMENTA_PT);</t>
  </si>
  <si>
    <t>FUI_TEXT_ALERT_NO_FILAMENTA_PT,</t>
  </si>
  <si>
    <t>TRANS(UI_TEXT_ALERT_NO_FILAMENTB_PT);</t>
  </si>
  <si>
    <t>FUI_TEXT_ALERT_NO_FILAMENTB_PT,</t>
  </si>
  <si>
    <t>#define UI_TEXT_FIL_SENSOR_ONOFF_PT "Fil.Sensor: %sf"</t>
  </si>
  <si>
    <t>TRANS(UI_TEXT_ALERT_NO_FILAMENTC_PT);</t>
  </si>
  <si>
    <t>FUI_TEXT_ALERT_NO_FILAMENTC_PT,</t>
  </si>
  <si>
    <t>#define UI_TEXT_CLEANING_DRIPBOX_PT "Cleaning Dripbox"</t>
  </si>
  <si>
    <t>TRANS(UI_TEXT_ALERT_NO_FILAMENTD_PT);</t>
  </si>
  <si>
    <t>FUI_TEXT_ALERT_NO_FILAMENTD_PT,</t>
  </si>
  <si>
    <t>#define UI_TEXT_CLEAN_DRIPBOX_PT "Clean Dripbox"</t>
  </si>
  <si>
    <t>TRANS(UI_TEXT_MANUAL_BED_LEVEL_PAGE_1A_PT);</t>
  </si>
  <si>
    <t>FUI_TEXT_MANUAL_BED_LEVEL_PAGE_1A_PT,</t>
  </si>
  <si>
    <t>#define UI_TEXT_CLEAN_DRIPBOX_3_PT "Dripbox"</t>
  </si>
  <si>
    <t>TRANS(UI_TEXT_MANUAL_BED_LEVEL_PAGE_1B_PT);</t>
  </si>
  <si>
    <t>FUI_TEXT_MANUAL_BED_LEVEL_PAGE_1B_PT,</t>
  </si>
  <si>
    <t>#define UI_TEXT_EXTR_XOFF_PT "Xoffset:%Xx"</t>
  </si>
  <si>
    <t>TRANS(UI_TEXT_MANUAL_BED_LEVEL_PAGE_1C_PT);</t>
  </si>
  <si>
    <t>FUI_TEXT_MANUAL_BED_LEVEL_PAGE_1C_PT,</t>
  </si>
  <si>
    <t>#define UI_TEXT_EXTR_YOFF_PT "Yoffset:%Xy"</t>
  </si>
  <si>
    <t>TRANS(UI_TEXT_MANUAL_BED_LEVEL_PAGE_1D_PT);</t>
  </si>
  <si>
    <t>FUI_TEXT_MANUAL_BED_LEVEL_PAGE_1D_PT,</t>
  </si>
  <si>
    <t>TRANS(UI_TEXT_MANUAL_BED_LEVEL_PAGE_2A_PT);</t>
  </si>
  <si>
    <t>FUI_TEXT_MANUAL_BED_LEVEL_PAGE_2A_PT,</t>
  </si>
  <si>
    <t>#define UI_TEXT_FIL_SENSOR_ONOFF_PT "Fil.Sensors:%sf"</t>
  </si>
  <si>
    <t>TRANS(UI_TEXT_MANUAL_BED_LEVEL_PAGE_2B_PT);</t>
  </si>
  <si>
    <t>FUI_TEXT_MANUAL_BED_LEVEL_PAGE_2B_PT,</t>
  </si>
  <si>
    <t>#define UI_TEXT_CLEAN_DRIPBOX_PT "Clean Dripboxes"</t>
  </si>
  <si>
    <t>TRANS(UI_TEXT_MANUAL_BED_LEVEL_PAGE_2C_PT);</t>
  </si>
  <si>
    <t>FUI_TEXT_MANUAL_BED_LEVEL_PAGE_2C_PT,</t>
  </si>
  <si>
    <t>#define UI_TEXT_CLEANING_DRIPBOX_PT "Cleaning Dripboxes"</t>
  </si>
  <si>
    <t>TRANS(UI_TEXT_MANUAL_BED_LEVEL_PAGE_2D_PT);</t>
  </si>
  <si>
    <t>FUI_TEXT_MANUAL_BED_LEVEL_PAGE_2D_PT,</t>
  </si>
  <si>
    <t>#define UI_TEXT_CLEAN_DRIPBOX_3_PT "Dripboxes"</t>
  </si>
  <si>
    <t>TRANS(UI_TEXT_MANUAL_BED_LEVEL_PAGE_3A_PT);</t>
  </si>
  <si>
    <t>FUI_TEXT_MANUAL_BED_LEVEL_PAGE_3A_PT,</t>
  </si>
  <si>
    <t>#define UI_TEXT_EXTR_XOFF_PT "Xoffst:%Xx"</t>
  </si>
  <si>
    <t>TRANS(UI_TEXT_MANUAL_BED_LEVEL_PAGE_3B_PT);</t>
  </si>
  <si>
    <t>FUI_TEXT_MANUAL_BED_LEVEL_PAGE_3B_PT,</t>
  </si>
  <si>
    <t>#define UI_TEXT_EXTR_YOFF_PT "Yoffst:%Xy"</t>
  </si>
  <si>
    <t>TRANS(UI_TEXT_MANUAL_BED_LEVEL_PAGE_3C_PT);</t>
  </si>
  <si>
    <t>FUI_TEXT_MANUAL_BED_LEVEL_PAGE_3C_PT,</t>
  </si>
  <si>
    <t>TRANS(UI_TEXT_MANUAL_BED_LEVEL_PAGE_3D_PT);</t>
  </si>
  <si>
    <t>FUI_TEXT_MANUAL_BED_LEVEL_PAGE_3D_PT,</t>
  </si>
  <si>
    <t>#define UI_TEXT_LOAD_RIGHT_FILAMENT_PT "Load Right \005"</t>
  </si>
  <si>
    <t>TRANS(UI_TEXT_MANUAL_BED_LEVEL_PAGE_4A_PT);</t>
  </si>
  <si>
    <t>FUI_TEXT_MANUAL_BED_LEVEL_PAGE_4A_PT,</t>
  </si>
  <si>
    <t>#define UI_TEXT_UNLOAD_RIGHT_FILAMENT_PT "Unload Right \005"</t>
  </si>
  <si>
    <t>TRANS(UI_TEXT_MANUAL_BED_LEVEL_PAGE_4B_PT);</t>
  </si>
  <si>
    <t>FUI_TEXT_MANUAL_BED_LEVEL_PAGE_4B_PT,</t>
  </si>
  <si>
    <t>#define UI_TEXT_LOAD_LEFT_FILAMENT_PT "Load Left \005"</t>
  </si>
  <si>
    <t>TRANS(UI_TEXT_MANUAL_BED_LEVEL_PAGE_4C_PT);</t>
  </si>
  <si>
    <t>FUI_TEXT_MANUAL_BED_LEVEL_PAGE_4C_PT,</t>
  </si>
  <si>
    <t>#define UI_TEXT_UNLOAD_LEFT_FILAMENT_PT "Unload Left \005"</t>
  </si>
  <si>
    <t>TRANS(UI_TEXT_MANUAL_BED_LEVEL_PAGE_4D_PT);</t>
  </si>
  <si>
    <t>FUI_TEXT_MANUAL_BED_LEVEL_PAGE_4D_PT,</t>
  </si>
  <si>
    <t>#define UI_TEXT_FEED_LOADING_FILAMENT_PT "Load Fil.:%fl"</t>
  </si>
  <si>
    <t>TRANS(UI_TEXT_MANUAL_BED_LEVEL_PAGE_5A_PT);</t>
  </si>
  <si>
    <t>FUI_TEXT_MANUAL_BED_LEVEL_PAGE_5A_PT,</t>
  </si>
  <si>
    <t>#define UI_TEXT_FEED_UNLOADING_FILAMENT_PT "Unload F.:%fu"</t>
  </si>
  <si>
    <t>TRANS(UI_TEXT_MANUAL_BED_LEVEL_PAGE_5B_PT);</t>
  </si>
  <si>
    <t>FUI_TEXT_MANUAL_BED_LEVEL_PAGE_5B_PT,</t>
  </si>
  <si>
    <t>#define UI_TEXT_LOADING_UNLOADING_DISTANCE_PT "Load dist.: %fd"</t>
  </si>
  <si>
    <t>TRANS(UI_TEXT_MANUAL_BED_LEVEL_PAGE_5C_PT);</t>
  </si>
  <si>
    <t>FUI_TEXT_MANUAL_BED_LEVEL_PAGE_5C_PT,</t>
  </si>
  <si>
    <t>#define UI_TEXT_BED_DOWN_PT "Bed Down"</t>
  </si>
  <si>
    <t>TRANS(UI_TEXT_MANUAL_BED_LEVEL_PAGE_5D_PT);</t>
  </si>
  <si>
    <t>FUI_TEXT_MANUAL_BED_LEVEL_PAGE_5D_PT,</t>
  </si>
  <si>
    <t>#define UI_TEXT_WIFI_ONOFF_PT "Wifi:       %wo"</t>
  </si>
  <si>
    <t>TRANS(UI_TEXT_MANUAL_BED_LEVEL_PAGE_6A_PT);</t>
  </si>
  <si>
    <t>FUI_TEXT_MANUAL_BED_LEVEL_PAGE_6A_PT,</t>
  </si>
  <si>
    <t>#define UI_TEXT_REDO_ACTION_PT "Do it again ?"</t>
  </si>
  <si>
    <t>TRANS(UI_TEXT_MANUAL_BED_LEVEL_PAGE_6B_PT);</t>
  </si>
  <si>
    <t>FUI_TEXT_MANUAL_BED_LEVEL_PAGE_6B_PT,</t>
  </si>
  <si>
    <t>#define UI_TEXT_X_LENGTH_PT "X Length:%Lxmm"</t>
  </si>
  <si>
    <t>TRANS(UI_TEXT_MANUAL_BED_LEVEL_PAGE_6C_PT);</t>
  </si>
  <si>
    <t>FUI_TEXT_MANUAL_BED_LEVEL_PAGE_6C_PT,</t>
  </si>
  <si>
    <t>#define UI_TEXT_Y_LENGTH_PT "Y Length:%Lymm"</t>
  </si>
  <si>
    <t>TRANS(UI_TEXT_MANUAL_BED_LEVEL_PAGE_6D_PT);</t>
  </si>
  <si>
    <t>FUI_TEXT_MANUAL_BED_LEVEL_PAGE_6D_PT,</t>
  </si>
  <si>
    <t>#define UI_TEXT_Z_LENGTH_PT "Z Length:%Lzmm"</t>
  </si>
  <si>
    <t>TRANS(UI_TEXT_MANUAL_BED_LEVEL_PAGE_7A_PT);</t>
  </si>
  <si>
    <t>FUI_TEXT_MANUAL_BED_LEVEL_PAGE_7A_PT,</t>
  </si>
  <si>
    <t>#define UI_TEXT_EXT_TEMP_ABS_PT "T\002Ext.ABS:%t1\002C"</t>
  </si>
  <si>
    <t>TRANS(UI_TEXT_MANUAL_BED_LEVEL_PAGE_7B_PT);</t>
  </si>
  <si>
    <t>FUI_TEXT_MANUAL_BED_LEVEL_PAGE_7B_PT,</t>
  </si>
  <si>
    <t>#define UI_TEXT_EXT_TEMP_PLA_PT "T\002Ext.PLA:%t2\002C"</t>
  </si>
  <si>
    <t>TRANS(UI_TEXT_MANUAL_BED_LEVEL_PAGE_7C_PT);</t>
  </si>
  <si>
    <t>FUI_TEXT_MANUAL_BED_LEVEL_PAGE_7C_PT,</t>
  </si>
  <si>
    <t>#define UI_TEXT_BED_TEMP_ABS_PT "T\002Bed ABS:%t3\002C"</t>
  </si>
  <si>
    <t>TRANS(UI_TEXT_MANUAL_BED_LEVEL_PAGE_7D_PT);</t>
  </si>
  <si>
    <t>FUI_TEXT_MANUAL_BED_LEVEL_PAGE_7D_PT,</t>
  </si>
  <si>
    <t>#define UI_TEXT_BED_TEMP_PLA_PT "T\002Bed PLA:%t4\002C"</t>
  </si>
  <si>
    <t>TRANS(UI_TEXT_MANUAL_BED_LEVEL_PAGE_8A_PT);</t>
  </si>
  <si>
    <t>FUI_TEXT_MANUAL_BED_LEVEL_PAGE_8A_PT,</t>
  </si>
  <si>
    <t>#define UI_TEXT_ALERT_NO_FILAMENTA_PT "Extruder%Ne has no"</t>
  </si>
  <si>
    <t>TRANS(UI_TEXT_MANUAL_BED_LEVEL_PAGE_8B_PT);</t>
  </si>
  <si>
    <t>FUI_TEXT_MANUAL_BED_LEVEL_PAGE_8B_PT,</t>
  </si>
  <si>
    <t>#define UI_TEXT_ALERT_NO_FILAMENTB_PT "filament !"</t>
  </si>
  <si>
    <t>TRANS(UI_TEXT_MANUAL_BED_LEVEL_PAGE_8C_PT);</t>
  </si>
  <si>
    <t>FUI_TEXT_MANUAL_BED_LEVEL_PAGE_8C_PT,</t>
  </si>
  <si>
    <t>#define UI_TEXT_ALERT_NO_FILAMENTC_PT "Push Ok to go to"</t>
  </si>
  <si>
    <t>TRANS(UI_TEXT_MANUAL_BED_LEVEL_PAGE_8D_PT);</t>
  </si>
  <si>
    <t>FUI_TEXT_MANUAL_BED_LEVEL_PAGE_8D_PT,</t>
  </si>
  <si>
    <t>#define UI_TEXT_ALERT_NO_FILAMENTD_PT "change filament"</t>
  </si>
  <si>
    <t>TRANS(UI_TEXT_MANUAL_BED_LEVEL_PAGE_9A_PT);</t>
  </si>
  <si>
    <t>FUI_TEXT_MANUAL_BED_LEVEL_PAGE_9A_PT,</t>
  </si>
  <si>
    <t>#define UI_TEXT_MANUAL_BED_LEVEL_PAGE_1A_PT "Find the 3 knobs"</t>
  </si>
  <si>
    <t>TRANS(UI_TEXT_MANUAL_BED_LEVEL_PAGE_9B_PT);</t>
  </si>
  <si>
    <t>FUI_TEXT_MANUAL_BED_LEVEL_PAGE_9B_PT,</t>
  </si>
  <si>
    <t>#define UI_TEXT_MANUAL_BED_LEVEL_PAGE_1B_PT "on the bottom of"</t>
  </si>
  <si>
    <t>TRANS(UI_TEXT_MANUAL_BED_LEVEL_PAGE_9C_PT);</t>
  </si>
  <si>
    <t>FUI_TEXT_MANUAL_BED_LEVEL_PAGE_9C_PT,</t>
  </si>
  <si>
    <t>#define UI_TEXT_MANUAL_BED_LEVEL_PAGE_1C_PT "platform and"</t>
  </si>
  <si>
    <t>TRANS(UI_TEXT_MANUAL_BED_LEVEL_PAGE_9D_PT);</t>
  </si>
  <si>
    <t>FUI_TEXT_MANUAL_BED_LEVEL_PAGE_9D_PT,</t>
  </si>
  <si>
    <t>#define UI_TEXT_MANUAL_BED_LEVEL_PAGE_1D_PT "tighten 4 turns."</t>
  </si>
  <si>
    <t>TRANS(UI_TEXT_MANUAL_BED_LEVEL_PAGE_10A_PT);</t>
  </si>
  <si>
    <t>FUI_TEXT_MANUAL_BED_LEVEL_PAGE_10A_PT,</t>
  </si>
  <si>
    <t>#define UI_TEXT_MANUAL_BED_LEVEL_PAGE_2A_PT "I am going to"</t>
  </si>
  <si>
    <t>TRANS(UI_TEXT_MANUAL_BED_LEVEL_PAGE_10B_PT);</t>
  </si>
  <si>
    <t>FUI_TEXT_MANUAL_BED_LEVEL_PAGE_10B_PT,</t>
  </si>
  <si>
    <t>#define UI_TEXT_MANUAL_BED_LEVEL_PAGE_2B_PT "move extruder to"</t>
  </si>
  <si>
    <t>TRANS(UI_TEXT_MANUAL_BED_LEVEL_PAGE_10C_PT);</t>
  </si>
  <si>
    <t>FUI_TEXT_MANUAL_BED_LEVEL_PAGE_10C_PT,</t>
  </si>
  <si>
    <t>#define UI_TEXT_MANUAL_BED_LEVEL_PAGE_2C_PT "some positions"</t>
  </si>
  <si>
    <t>TRANS(UI_TEXT_MANUAL_BED_LEVEL_PAGE_10D_PT);</t>
  </si>
  <si>
    <t>FUI_TEXT_MANUAL_BED_LEVEL_PAGE_10D_PT,</t>
  </si>
  <si>
    <t>#define UI_TEXT_MANUAL_BED_LEVEL_PAGE_2D_PT "for adjustment."</t>
  </si>
  <si>
    <t>TRANS(UI_TEXT_X_MIN_SETTING_PT);</t>
  </si>
  <si>
    <t>FUI_TEXT_X_MIN_SETTING_PT,</t>
  </si>
  <si>
    <t>#define UI_TEXT_MANUAL_BED_LEVEL_PAGE_3A_PT "In each position"</t>
  </si>
  <si>
    <t>TRANS(UI_TEXT_Y_MIN_SETTING_PT);</t>
  </si>
  <si>
    <t>FUI_TEXT_Y_MIN_SETTING_PT,</t>
  </si>
  <si>
    <t>#define UI_TEXT_MANUAL_BED_LEVEL_PAGE_3B_PT "we will need to"</t>
  </si>
  <si>
    <t>TRANS(UI_TEXT_Z_MIN_SETTING_PT);</t>
  </si>
  <si>
    <t>FUI_TEXT_Z_MIN_SETTING_PT,</t>
  </si>
  <si>
    <t>#define UI_TEXT_MANUAL_BED_LEVEL_PAGE_3C_PT "adjust 2 knobs"</t>
  </si>
  <si>
    <t>TRANS(UI_TEXT_TOP_COVER_OPEN_PT);</t>
  </si>
  <si>
    <t>FUI_TEXT_TOP_COVER_OPEN_PT,</t>
  </si>
  <si>
    <t>#define UI_TEXT_MANUAL_BED_LEVEL_PAGE_3D_PT "at same time."</t>
  </si>
  <si>
    <t>TRANS(UI_TEXT_TOP_SENSOR_ONOFF_PT);</t>
  </si>
  <si>
    <t>FUI_TEXT_TOP_SENSOR_ONOFF_PT,</t>
  </si>
  <si>
    <t>#define UI_TEXT_MANUAL_BED_LEVEL_PAGE_4A_PT "Nozzle is on the"</t>
  </si>
  <si>
    <t>TRANS(UI_TEXT_VERSION_MENU_PT);</t>
  </si>
  <si>
    <t>FUI_TEXT_VERSION_MENU_PT,</t>
  </si>
  <si>
    <t>#define UI_TEXT_MANUAL_BED_LEVEL_PAGE_4B_PT "right height if"</t>
  </si>
  <si>
    <t>TRANS(UI_TEXT_COOLDOWN_MENU_PT);</t>
  </si>
  <si>
    <t>FUI_TEXT_COOLDOWN_MENU_PT,</t>
  </si>
  <si>
    <t>#define UI_TEXT_MANUAL_BED_LEVEL_PAGE_4C_PT "can just slide"</t>
  </si>
  <si>
    <t>TRANS(UI_TEXT_WAIT_OK_PT);</t>
  </si>
  <si>
    <t>FUI_TEXT_WAIT_OK_PT,</t>
  </si>
  <si>
    <t>#define UI_TEXT_MANUAL_BED_LEVEL_PAGE_4D_PT "a sheet of paper"</t>
  </si>
  <si>
    <t>TRANS(UI_TEXT_FAILED_PT);</t>
  </si>
  <si>
    <t>FUI_TEXT_FAILED_PT,</t>
  </si>
  <si>
    <t>#define UI_TEXT_MANUAL_BED_LEVEL_PAGE_5A_PT "between nozzle"</t>
  </si>
  <si>
    <t>TRANS(UI_TEXT_PLEASE_WAIT_PT);</t>
  </si>
  <si>
    <t>FUI_TEXT_PLEASE_WAIT_PT,</t>
  </si>
  <si>
    <t>#define UI_TEXT_MANUAL_BED_LEVEL_PAGE_5B_PT "and plate. Grab"</t>
  </si>
  <si>
    <t>TRANS(UI_TEXT_MANUAL_LEVEL_PT);</t>
  </si>
  <si>
    <t>FUI_TEXT_MANUAL_LEVEL_PT,</t>
  </si>
  <si>
    <t>#define UI_TEXT_MANUAL_BED_LEVEL_PAGE_5C_PT "a sheet of paper"</t>
  </si>
  <si>
    <t>TRANS(UI_TEXT_WARNING_PT);</t>
  </si>
  <si>
    <t>FUI_TEXT_WARNING_PT,</t>
  </si>
  <si>
    <t>#define UI_TEXT_MANUAL_BED_LEVEL_PAGE_5D_PT "to proceed."</t>
  </si>
  <si>
    <t>TRANS(UI_TEXT_EXTRUDER_COLD_PT);</t>
  </si>
  <si>
    <t>FUI_TEXT_EXTRUDER_COLD_PT,</t>
  </si>
  <si>
    <t>#define UI_TEXT_MANUAL_BED_LEVEL_PAGE_6A_PT "Adjust the front"</t>
  </si>
  <si>
    <t>TRANS(UI_TEXT_HEAT_EXTRUDER_PT);</t>
  </si>
  <si>
    <t>FUI_TEXT_HEAT_EXTRUDER_PT,</t>
  </si>
  <si>
    <t>#define UI_TEXT_MANUAL_BED_LEVEL_PAGE_6B_PT "knob(s) so paper"</t>
  </si>
  <si>
    <t>TRANS(UI_TEXT_WRITE_DEBUG_PT);</t>
  </si>
  <si>
    <t>FUI_TEXT_WRITE_DEBUG_PT,</t>
  </si>
  <si>
    <t>#define UI_TEXT_MANUAL_BED_LEVEL_PAGE_6C_PT "just slides amid"</t>
  </si>
  <si>
    <t>TRANS(UI_TEXT_POWER_SAVE_MENU_PT);</t>
  </si>
  <si>
    <t>FUI_TEXT_POWER_SAVE_MENU_PT,</t>
  </si>
  <si>
    <t>#define UI_TEXT_MANUAL_BED_LEVEL_PAGE_6D_PT "nozzle and plate"</t>
  </si>
  <si>
    <t>TRANS(UI_TEXT_MAINTENANCE_PT);</t>
  </si>
  <si>
    <t>FUI_TEXT_MAINTENANCE_PT,</t>
  </si>
  <si>
    <t>#define UI_TEXT_MANUAL_BED_LEVEL_PAGE_7A_PT "Adjust the back"</t>
  </si>
  <si>
    <t>TRANS(UI_TEXT_SETTINGS_PT);</t>
  </si>
  <si>
    <t>FUI_TEXT_SETTINGS_PT,</t>
  </si>
  <si>
    <t>#define UI_TEXT_MANUAL_BED_LEVEL_PAGE_7B_PT "knob(s) so paper"</t>
  </si>
  <si>
    <t>TRANS(UI_TEXT_LOAD_UNLOAD_PT);</t>
  </si>
  <si>
    <t>FUI_TEXT_LOAD_UNLOAD_PT,</t>
  </si>
  <si>
    <t>#define UI_TEXT_MANUAL_BED_LEVEL_PAGE_7C_PT "just slides amid"</t>
  </si>
  <si>
    <t>TRANS(UI_TEXT_BED_PT);</t>
  </si>
  <si>
    <t>FUI_TEXT_BED_PT,</t>
  </si>
  <si>
    <t>#define UI_TEXT_MANUAL_BED_LEVEL_PAGE_7D_PT "nozzle and plate"</t>
  </si>
  <si>
    <t>TRANS(UI_TEXT_BED_OFF_PT);</t>
  </si>
  <si>
    <t>FUI_TEXT_BED_OFF_PT,</t>
  </si>
  <si>
    <t>#define UI_TEXT_MANUAL_BED_LEVEL_PAGE_8A_PT "Adjust the back"</t>
  </si>
  <si>
    <t>TRANS(UI_TEXT_LIGHT_OFF_AFTER_PT);</t>
  </si>
  <si>
    <t>FUI_TEXT_LIGHT_OFF_AFTER_PT,</t>
  </si>
  <si>
    <t>#define UI_TEXT_MANUAL_BED_LEVEL_PAGE_8B_PT "and right knobs"</t>
  </si>
  <si>
    <t>TRANS(UI_TEXT_LIGHT_OFF_AFTER2A_PT);</t>
  </si>
  <si>
    <t>FUI_TEXT_LIGHT_OFF_AFTER2A_PT,</t>
  </si>
  <si>
    <t>#define UI_TEXT_MANUAL_BED_LEVEL_PAGE_8C_PT "until paper just"</t>
  </si>
  <si>
    <t>TRANS(UI_TEXT_LIGHT_OFF_AFTER2B_PT);</t>
  </si>
  <si>
    <t>FUI_TEXT_LIGHT_OFF_AFTER2B_PT,</t>
  </si>
  <si>
    <t>#define UI_TEXT_MANUAL_BED_LEVEL_PAGE_8D_PT "slides."</t>
  </si>
  <si>
    <t>TRANS(UI_TEXT_WARNING_POS_X_UNKNOWN_PT);</t>
  </si>
  <si>
    <t>FUI_TEXT_WARNING_POS_X_UNKNOWN_PT,</t>
  </si>
  <si>
    <t>#define UI_TEXT_MANUAL_BED_LEVEL_PAGE_9A_PT "Adjust the back"</t>
  </si>
  <si>
    <t>TRANS(UI_TEXT_WARNING_POS_Y_UNKNOWN_PT);</t>
  </si>
  <si>
    <t>FUI_TEXT_WARNING_POS_Y_UNKNOWN_PT,</t>
  </si>
  <si>
    <t>#define UI_TEXT_MANUAL_BED_LEVEL_PAGE_9B_PT "and left knobs"</t>
  </si>
  <si>
    <t>TRANS(UI_TEXT_WARNING_POS_Z_UNKNOWN_PT);</t>
  </si>
  <si>
    <t>FUI_TEXT_WARNING_POS_Z_UNKNOWN_PT,</t>
  </si>
  <si>
    <t>#define UI_TEXT_MANUAL_BED_LEVEL_PAGE_9C_PT "until paper just"</t>
  </si>
  <si>
    <t>TRANS(UI_TEXT_MOVING_PT);</t>
  </si>
  <si>
    <t>FUI_TEXT_MOVING_PT,</t>
  </si>
  <si>
    <t>#define UI_TEXT_MANUAL_BED_LEVEL_PAGE_9D_PT "slides."</t>
  </si>
  <si>
    <t>TRANS(UI_TEXT_PREPARING_PT);</t>
  </si>
  <si>
    <t>FUI_TEXT_PREPARING_PT,</t>
  </si>
  <si>
    <t>#define UI_TEXT_MANUAL_BED_LEVEL_PAGE_10A_PT "Check that paper"</t>
  </si>
  <si>
    <t>TRANS(UI_TEXT_KEEP_LIGHT_ON_PT);</t>
  </si>
  <si>
    <t>FUI_TEXT_KEEP_LIGHT_ON_PT,</t>
  </si>
  <si>
    <t>#define UI_TEXT_MANUAL_BED_LEVEL_PAGE_10B_PT "just slides"</t>
  </si>
  <si>
    <t>TRANS(UI_TEXT_LOADING_FILAMENT_PT);</t>
  </si>
  <si>
    <t>FUI_TEXT_LOADING_FILAMENT_PT,</t>
  </si>
  <si>
    <t>#define UI_TEXT_MANUAL_BED_LEVEL_PAGE_10C_PT "between nozzle"</t>
  </si>
  <si>
    <t>TRANS(UI_TEXT_UNLOADING_FILAMENT_PT);</t>
  </si>
  <si>
    <t>FUI_TEXT_UNLOADING_FILAMENT_PT,</t>
  </si>
  <si>
    <t>#define UI_TEXT_MANUAL_BED_LEVEL_PAGE_10D_PT "and plate."</t>
  </si>
  <si>
    <t>TRANS(UI_TEXT_LOADUNLOAD_FILAMENT_PT);</t>
  </si>
  <si>
    <t>FUI_TEXT_LOADUNLOAD_FILAMENT_PT,</t>
  </si>
  <si>
    <t>#define UI_TEXT_X_MIN_SETTING_PT "Xmin: %Hxmm"</t>
  </si>
  <si>
    <t>TRANS(UI_TEXT_AUTOLEVEL_PT);</t>
  </si>
  <si>
    <t>FUI_TEXT_AUTOLEVEL_PT,</t>
  </si>
  <si>
    <t>#define UI_TEXT_Y_MIN_SETTING_PT "Ymin: %Hymm"</t>
  </si>
  <si>
    <t>TRANS(UI_TEXT_Z_PROBE_FAILED_PT);</t>
  </si>
  <si>
    <t>FUI_TEXT_Z_PROBE_FAILED_PT,</t>
  </si>
  <si>
    <t>#define UI_TEXT_Z_MIN_SETTING_PT "Zmin: %Hzmm"</t>
  </si>
  <si>
    <t>TRANS(UI_TEXT_SAVE_PT);</t>
  </si>
  <si>
    <t>FUI_TEXT_SAVE_PT,</t>
  </si>
  <si>
    <t>#define UI_TEXT_TOP_COVER_OPEN_PT "Top cover open!"</t>
  </si>
  <si>
    <t>TRANS(UI_TEXT_ZMIN_PT);</t>
  </si>
  <si>
    <t>FUI_TEXT_ZMIN_PT,</t>
  </si>
  <si>
    <t>#define UI_TEXT_TOP_SENSOR_ONOFF_PT "Top Sensor: %st"</t>
  </si>
  <si>
    <t>TRANS(UI_TEXT_ZPROBING_PT);</t>
  </si>
  <si>
    <t>FUI_TEXT_ZPROBING_PT,</t>
  </si>
  <si>
    <t>#define UI_TEXT_VERSION_MENU_PT "System Version"</t>
  </si>
  <si>
    <t>TRANS(UI_TEXT_ZPOSITION_PT);</t>
  </si>
  <si>
    <t>FUI_TEXT_ZPOSITION_PT,</t>
  </si>
  <si>
    <t>#define UI_TEXT_COOLDOWN_MENU_PT "Cooldown      %B3"</t>
  </si>
  <si>
    <t>TRANS(UI_TEXT_DO_YOU_PT);</t>
  </si>
  <si>
    <t>FUI_TEXT_DO_YOU_PT,</t>
  </si>
  <si>
    <t>#define UI_TEXT_WAIT_OK_PT "Ok to continue"</t>
  </si>
  <si>
    <t>TRANS(UI_TEXT_CLEAN1_PT);</t>
  </si>
  <si>
    <t>FUI_TEXT_CLEAN1_PT,</t>
  </si>
  <si>
    <t>#define UI_TEXT_FAILED_PT "Failed"</t>
  </si>
  <si>
    <t>TRANS(UI_TEXT_CLEAN2_PT);</t>
  </si>
  <si>
    <t>FUI_TEXT_CLEAN2_PT,</t>
  </si>
  <si>
    <t>#define UI_TEXT_PLEASE_WAIT_PT "Please wait"</t>
  </si>
  <si>
    <t>TRANS(UI_TEXT_DISPLAY_MODE_PT);</t>
  </si>
  <si>
    <t>FUI_TEXT_DISPLAY_MODE_PT,</t>
  </si>
  <si>
    <t>#define UI_TEXT_MANUAL_LEVEL_PT "Manual leveling"</t>
  </si>
  <si>
    <t>TRANS(UI_TEXT_EASY_MODE_PT);</t>
  </si>
  <si>
    <t>FUI_TEXT_EASY_MODE_PT,</t>
  </si>
  <si>
    <t>#define UI_TEXT_WARNING_PT "Warning!"</t>
  </si>
  <si>
    <t>TRANS(UI_TEXT_ADVANCED_MODE_PT);</t>
  </si>
  <si>
    <t>FUI_TEXT_ADVANCED_MODE_PT,</t>
  </si>
  <si>
    <t>#define UI_TEXT_EXTRUDER_COLD_PT "E%Ne is too cold!"</t>
  </si>
  <si>
    <t>TRANS(UI_TEXT_POWER_SAVE_PT);</t>
  </si>
  <si>
    <t>FUI_TEXT_POWER_SAVE_PT,</t>
  </si>
  <si>
    <t>#define UI_TEXT_HEAT_EXTRUDER_PT "Heat extruder ?"</t>
  </si>
  <si>
    <t>TRANS(UI_TEXT_BADGE_LIGHT_ONOFF_PT);</t>
  </si>
  <si>
    <t>FUI_TEXT_BADGE_LIGHT_ONOFF_PT,</t>
  </si>
  <si>
    <t>#define UI_TEXT_WRITE_DEBUG_PT "Write Debug"</t>
  </si>
  <si>
    <t>TRANS(UI_TEXT_SOUND_ONOF_PT);</t>
  </si>
  <si>
    <t>FUI_TEXT_SOUND_ONOF_PT,</t>
  </si>
  <si>
    <t>#define UI_TEXT_POWER_SAVE_MENU_PT "Powersave"</t>
  </si>
  <si>
    <t>TRANS(UI_TEXT_YES_SELECTED_PT);</t>
  </si>
  <si>
    <t>FUI_TEXT_YES_SELECTED_PT,</t>
  </si>
  <si>
    <t>#define UI_TEXT_MAINTENANCE_PT "Maintenance"</t>
  </si>
  <si>
    <t>TRANS(UI_TEXT_NO_SELECTED_PT);</t>
  </si>
  <si>
    <t>FUI_TEXT_NO_SELECTED_PT,</t>
  </si>
  <si>
    <t>#define UI_TEXT_SETTINGS_PT "Settings"</t>
  </si>
  <si>
    <t>TRANS(UI_TEXT_PLEASE_CONFIRM_PT);</t>
  </si>
  <si>
    <t>FUI_TEXT_PLEASE_CONFIRM_PT,</t>
  </si>
  <si>
    <t>#define UI_TEXT_LOAD_UNLOAD_PT "Load/Unload"</t>
  </si>
  <si>
    <t>TRANS(UI_TEXT_CANCEL_ACTION_PT);</t>
  </si>
  <si>
    <t>FUI_TEXT_CANCEL_ACTION_PT,</t>
  </si>
  <si>
    <t>#define UI_TEXT_BED_PT "Bed"</t>
  </si>
  <si>
    <t>TRANS(UI_TEXT_CONTINUE_ACTION_PT);</t>
  </si>
  <si>
    <t>FUI_TEXT_CONTINUE_ACTION_PT,</t>
  </si>
  <si>
    <t>#define UI_TEXT_BED_OFF_PT "SwitchOff Bed %B7"</t>
  </si>
  <si>
    <t>TRANS(UI_TEXT_CANCELED_PT);</t>
  </si>
  <si>
    <t>FUI_TEXT_CANCELED_PT,</t>
  </si>
  <si>
    <t>#define UI_TEXT_LIGHT_OFF_AFTER_PT "Light AutoOff "</t>
  </si>
  <si>
    <t>TRANS(UI_TEXT_CONFIRMED_PT);</t>
  </si>
  <si>
    <t>FUI_TEXT_CONFIRMED_PT,</t>
  </si>
  <si>
    <t>#define UI_TEXT_LIGHT_OFF_AFTER2A_PT "Dis. After:%il"</t>
  </si>
  <si>
    <t>TRANS(UI_TEXT_CLEAN_NOZZLE_PT);</t>
  </si>
  <si>
    <t>FUI_TEXT_CLEAN_NOZZLE_PT,</t>
  </si>
  <si>
    <t>#define UI_TEXT_LIGHT_OFF_AFTER2B_PT "[min] 0=Off"</t>
  </si>
  <si>
    <t>TRANS(UI_TEXT_CLEANING_NOZZLE_PT);</t>
  </si>
  <si>
    <t>FUI_TEXT_CLEANING_NOZZLE_PT,</t>
  </si>
  <si>
    <t>#define UI_TEXT_WARNING_POS_X_UNKNOWN_PT "Real X unknown !"</t>
  </si>
  <si>
    <t>TRANS(UI_TEXT_CLEAN_DRIPBOX_1_PT);</t>
  </si>
  <si>
    <t>FUI_TEXT_CLEAN_DRIPBOX_1_PT,</t>
  </si>
  <si>
    <t>#define UI_TEXT_WARNING_POS_Y_UNKNOWN_PT "Real Y unknown !"</t>
  </si>
  <si>
    <t>TRANS(UI_TEXT_CLEAN_DRIPBOX_2_PT);</t>
  </si>
  <si>
    <t>FUI_TEXT_CLEAN_DRIPBOX_2_PT,</t>
  </si>
  <si>
    <t>#define UI_TEXT_WARNING_POS_Z_UNKNOWN_PT "Real Z unknown !"</t>
  </si>
  <si>
    <t>TRANS(UI_TEXT_PUSH_FILAMENT_PT);</t>
  </si>
  <si>
    <t>FUI_TEXT_PUSH_FILAMENT_PT,</t>
  </si>
  <si>
    <t>#define UI_TEXT_MOVING_PT "Moving..."</t>
  </si>
  <si>
    <t>TRANS(UI_TEXT_WAIT_FILAMENT_PT);</t>
  </si>
  <si>
    <t>FUI_TEXT_WAIT_FILAMENT_PT,</t>
  </si>
  <si>
    <t>#define UI_TEXT_PREPARING_PT "Preparing..."</t>
  </si>
  <si>
    <t>TRANS(UI_TEXT_LOAD_FAILSAFE2_PT);</t>
  </si>
  <si>
    <t>FUI_TEXT_LOAD_FAILSAFE2_PT,</t>
  </si>
  <si>
    <t>#define UI_TEXT_KEEP_LIGHT_ON_PT "Print w/LED:%lk"</t>
  </si>
  <si>
    <t>TRANS(UI_TEXT_LOAD_FAILSAFE_PT);</t>
  </si>
  <si>
    <t>FUI_TEXT_LOAD_FAILSAFE_PT,</t>
  </si>
  <si>
    <t>#define UI_TEXT_LOADING_FILAMENT_PT "Loading \005"</t>
  </si>
  <si>
    <t>TRANS(UI_TEXT_HEATING_PT);</t>
  </si>
  <si>
    <t>FUI_TEXT_HEATING_PT,</t>
  </si>
  <si>
    <t>#define UI_TEXT_UNLOADING_FILAMENT_PT "Unloading \005"</t>
  </si>
  <si>
    <t>TRANS(UI_TEXT_WAIT_FOR_OK_PT);</t>
  </si>
  <si>
    <t>FUI_TEXT_WAIT_FOR_OK_PT,</t>
  </si>
  <si>
    <t>#define UI_TEXT_LOADUNLOAD_FILAMENT_PT "Load / Unload \005"</t>
  </si>
  <si>
    <t>TRANS(UI_TEXT_MAIN_LINE1_PT);</t>
  </si>
  <si>
    <t>FUI_TEXT_MAIN_LINE1_PT,</t>
  </si>
  <si>
    <t>#define UI_TEXT_AUTOLEVEL_PT "Auto level bed"</t>
  </si>
  <si>
    <t>TRANS(UI_TEXT_MAIN_LINE2_PT);</t>
  </si>
  <si>
    <t>FUI_TEXT_MAIN_LINE2_PT,</t>
  </si>
  <si>
    <t>#define UI_TEXT_Z_PROBE_FAILED_PT "Z-probe failed"</t>
  </si>
  <si>
    <t>TRANS(UI_TEXT_AUTOLEVEL_MATRIX_PT);</t>
  </si>
  <si>
    <t>FUI_TEXT_AUTOLEVEL_MATRIX_PT,</t>
  </si>
  <si>
    <t>#define UI_TEXT_SAVE_PT "Save to EEPROM ?"</t>
  </si>
  <si>
    <t>TRANS(UI_TEXT_P1_L1_PT);</t>
  </si>
  <si>
    <t>FUI_TEXT_P1_L1_PT,</t>
  </si>
  <si>
    <t>#define UI_TEXT_ZMIN_PT "zMin : %zm"</t>
  </si>
  <si>
    <t>TRANS(UI_TEXT_P1_L2_PT);</t>
  </si>
  <si>
    <t>FUI_TEXT_P1_L2_PT,</t>
  </si>
  <si>
    <t>#define UI_TEXT_ZPROBING_PT "Probing..."</t>
  </si>
  <si>
    <t>TRANS(UI_TEXT_P1_L3_PT);</t>
  </si>
  <si>
    <t>FUI_TEXT_P1_L3_PT,</t>
  </si>
  <si>
    <t>#define UI_TEXT_ZPOSITION_PT "Go position..."</t>
  </si>
  <si>
    <t>TRANS(UI_TEXT_P1_L1_EASY_PT);</t>
  </si>
  <si>
    <t>FUI_TEXT_P1_L1_EASY_PT,</t>
  </si>
  <si>
    <t>#define UI_TEXT_DO_YOU_PT "Do you want to:"</t>
  </si>
  <si>
    <t>TRANS(UI_TEXT_P1_L2_EASY_PT);</t>
  </si>
  <si>
    <t>FUI_TEXT_P1_L2_EASY_PT,</t>
  </si>
  <si>
    <t>#define UI_TEXT_CLEAN1_PT "Clean nozzle and"</t>
  </si>
  <si>
    <t>TRANS(UI_TEXT_P1_L3_EASY_PT);</t>
  </si>
  <si>
    <t>FUI_TEXT_P1_L3_EASY_PT</t>
  </si>
  <si>
    <t>#define UI_TEXT_CLEAN2_PT "plates first ?"</t>
  </si>
  <si>
    <t>#define UI_TEXT_DISPLAY_MODE_PT "Mode:%Md"</t>
  </si>
  <si>
    <t>#define UI_TEXT_EASY_MODE_PT "Easy"</t>
  </si>
  <si>
    <t>#define UI_TEXT_ADVANCED_MODE_PT "Advanced"</t>
  </si>
  <si>
    <t>#define UI_TEXT_POWER_SAVE_PT "Powersave:%Ps"</t>
  </si>
  <si>
    <t>#define UI_TEXT_BADGE_LIGHT_ONOFF_PT "Badge light:%lb"</t>
  </si>
  <si>
    <t>#define UI_TEXT_SOUND_ONOF_PT "Sound:  %so"</t>
  </si>
  <si>
    <t>#define UI_TEXT_YES_SELECTED_PT "  [Yes]    No"</t>
  </si>
  <si>
    <t>#define UI_TEXT_NO_SELECTED_PT "   Yes    [No]"</t>
  </si>
  <si>
    <t>#define UI_TEXT_PLEASE_CONFIRM_PT "Please confirm"</t>
  </si>
  <si>
    <t>#define UI_TEXT_CANCEL_ACTION_PT "Cancel:"</t>
  </si>
  <si>
    <t>#define UI_TEXT_CONTINUE_ACTION_PT "Continue"</t>
  </si>
  <si>
    <t>#define UI_TEXT_CANCELED_PT "Action canceled!"</t>
  </si>
  <si>
    <t>#define UI_TEXT_CONFIRMED_PT "Action confirmed!"</t>
  </si>
  <si>
    <t>#define UI_TEXT_CLEAN_NOZZLE_PT "Clean Nozzle"</t>
  </si>
  <si>
    <t>#define UI_TEXT_CLEANING_NOZZLE_PT "Cleaning Nozzle"</t>
  </si>
  <si>
    <t>#define UI_TEXT_CLEAN_DRIPBOX_1_PT "Please Take"</t>
  </si>
  <si>
    <t>#define UI_TEXT_CLEAN_DRIPBOX_2_PT "And Clean"</t>
  </si>
  <si>
    <t>#define UI_TEXT_PUSH_FILAMENT_PT "Push Filament"</t>
  </si>
  <si>
    <t>#define UI_TEXT_WAIT_FILAMENT_PT "Push Ok to start"</t>
  </si>
  <si>
    <t>#define UI_TEXT_LOAD_FAILSAFE2_PT "after loading ?"</t>
  </si>
  <si>
    <t>#define UI_TEXT_LOAD_FAILSAFE_PT "Load Fail-Safe"</t>
  </si>
  <si>
    <t>#define UI_TEXT_HEATING_PT "Heating..."</t>
  </si>
  <si>
    <t>#define UI_TEXT_WAIT_FOR_OK_PT "Press Ok to end"</t>
  </si>
  <si>
    <t>#define UI_TEXT_MAIN_LINE1_PT  "\005%ec/%Ec\002"</t>
  </si>
  <si>
    <t>#define UI_TEXT_MAIN_LINE2_PT  "\007%eB/%Eb\002"</t>
  </si>
  <si>
    <t>#define UI_TEXT_MAIN_LINE1_PT "\005%e0/%E0\005%e1/%E1"</t>
  </si>
  <si>
    <t>#define UI_TEXT_MAIN_LINE2_PT "\007%eB/%Eb"</t>
  </si>
  <si>
    <t>#define UI_TEXT_AUTOLEVEL_MATRIX_PT "Autolevel Matrix"</t>
  </si>
  <si>
    <t>#define UI_TEXT_P1_L1_PT "\005%ec/%Ec\007%eB/%Eb"</t>
  </si>
  <si>
    <t>#define UI_TEXT_P1_L2_PT "Z:%x2"</t>
  </si>
  <si>
    <t>#define UI_TEXT_P1_L3_PT "Mul:%om Buf:%oB"</t>
  </si>
  <si>
    <t>#define UI_TEXT_P1_L1_EASY_PT "\005%ec/%Ec\002C"</t>
  </si>
  <si>
    <t>#define UI_TEXT_P1_L2_EASY_PT "\007%eB/%Eb\002C"</t>
  </si>
  <si>
    <t>#define UI_TEXT_P1_L3_EASY_PT "Z:%x2"</t>
  </si>
  <si>
    <t>#define UI_TEXT_P1_L1_PT "\005%e0/%E0\005%e1/%E1"</t>
  </si>
  <si>
    <t>#define UI_TEXT_P1_L2_PT "\007%eB/%EbMul:%om%%%"</t>
  </si>
  <si>
    <t>#define UI_TEXT_P1_L3_PT "Z:%x2"</t>
  </si>
  <si>
    <t>#define UI_TEXT_P1_L1_EASY_PT "\0051 %e0/%E0\002C"</t>
  </si>
  <si>
    <t>#define UI_TEXT_P1_L2_EASY_PT "\0052 %e1/%E1\002C"</t>
  </si>
  <si>
    <t>#define UI_TEXT_P1_L3_EASY_PT "\007 %eB/%Eb\002C"</t>
  </si>
  <si>
    <t>#define UI_TEXT_P1_L1_PT "\005%ec/%Ec\002"</t>
  </si>
  <si>
    <t>#define UI_TEXT_P1_L3_PT "Buffer:%oB"</t>
  </si>
  <si>
    <t>#define UI_TEXT_P1_L1_EASY_PT "\005%ec/%Ec\002"</t>
  </si>
  <si>
    <t>#define UI_TEXT_P1_L2_EASY_PT "Z:%x2"</t>
  </si>
  <si>
    <t>#define UI_TEXT_P1_L3_EASY_PT "Buffer:%oB"</t>
  </si>
  <si>
    <t>#define UI_TEXT_P1_L1_EASY_PT "\005%e0/%E0\005%e1/%E1"</t>
  </si>
  <si>
    <t>#define UI_TEXT_ON_ES               "On"</t>
  </si>
  <si>
    <t>TRANS(UI_TEXT_ON_ES);</t>
  </si>
  <si>
    <t>FUI_TEXT_ON_ES,</t>
  </si>
  <si>
    <t>#define UI_TEXT_OFF_ES              "Off"</t>
  </si>
  <si>
    <t>TRANS(UI_TEXT_OFF_ES);</t>
  </si>
  <si>
    <t>FUI_TEXT_OFF_ES,</t>
  </si>
  <si>
    <t>#define UI_TEXT_NA_ES               "N/A" // Output for not available</t>
  </si>
  <si>
    <t>TRANS(UI_TEXT_NA_ES);</t>
  </si>
  <si>
    <t>FUI_TEXT_NA_ES,</t>
  </si>
  <si>
    <t>#define UI_TEXT_YES_ES              "Si"</t>
  </si>
  <si>
    <t>TRANS(UI_TEXT_YES_ES);</t>
  </si>
  <si>
    <t>FUI_TEXT_YES_ES,</t>
  </si>
  <si>
    <t>#define UI_TEXT_NO_ES               "No"</t>
  </si>
  <si>
    <t>TRANS(UI_TEXT_NO_ES);</t>
  </si>
  <si>
    <t>FUI_TEXT_NO_ES,</t>
  </si>
  <si>
    <t>#define UI_TEXT_PRINT_POS_ES        "Imprimiendo..."</t>
  </si>
  <si>
    <t>TRANS(UI_TEXT_PRINT_POS_ES);</t>
  </si>
  <si>
    <t>FUI_TEXT_PRINT_POS_ES,</t>
  </si>
  <si>
    <t>#define UI_TEXT_PRINTING_ES         "Imprimiendo"</t>
  </si>
  <si>
    <t>TRANS(UI_TEXT_PRINTING_ES);</t>
  </si>
  <si>
    <t>FUI_TEXT_PRINTING_ES,</t>
  </si>
  <si>
    <t>#define UI_TEXT_IDLE_ES             "Idle"</t>
  </si>
  <si>
    <t>TRANS(UI_TEXT_IDLE_ES);</t>
  </si>
  <si>
    <t>FUI_TEXT_IDLE_ES,</t>
  </si>
  <si>
    <t>#define UI_TEXT_NOSDCARD_ES         "Sin tarjeta SD"</t>
  </si>
  <si>
    <t>TRANS(UI_TEXT_NOSDCARD_ES);</t>
  </si>
  <si>
    <t>FUI_TEXT_NOSDCARD_ES,</t>
  </si>
  <si>
    <t>#define UI_TEXT_ERROR_ES            "**** ERROR ****"</t>
  </si>
  <si>
    <t>TRANS(UI_TEXT_ERROR_ES);</t>
  </si>
  <si>
    <t>FUI_TEXT_ERROR_ES,</t>
  </si>
  <si>
    <t>#define UI_TEXT_BACK_ES             "Atras " cUP</t>
  </si>
  <si>
    <t>TRANS(UI_TEXT_BACK_ES);</t>
  </si>
  <si>
    <t>FUI_TEXT_BACK_ES,</t>
  </si>
  <si>
    <t>#define UI_TEXT_QUICK_SETTINGS_ES   "Configuracion Rapida"</t>
  </si>
  <si>
    <t>TRANS(UI_TEXT_QUICK_SETTINGS_ES);</t>
  </si>
  <si>
    <t>FUI_TEXT_QUICK_SETTINGS_ES,</t>
  </si>
  <si>
    <t>#define UI_TEXT_ERRORMSG_ES         "%oe"</t>
  </si>
  <si>
    <t>TRANS(UI_TEXT_ERRORMSG_ES);</t>
  </si>
  <si>
    <t>FUI_TEXT_ERRORMSG_ES,</t>
  </si>
  <si>
    <t>#define UI_TEXT_CONFIGURATION_ES    "Configuracion"</t>
  </si>
  <si>
    <t>TRANS(UI_TEXT_CONFIGURATION_ES);</t>
  </si>
  <si>
    <t>FUI_TEXT_CONFIGURATION_ES,</t>
  </si>
  <si>
    <t>#define UI_TEXT_POSITION_ES         "Posicion"</t>
  </si>
  <si>
    <t>TRANS(UI_TEXT_POSITION_ES);</t>
  </si>
  <si>
    <t>FUI_TEXT_POSITION_ES,</t>
  </si>
  <si>
    <t>#define UI_TEXT_EXTRUDER_ES         "Extrusor"</t>
  </si>
  <si>
    <t>TRANS(UI_TEXT_EXTRUDER_ES);</t>
  </si>
  <si>
    <t>FUI_TEXT_EXTRUDER_ES,</t>
  </si>
  <si>
    <t>#define UI_TEXT_SD_CARD_ES          "Tarjeta SD"</t>
  </si>
  <si>
    <t>TRANS(UI_TEXT_SD_CARD_ES);</t>
  </si>
  <si>
    <t>FUI_TEXT_SD_CARD_ES,</t>
  </si>
  <si>
    <t>#define UI_TEXT_DEBUGGING_ES        "Debugging"</t>
  </si>
  <si>
    <t>TRANS(UI_TEXT_DEBUGGING_ES);</t>
  </si>
  <si>
    <t>FUI_TEXT_DEBUGGING_ES,</t>
  </si>
  <si>
    <t>#define UI_TEXT_HOME_DELTA_ES       "Delta Home"</t>
  </si>
  <si>
    <t>TRANS(UI_TEXT_HOME_DELTA_ES);</t>
  </si>
  <si>
    <t>FUI_TEXT_HOME_DELTA_ES,</t>
  </si>
  <si>
    <t>#define UI_TEXT_HOME_ALL_ES         "Todo Home"</t>
  </si>
  <si>
    <t>TRANS(UI_TEXT_HOME_ALL_ES);</t>
  </si>
  <si>
    <t>FUI_TEXT_HOME_ALL_ES,</t>
  </si>
  <si>
    <t>#define UI_TEXT_HOME_X_ES           "X Home"</t>
  </si>
  <si>
    <t>TRANS(UI_TEXT_HOME_X_ES);</t>
  </si>
  <si>
    <t>FUI_TEXT_HOME_X_ES,</t>
  </si>
  <si>
    <t>#define UI_TEXT_HOME_Y_ES           "Y Home"</t>
  </si>
  <si>
    <t>TRANS(UI_TEXT_HOME_Y_ES);</t>
  </si>
  <si>
    <t>FUI_TEXT_HOME_Y_ES,</t>
  </si>
  <si>
    <t>#define UI_TEXT_HOME_Z_ES           "Z Home"</t>
  </si>
  <si>
    <t>TRANS(UI_TEXT_HOME_Z_ES);</t>
  </si>
  <si>
    <t>FUI_TEXT_HOME_Z_ES,</t>
  </si>
  <si>
    <t>#define UI_TEXT_PREHEAT_PLA_ES      "Precalentar PLA %B1"</t>
  </si>
  <si>
    <t>TRANS(UI_TEXT_PREHEAT_PLA_ES);</t>
  </si>
  <si>
    <t>FUI_TEXT_PREHEAT_PLA_ES,</t>
  </si>
  <si>
    <t>#define UI_TEXT_PREHEAT_ABS_ES      "Precalentar ABS %B2"</t>
  </si>
  <si>
    <t>TRANS(UI_TEXT_PREHEAT_ABS_ES);</t>
  </si>
  <si>
    <t>FUI_TEXT_PREHEAT_ABS_ES,</t>
  </si>
  <si>
    <t>#define UI_TEXT_LIGHTS_ONOFF_ES     "Luces:%lo"</t>
  </si>
  <si>
    <t>TRANS(UI_TEXT_LIGHTS_ONOFF_ES);</t>
  </si>
  <si>
    <t>FUI_TEXT_LIGHTS_ONOFF_ES,</t>
  </si>
  <si>
    <t>#define UI_TEXT_COOLDOWN_ES         "Enfriar"</t>
  </si>
  <si>
    <t>TRANS(UI_TEXT_COOLDOWN_ES);</t>
  </si>
  <si>
    <t>FUI_TEXT_COOLDOWN_ES,</t>
  </si>
  <si>
    <t>#define UI_TEXT_SET_TO_ORIGIN_ES    "Fija a origen"</t>
  </si>
  <si>
    <t>TRANS(UI_TEXT_SET_TO_ORIGIN_ES);</t>
  </si>
  <si>
    <t>FUI_TEXT_SET_TO_ORIGIN_ES,</t>
  </si>
  <si>
    <t>#define UI_TEXT_DISABLE_STEPPER_ES  "Desactiva motor"</t>
  </si>
  <si>
    <t>TRANS(UI_TEXT_DISABLE_STEPPER_ES);</t>
  </si>
  <si>
    <t>FUI_TEXT_DISABLE_STEPPER_ES,</t>
  </si>
  <si>
    <t>#define UI_TEXT_X_POSITION_ES       "Posicion X"</t>
  </si>
  <si>
    <t>TRANS(UI_TEXT_X_POSITION_ES);</t>
  </si>
  <si>
    <t>FUI_TEXT_X_POSITION_ES,</t>
  </si>
  <si>
    <t>#define UI_TEXT_X_POS_FAST_ES       "Pos. Rapida X"</t>
  </si>
  <si>
    <t>TRANS(UI_TEXT_X_POS_FAST_ES);</t>
  </si>
  <si>
    <t>FUI_TEXT_X_POS_FAST_ES,</t>
  </si>
  <si>
    <t>#define UI_TEXT_Y_POSITION_ES       "Posicion Y"</t>
  </si>
  <si>
    <t>TRANS(UI_TEXT_Y_POSITION_ES);</t>
  </si>
  <si>
    <t>FUI_TEXT_Y_POSITION_ES,</t>
  </si>
  <si>
    <t>#define UI_TEXT_Y_POS_FAST_ES       "Pos. Rapida Y"</t>
  </si>
  <si>
    <t>TRANS(UI_TEXT_Y_POS_FAST_ES);</t>
  </si>
  <si>
    <t>FUI_TEXT_Y_POS_FAST_ES,</t>
  </si>
  <si>
    <t>#define UI_TEXT_Z_POSITION_ES       "Posicion Z"</t>
  </si>
  <si>
    <t>TRANS(UI_TEXT_Z_POSITION_ES);</t>
  </si>
  <si>
    <t>FUI_TEXT_Z_POSITION_ES,</t>
  </si>
  <si>
    <t>#define UI_TEXT_Z_POS_FAST_ES       "Pos. Rapida Z"</t>
  </si>
  <si>
    <t>TRANS(UI_TEXT_Z_POS_FAST_ES);</t>
  </si>
  <si>
    <t>FUI_TEXT_Z_POS_FAST_ES,</t>
  </si>
  <si>
    <t>#define UI_TEXT_E_POSITION_ES       "Extr. Posicion"</t>
  </si>
  <si>
    <t>TRANS(UI_TEXT_E_POSITION_ES);</t>
  </si>
  <si>
    <t>FUI_TEXT_E_POSITION_ES,</t>
  </si>
  <si>
    <t>#define UI_TEXT_BED_TEMP_ES         "Temp.Cama:%eb/%Eb" cDEG "C"</t>
  </si>
  <si>
    <t>TRANS(UI_TEXT_BED_TEMP_ES);</t>
  </si>
  <si>
    <t>FUI_TEXT_BED_TEMP_ES,</t>
  </si>
  <si>
    <t>TRANS(UI_TEXT_EXTR0_TEMP_ES);</t>
  </si>
  <si>
    <t>FUI_TEXT_EXTR0_TEMP_ES,</t>
  </si>
  <si>
    <t>#define UI_TEXT_EXTR0_TEMP_ES         "Ext :%e0/%E0" cDEG "C"</t>
  </si>
  <si>
    <t>TRANS(UI_TEXT_EXTR1_TEMP_ES);</t>
  </si>
  <si>
    <t>FUI_TEXT_EXTR1_TEMP_ES,</t>
  </si>
  <si>
    <t>TRANS(UI_TEXT_EXTR2_TEMP_ES);</t>
  </si>
  <si>
    <t>FUI_TEXT_EXTR2_TEMP_ES,</t>
  </si>
  <si>
    <t>#define UI_TEXT_EXTR0_TEMP_ES         "Ext1 :%e0/%E0" cDEG "C"</t>
  </si>
  <si>
    <t>TRANS(UI_TEXT_EXTR0_OFF_ES);</t>
  </si>
  <si>
    <t>FUI_TEXT_EXTR0_OFF_ES,</t>
  </si>
  <si>
    <t>TRANS(UI_TEXT_EXTR1_OFF_ES);</t>
  </si>
  <si>
    <t>FUI_TEXT_EXTR1_OFF_ES,</t>
  </si>
  <si>
    <t>#define UI_TEXT_EXTR1_TEMP_ES         "Ext2 :%e1/%E1" cDEG "C"</t>
  </si>
  <si>
    <t>TRANS(UI_TEXT_EXTR2_OFF_ES);</t>
  </si>
  <si>
    <t>FUI_TEXT_EXTR2_OFF_ES,</t>
  </si>
  <si>
    <t>#define UI_TEXT_EXTR2_TEMP_ES         "Ext3 :%e2/%E2" cDEG "C"</t>
  </si>
  <si>
    <t>TRANS(UI_TEXT_EXTR0_SELECT_ES);</t>
  </si>
  <si>
    <t>FUI_TEXT_EXTR0_SELECT_ES,</t>
  </si>
  <si>
    <t>TRANS(UI_TEXT_EXTR1_SELECT_ES);</t>
  </si>
  <si>
    <t>FUI_TEXT_EXTR1_SELECT_ES,</t>
  </si>
  <si>
    <t>#define UI_TEXT_EXTR0_OFF_ES          "Extrusor Off  %B4"</t>
  </si>
  <si>
    <t>TRANS(UI_TEXT_EXTR2_SELECT_ES);</t>
  </si>
  <si>
    <t>FUI_TEXT_EXTR2_SELECT_ES,</t>
  </si>
  <si>
    <t>TRANS(UI_TEXT_EXTR_ORIGIN_ES);</t>
  </si>
  <si>
    <t>FUI_TEXT_EXTR_ORIGIN_ES,</t>
  </si>
  <si>
    <t>#define UI_TEXT_EXTR0_OFF_ES          "Extrusor 1 Off %B4"</t>
  </si>
  <si>
    <t>TRANS(UI_TEXT_PRINT_X_ES);</t>
  </si>
  <si>
    <t>FUI_TEXT_PRINT_X_ES,</t>
  </si>
  <si>
    <t>TRANS(UI_TEXT_PRINT_Y_ES);</t>
  </si>
  <si>
    <t>FUI_TEXT_PRINT_Y_ES,</t>
  </si>
  <si>
    <t>#define UI_TEXT_EXTR1_OFF_ES          "Extrusor 2 Off%B5"</t>
  </si>
  <si>
    <t>TRANS(UI_TEXT_PRINT_Z_ES);</t>
  </si>
  <si>
    <t>FUI_TEXT_PRINT_Z_ES,</t>
  </si>
  <si>
    <t>#define UI_TEXT_EXTR2_OFF_ES          "Extrusor 3 Off %B6"</t>
  </si>
  <si>
    <t>TRANS(UI_TEXT_PRINT_Z_DELTA_ES);</t>
  </si>
  <si>
    <t>FUI_TEXT_PRINT_Z_DELTA_ES,</t>
  </si>
  <si>
    <t>#define UI_TEXT_EXTR0_SELECT_ES     "%X0 Select Extr. 1"</t>
  </si>
  <si>
    <t>TRANS(UI_TEXT_MOVE_X_ES);</t>
  </si>
  <si>
    <t>FUI_TEXT_MOVE_X_ES,</t>
  </si>
  <si>
    <t>#define UI_TEXT_EXTR1_SELECT_ES     "%X1 Select Extr. 2"</t>
  </si>
  <si>
    <t>TRANS(UI_TEXT_MOVE_Y_ES);</t>
  </si>
  <si>
    <t>FUI_TEXT_MOVE_Y_ES,</t>
  </si>
  <si>
    <t>#define UI_TEXT_EXTR2_SELECT_ES     "%X2 Select Extr. 3"</t>
  </si>
  <si>
    <t>TRANS(UI_TEXT_MOVE_Z_ES);</t>
  </si>
  <si>
    <t>FUI_TEXT_MOVE_Z_ES,</t>
  </si>
  <si>
    <t>#define UI_TEXT_EXTR_ORIGIN_ES      "Fija Originen"</t>
  </si>
  <si>
    <t>TRANS(UI_TEXT_MOVE_Z_DELTA_ES);</t>
  </si>
  <si>
    <t>FUI_TEXT_MOVE_Z_DELTA_ES,</t>
  </si>
  <si>
    <t>#define UI_TEXT_PRINT_X_ES          "Print X:%ax"</t>
  </si>
  <si>
    <t>TRANS(UI_TEXT_JERK_ES);</t>
  </si>
  <si>
    <t>FUI_TEXT_JERK_ES,</t>
  </si>
  <si>
    <t>#define UI_TEXT_PRINT_Y_ES          "Print Y:%ay"</t>
  </si>
  <si>
    <t>TRANS(UI_TEXT_ZJERK_ES);</t>
  </si>
  <si>
    <t>FUI_TEXT_ZJERK_ES,</t>
  </si>
  <si>
    <t>#define UI_TEXT_PRINT_Z_ES          "Print Z:%az"</t>
  </si>
  <si>
    <t>TRANS(UI_TEXT_ACCELERATION_ES);</t>
  </si>
  <si>
    <t>FUI_TEXT_ACCELERATION_ES,</t>
  </si>
  <si>
    <t>#define UI_TEXT_PRINT_Z_DELTA_ES    "Print:%az"</t>
  </si>
  <si>
    <t>TRANS(UI_TEXT_STORE_TO_EEPROM_ES);</t>
  </si>
  <si>
    <t>FUI_TEXT_STORE_TO_EEPROM_ES,</t>
  </si>
  <si>
    <t>#define UI_TEXT_MOVE_X_ES           "Mueve X:%aX"</t>
  </si>
  <si>
    <t>TRANS(UI_TEXT_LOAD_EEPROM_ES);</t>
  </si>
  <si>
    <t>FUI_TEXT_LOAD_EEPROM_ES,</t>
  </si>
  <si>
    <t>#define UI_TEXT_MOVE_Y_ES           "Mueve Y:%aY"</t>
  </si>
  <si>
    <t>TRANS(UI_TEXT_DBG_ECHO_ES);</t>
  </si>
  <si>
    <t>FUI_TEXT_DBG_ECHO_ES,</t>
  </si>
  <si>
    <t>#define UI_TEXT_MOVE_Z_ES           "Mueve Z:%aZ"</t>
  </si>
  <si>
    <t>TRANS(UI_TEXT_DBG_INFO_ES);</t>
  </si>
  <si>
    <t>FUI_TEXT_DBG_INFO_ES,</t>
  </si>
  <si>
    <t>#define UI_TEXT_MOVE_Z_DELTA_ES     "Mueve:%aZ"</t>
  </si>
  <si>
    <t>TRANS(UI_TEXT_DBG_ERROR_ES);</t>
  </si>
  <si>
    <t>FUI_TEXT_DBG_ERROR_ES,</t>
  </si>
  <si>
    <t>#define UI_TEXT_JERK_ES             "Jerk:%aj"</t>
  </si>
  <si>
    <t>TRANS(UI_TEXT_DBG_DRYRUN_ES);</t>
  </si>
  <si>
    <t>FUI_TEXT_DBG_DRYRUN_ES,</t>
  </si>
  <si>
    <t>#define UI_TEXT_ZJERK_ES            "Z-Jerk:%aJ"</t>
  </si>
  <si>
    <t>TRANS(UI_TEXT_OPS_OFF_ES);</t>
  </si>
  <si>
    <t>FUI_TEXT_OPS_OFF_ES,</t>
  </si>
  <si>
    <t>#define UI_TEXT_ACCELERATION_ES     "Aceleracion"</t>
  </si>
  <si>
    <t>TRANS(UI_TEXT_OPS_CLASSIC_ES);</t>
  </si>
  <si>
    <t>FUI_TEXT_OPS_CLASSIC_ES,</t>
  </si>
  <si>
    <t>#define UI_TEXT_STORE_TO_EEPROM_ES  "Almacena en EEPROM"</t>
  </si>
  <si>
    <t>TRANS(UI_TEXT_OPS_FAST_ES);</t>
  </si>
  <si>
    <t>FUI_TEXT_OPS_FAST_ES,</t>
  </si>
  <si>
    <t>#define UI_TEXT_LOAD_EEPROM_ES      "Carga de EEPROM"</t>
  </si>
  <si>
    <t>TRANS(UI_TEXT_OPS_RETRACT_ES);</t>
  </si>
  <si>
    <t>FUI_TEXT_OPS_RETRACT_ES,</t>
  </si>
  <si>
    <t>#define UI_TEXT_DBG_ECHO_ES         "Echo   :%do"</t>
  </si>
  <si>
    <t>TRANS(UI_TEXT_OPS_BACKSLASH_ES);</t>
  </si>
  <si>
    <t>FUI_TEXT_OPS_BACKSLASH_ES,</t>
  </si>
  <si>
    <t>#define UI_TEXT_DBG_INFO_ES         "Info   :%di"</t>
  </si>
  <si>
    <t>TRANS(UI_TEXT_OPS_MINDIST_ES);</t>
  </si>
  <si>
    <t>FUI_TEXT_OPS_MINDIST_ES,</t>
  </si>
  <si>
    <t>#define UI_TEXT_DBG_ERROR_ES        "Errors :%de"</t>
  </si>
  <si>
    <t>TRANS(UI_TEXT_OPS_MOVE_AFTER_ES);</t>
  </si>
  <si>
    <t>FUI_TEXT_OPS_MOVE_AFTER_ES,</t>
  </si>
  <si>
    <t>#define UI_TEXT_DBG_DRYRUN_ES       "Ejecucion vacio:%dd"</t>
  </si>
  <si>
    <t>TRANS(UI_TEXT_ANTI_OOZE_ES);</t>
  </si>
  <si>
    <t>FUI_TEXT_ANTI_OOZE_ES,</t>
  </si>
  <si>
    <t>#define UI_TEXT_OPS_OFF_ES          "%O0 OPS Off"</t>
  </si>
  <si>
    <t>TRANS(UI_TEXT_PRINT_FILE_ES);</t>
  </si>
  <si>
    <t>FUI_TEXT_PRINT_FILE_ES,</t>
  </si>
  <si>
    <t>#define UI_TEXT_OPS_CLASSIC_ES      "%O1 OPS Classica"</t>
  </si>
  <si>
    <t>TRANS(UI_TEXT_PAUSE_PRINT_ES);</t>
  </si>
  <si>
    <t>FUI_TEXT_PAUSE_PRINT_ES,</t>
  </si>
  <si>
    <t>#define UI_TEXT_OPS_FAST_ES         "%O2 OPS Rapida"</t>
  </si>
  <si>
    <t>TRANS(UI_TEXT_CONTINUE_PRINT_ES);</t>
  </si>
  <si>
    <t>FUI_TEXT_CONTINUE_PRINT_ES,</t>
  </si>
  <si>
    <t>#define UI_TEXT_OPS_RETRACT_ES      "Retraccion :%Or"</t>
  </si>
  <si>
    <t>TRANS(UI_TEXT_UNMOUNT_CARD_ES);</t>
  </si>
  <si>
    <t>FUI_TEXT_UNMOUNT_CARD_ES,</t>
  </si>
  <si>
    <t>#define UI_TEXT_OPS_BACKSLASH_ES    "Backsl. :%Ob"</t>
  </si>
  <si>
    <t>TRANS(UI_TEXT_MOUNT_CARD_ES);</t>
  </si>
  <si>
    <t>FUI_TEXT_MOUNT_CARD_ES,</t>
  </si>
  <si>
    <t>#define UI_TEXT_OPS_MINDIST_ES      "Min.dist:%Od"</t>
  </si>
  <si>
    <t>TRANS(UI_TEXT_DELETE_FILE_ES);</t>
  </si>
  <si>
    <t>FUI_TEXT_DELETE_FILE_ES,</t>
  </si>
  <si>
    <t>#define UI_TEXT_OPS_MOVE_AFTER_ES   "Move after:%Oa"</t>
  </si>
  <si>
    <t>TRANS(UI_TEXT_FEEDRATE_ES);</t>
  </si>
  <si>
    <t>FUI_TEXT_FEEDRATE_ES,</t>
  </si>
  <si>
    <t>#define UI_TEXT_ANTI_OOZE_ES        "Anti Ooze"</t>
  </si>
  <si>
    <t>TRANS(UI_TEXT_FEED_MAX_X_ES);</t>
  </si>
  <si>
    <t>FUI_TEXT_FEED_MAX_X_ES,</t>
  </si>
  <si>
    <t>#define UI_TEXT_PRINT_FILE_ES       "Imprimiendo fichero"</t>
  </si>
  <si>
    <t>TRANS(UI_TEXT_FEED_MAX_Y_ES);</t>
  </si>
  <si>
    <t>FUI_TEXT_FEED_MAX_Y_ES,</t>
  </si>
  <si>
    <t>#define UI_TEXT_PAUSE_PRINT_ES      "Pausando impresion"</t>
  </si>
  <si>
    <t>TRANS(UI_TEXT_FEED_MAX_Z_ES);</t>
  </si>
  <si>
    <t>FUI_TEXT_FEED_MAX_Z_ES,</t>
  </si>
  <si>
    <t>#define UI_TEXT_CONTINUE_PRINT_ES   "Continuando impresion"</t>
  </si>
  <si>
    <t>TRANS(UI_TEXT_FEED_MAX_Z_DELTA_ES);</t>
  </si>
  <si>
    <t>FUI_TEXT_FEED_MAX_Z_DELTA_ES,</t>
  </si>
  <si>
    <t>#define UI_TEXT_UNMOUNT_CARD_ES     "Desmontando Tarjeta"</t>
  </si>
  <si>
    <t>TRANS(UI_TEXT_FEED_HOME_X_ES);</t>
  </si>
  <si>
    <t>FUI_TEXT_FEED_HOME_X_ES,</t>
  </si>
  <si>
    <t>#define UI_TEXT_MOUNT_CARD_ES       "Montando Card"</t>
  </si>
  <si>
    <t>TRANS(UI_TEXT_FEED_HOME_Y_ES);</t>
  </si>
  <si>
    <t>FUI_TEXT_FEED_HOME_Y_ES,</t>
  </si>
  <si>
    <t>#define UI_TEXT_DELETE_FILE_ES      "Borrando fichero"</t>
  </si>
  <si>
    <t>TRANS(UI_TEXT_FEED_HOME_Z_ES);</t>
  </si>
  <si>
    <t>FUI_TEXT_FEED_HOME_Z_ES,</t>
  </si>
  <si>
    <t>#define UI_TEXT_FEEDRATE_ES         "Feedrate"</t>
  </si>
  <si>
    <t>TRANS(UI_TEXT_FEED_HOME_Z_DELTA_ES);</t>
  </si>
  <si>
    <t>FUI_TEXT_FEED_HOME_Z_DELTA_ES,</t>
  </si>
  <si>
    <t>#define UI_TEXT_FEED_MAX_X_ES       "X Max:%fx"</t>
  </si>
  <si>
    <t>TRANS(UI_TEXT_ACTION_XPOSITION4A_ES);</t>
  </si>
  <si>
    <t>FUI_TEXT_ACTION_XPOSITION4A_ES,</t>
  </si>
  <si>
    <t>#define UI_TEXT_FEED_MAX_Y_ES       "Y Max:%fy"</t>
  </si>
  <si>
    <t>TRANS(UI_TEXT_ACTION_XPOSITION4B_ES);</t>
  </si>
  <si>
    <t>FUI_TEXT_ACTION_XPOSITION4B_ES,</t>
  </si>
  <si>
    <t>#define UI_TEXT_FEED_MAX_Z_ES       "Z Max:%fz"</t>
  </si>
  <si>
    <t>TRANS(UI_TEXT_ACTION_XPOSITION4C_ES);</t>
  </si>
  <si>
    <t>FUI_TEXT_ACTION_XPOSITION4C_ES,</t>
  </si>
  <si>
    <t>#define UI_TEXT_FEED_MAX_Z_DELTA_ES "Max:%fz"</t>
  </si>
  <si>
    <t>TRANS(UI_TEXT_ACTION_XPOSITION4D_ES);</t>
  </si>
  <si>
    <t>FUI_TEXT_ACTION_XPOSITION4D_ES,</t>
  </si>
  <si>
    <t>#define UI_TEXT_FEED_HOME_X_ES      "X Home:%fX"</t>
  </si>
  <si>
    <t>TRANS(UI_TEXT_ACTION_YPOSITION4A_ES);</t>
  </si>
  <si>
    <t>FUI_TEXT_ACTION_YPOSITION4A_ES,</t>
  </si>
  <si>
    <t>#define UI_TEXT_FEED_HOME_Y_ES      "Y Home:%fY"</t>
  </si>
  <si>
    <t>TRANS(UI_TEXT_ACTION_YPOSITION4B_ES);</t>
  </si>
  <si>
    <t>FUI_TEXT_ACTION_YPOSITION4B_ES,</t>
  </si>
  <si>
    <t>#define UI_TEXT_FEED_HOME_Z_ES      "Z Home:%fZ"</t>
  </si>
  <si>
    <t>TRANS(UI_TEXT_ACTION_YPOSITION4C_ES);</t>
  </si>
  <si>
    <t>FUI_TEXT_ACTION_YPOSITION4C_ES,</t>
  </si>
  <si>
    <t>#define UI_TEXT_FEED_HOME_Z_DELTA_ES "Home:%fZ"</t>
  </si>
  <si>
    <t>TRANS(UI_TEXT_ACTION_YPOSITION4D_ES);</t>
  </si>
  <si>
    <t>FUI_TEXT_ACTION_YPOSITION4D_ES,</t>
  </si>
  <si>
    <t>#define UI_TEXT_ACTION_XPOSITION4A_ES "X:%x0 mm"</t>
  </si>
  <si>
    <t>TRANS(UI_TEXT_ACTION_ZPOSITION4A_ES);</t>
  </si>
  <si>
    <t>FUI_TEXT_ACTION_ZPOSITION4A_ES,</t>
  </si>
  <si>
    <t>#define UI_TEXT_ACTION_XPOSITION4B_ES "Fin Carrera Min:%sx"</t>
  </si>
  <si>
    <t>TRANS(UI_TEXT_ACTION_ZPOSITION4B_ES);</t>
  </si>
  <si>
    <t>FUI_TEXT_ACTION_ZPOSITION4B_ES,</t>
  </si>
  <si>
    <t>#define UI_TEXT_ACTION_XPOSITION4C_ES "Max:%sX"</t>
  </si>
  <si>
    <t>TRANS(UI_TEXT_ACTION_ZPOSITION4C_ES);</t>
  </si>
  <si>
    <t>FUI_TEXT_ACTION_ZPOSITION4C_ES,</t>
  </si>
  <si>
    <t>#define UI_TEXT_ACTION_XPOSITION4D_ES ""</t>
  </si>
  <si>
    <t>TRANS(UI_TEXT_ACTION_ZPOSITION4D_ES);</t>
  </si>
  <si>
    <t>FUI_TEXT_ACTION_ZPOSITION4D_ES,</t>
  </si>
  <si>
    <t>#define UI_TEXT_ACTION_YPOSITION4A_ES "Y:%x1 mm"</t>
  </si>
  <si>
    <t>TRANS(UI_TEXT_ACTION_XPOSITION_FAST4A_ES);</t>
  </si>
  <si>
    <t>FUI_TEXT_ACTION_XPOSITION_FAST4A_ES,</t>
  </si>
  <si>
    <t>#define UI_TEXT_ACTION_YPOSITION4B_ES "Fin Carrera Min:%sy"</t>
  </si>
  <si>
    <t>TRANS(UI_TEXT_ACTION_XPOSITION_FAST4B_ES);</t>
  </si>
  <si>
    <t>FUI_TEXT_ACTION_XPOSITION_FAST4B_ES,</t>
  </si>
  <si>
    <t>#define UI_TEXT_ACTION_YPOSITION4C_ES "Max:%sY"</t>
  </si>
  <si>
    <t>TRANS(UI_TEXT_ACTION_XPOSITION_FAST4C_ES);</t>
  </si>
  <si>
    <t>FUI_TEXT_ACTION_XPOSITION_FAST4C_ES,</t>
  </si>
  <si>
    <t>#define UI_TEXT_ACTION_YPOSITION4D_ES ""</t>
  </si>
  <si>
    <t>TRANS(UI_TEXT_ACTION_XPOSITION_FAST4D_ES);</t>
  </si>
  <si>
    <t>FUI_TEXT_ACTION_XPOSITION_FAST4D_ES,</t>
  </si>
  <si>
    <t>#define UI_TEXT_ACTION_ZPOSITION4A_ES "Z:%x2 mm"</t>
  </si>
  <si>
    <t>TRANS(UI_TEXT_ACTION_YPOSITION_FAST4A_ES);</t>
  </si>
  <si>
    <t>FUI_TEXT_ACTION_YPOSITION_FAST4A_ES,</t>
  </si>
  <si>
    <t>#define UI_TEXT_ACTION_ZPOSITION4B_ES "Fin Carrera Min:%sz"</t>
  </si>
  <si>
    <t>TRANS(UI_TEXT_ACTION_YPOSITION_FAST4B_ES);</t>
  </si>
  <si>
    <t>FUI_TEXT_ACTION_YPOSITION_FAST4B_ES,</t>
  </si>
  <si>
    <t>#define UI_TEXT_ACTION_ZPOSITION4C_ES "Max:%sZ"</t>
  </si>
  <si>
    <t>TRANS(UI_TEXT_ACTION_YPOSITION_FAST4C_ES);</t>
  </si>
  <si>
    <t>FUI_TEXT_ACTION_YPOSITION_FAST4C_ES,</t>
  </si>
  <si>
    <t>#define UI_TEXT_ACTION_ZPOSITION4D_ES ""</t>
  </si>
  <si>
    <t>TRANS(UI_TEXT_ACTION_YPOSITION_FAST4D_ES);</t>
  </si>
  <si>
    <t>FUI_TEXT_ACTION_YPOSITION_FAST4D_ES,</t>
  </si>
  <si>
    <t>#define UI_TEXT_ACTION_XPOSITION_FAST4A_ES "X:%x0 mm"</t>
  </si>
  <si>
    <t>TRANS(UI_TEXT_ACTION_ZPOSITION_FAST4A_ES);</t>
  </si>
  <si>
    <t>FUI_TEXT_ACTION_ZPOSITION_FAST4A_ES,</t>
  </si>
  <si>
    <t>#define UI_TEXT_ACTION_XPOSITION_FAST4B_ES "Fin Carrera Min:%sx"</t>
  </si>
  <si>
    <t>TRANS(UI_TEXT_ACTION_ZPOSITION_FAST4B_ES);</t>
  </si>
  <si>
    <t>FUI_TEXT_ACTION_ZPOSITION_FAST4B_ES,</t>
  </si>
  <si>
    <t>#define UI_TEXT_ACTION_XPOSITION_FAST4C_ES "Max:%sX"</t>
  </si>
  <si>
    <t>TRANS(UI_TEXT_ACTION_ZPOSITION_FAST4C_ES);</t>
  </si>
  <si>
    <t>FUI_TEXT_ACTION_ZPOSITION_FAST4C_ES,</t>
  </si>
  <si>
    <t>#define UI_TEXT_ACTION_XPOSITION_FAST4D_ES ""</t>
  </si>
  <si>
    <t>TRANS(UI_TEXT_ACTION_ZPOSITION_FAST4D_ES);</t>
  </si>
  <si>
    <t>FUI_TEXT_ACTION_ZPOSITION_FAST4D_ES,</t>
  </si>
  <si>
    <t>#define UI_TEXT_ACTION_YPOSITION_FAST4A_ES "Y:%x1 mm"</t>
  </si>
  <si>
    <t>TRANS(UI_TEXT_ACTION_EPOSITION_FAST2A_ES);</t>
  </si>
  <si>
    <t>FUI_TEXT_ACTION_EPOSITION_FAST2A_ES,</t>
  </si>
  <si>
    <t>#define UI_TEXT_ACTION_YPOSITION_FAST4B_ES "Fin Carrera Min:%sy"</t>
  </si>
  <si>
    <t>TRANS(UI_TEXT_ACTION_EPOSITION_FAST2B_ES);</t>
  </si>
  <si>
    <t>FUI_TEXT_ACTION_EPOSITION_FAST2B_ES,</t>
  </si>
  <si>
    <t>#define UI_TEXT_ACTION_YPOSITION_FAST4C_ES "Max:%sY"</t>
  </si>
  <si>
    <t>TRANS(UI_TEXT_ACTION_XPOSITION2A_ES);</t>
  </si>
  <si>
    <t>FUI_TEXT_ACTION_XPOSITION2A_ES,</t>
  </si>
  <si>
    <t>#define UI_TEXT_ACTION_YPOSITION_FAST4D_ES ""</t>
  </si>
  <si>
    <t>TRANS(UI_TEXT_ACTION_XPOSITION2B_ES);</t>
  </si>
  <si>
    <t>FUI_TEXT_ACTION_XPOSITION2B_ES,</t>
  </si>
  <si>
    <t>#define UI_TEXT_ACTION_ZPOSITION_FAST4A_ES "Z:%x2 mm"</t>
  </si>
  <si>
    <t>TRANS(UI_TEXT_ACTION_YPOSITION2A_ES);</t>
  </si>
  <si>
    <t>FUI_TEXT_ACTION_YPOSITION2A_ES,</t>
  </si>
  <si>
    <t>#define UI_TEXT_ACTION_ZPOSITION_FAST4B_ES "Fin Carrera Min:%sz"</t>
  </si>
  <si>
    <t>TRANS(UI_TEXT_ACTION_YPOSITION2B_ES);</t>
  </si>
  <si>
    <t>FUI_TEXT_ACTION_YPOSITION2B_ES,</t>
  </si>
  <si>
    <t>#define UI_TEXT_ACTION_ZPOSITION_FAST4C_ES "Max:%sZ"</t>
  </si>
  <si>
    <t>TRANS(UI_TEXT_ACTION_ZPOSITION2A_ES);</t>
  </si>
  <si>
    <t>FUI_TEXT_ACTION_ZPOSITION2A_ES,</t>
  </si>
  <si>
    <t>#define UI_TEXT_ACTION_ZPOSITION_FAST4D_ES ""</t>
  </si>
  <si>
    <t>TRANS(UI_TEXT_ACTION_ZPOSITION2B_ES);</t>
  </si>
  <si>
    <t>FUI_TEXT_ACTION_ZPOSITION2B_ES,</t>
  </si>
  <si>
    <t>#define UI_TEXT_ACTION_EPOSITION_FAST2A_ES "E:%x3 mm"</t>
  </si>
  <si>
    <t>TRANS(UI_TEXT_ACTION_XPOSITION_FAST2A_ES);</t>
  </si>
  <si>
    <t>FUI_TEXT_ACTION_XPOSITION_FAST2A_ES,</t>
  </si>
  <si>
    <t>#define UI_TEXT_ACTION_EPOSITION_FAST2B_ES "1 click = 1 mm"</t>
  </si>
  <si>
    <t>TRANS(UI_TEXT_ACTION_XPOSITION_FAST2B_ES);</t>
  </si>
  <si>
    <t>FUI_TEXT_ACTION_XPOSITION_FAST2B_ES,</t>
  </si>
  <si>
    <t>#define UI_TEXT_ACTION_XPOSITION2A_ES "X:%x0 mm"</t>
  </si>
  <si>
    <t>TRANS(UI_TEXT_ACTION_YPOSITION_FAST2A_ES);</t>
  </si>
  <si>
    <t>FUI_TEXT_ACTION_YPOSITION_FAST2A_ES,</t>
  </si>
  <si>
    <t>#define UI_TEXT_ACTION_XPOSITION2B_ES "Min:%sx Max:%sX"</t>
  </si>
  <si>
    <t>TRANS(UI_TEXT_ACTION_YPOSITION_FAST2B_ES);</t>
  </si>
  <si>
    <t>FUI_TEXT_ACTION_YPOSITION_FAST2B_ES,</t>
  </si>
  <si>
    <t>#define UI_TEXT_ACTION_YPOSITION2A_ES "Y:%x1 mm"</t>
  </si>
  <si>
    <t>TRANS(UI_TEXT_ACTION_ZPOSITION_FAST2A_ES);</t>
  </si>
  <si>
    <t>FUI_TEXT_ACTION_ZPOSITION_FAST2A_ES,</t>
  </si>
  <si>
    <t>#define UI_TEXT_ACTION_YPOSITION2B_ES "Min:%sy Max:%sY"</t>
  </si>
  <si>
    <t>TRANS(UI_TEXT_ACTION_ZPOSITION_FAST2B_ES);</t>
  </si>
  <si>
    <t>FUI_TEXT_ACTION_ZPOSITION_FAST2B_ES,</t>
  </si>
  <si>
    <t>#define UI_TEXT_ACTION_ZPOSITION2A_ES "Z:%x2 mm"</t>
  </si>
  <si>
    <t>TRANS(UI_TEXT_FANSPEED_ES);</t>
  </si>
  <si>
    <t>FUI_TEXT_FANSPEED_ES,</t>
  </si>
  <si>
    <t>#define UI_TEXT_ACTION_ZPOSITION2B_ES "Min:%sz Max:%sZ"</t>
  </si>
  <si>
    <t>TRANS(UI_TEXT_ACTION_FANSPEED_ES);</t>
  </si>
  <si>
    <t>FUI_TEXT_ACTION_FANSPEED_ES,</t>
  </si>
  <si>
    <t>#define UI_TEXT_ACTION_XPOSITION_FAST2A_ES "X:%x0 mm"</t>
  </si>
  <si>
    <t>TRANS(UI_TEXT_FAN_OFF_ES);</t>
  </si>
  <si>
    <t>FUI_TEXT_FAN_OFF_ES,</t>
  </si>
  <si>
    <t>#define UI_TEXT_ACTION_XPOSITION_FAST2B_ES "Min:%sx Max:%sX"</t>
  </si>
  <si>
    <t>TRANS(UI_TEXT_FAN_25_ES);</t>
  </si>
  <si>
    <t>FUI_TEXT_FAN_25_ES,</t>
  </si>
  <si>
    <t>#define UI_TEXT_ACTION_YPOSITION_FAST2A_ES "Y:%x1 mm"</t>
  </si>
  <si>
    <t>TRANS(UI_TEXT_FAN_50_ES);</t>
  </si>
  <si>
    <t>FUI_TEXT_FAN_50_ES,</t>
  </si>
  <si>
    <t>#define UI_TEXT_ACTION_YPOSITION_FAST2B_ES "Min:%sy Max:%sY"</t>
  </si>
  <si>
    <t>TRANS(UI_TEXT_FAN_75_ES);</t>
  </si>
  <si>
    <t>FUI_TEXT_FAN_75_ES,</t>
  </si>
  <si>
    <t>#define UI_TEXT_ACTION_ZPOSITION_FAST2A_ES "Z:%x2 mm"</t>
  </si>
  <si>
    <t>TRANS(UI_TEXT_FAN_FULL_ES);</t>
  </si>
  <si>
    <t>FUI_TEXT_FAN_FULL_ES,</t>
  </si>
  <si>
    <t>#define UI_TEXT_ACTION_ZPOSITION_FAST2B_ES "Min:%sz Max:%sZ"</t>
  </si>
  <si>
    <t>TRANS(UI_TEXT_STEPPER_INACTIVE_ES);</t>
  </si>
  <si>
    <t>FUI_TEXT_STEPPER_INACTIVE_ES,</t>
  </si>
  <si>
    <t>#define UI_TEXT_FANSPEED_ES          "Velocida ventilador"</t>
  </si>
  <si>
    <t>TRANS(UI_TEXT_STEPPER_INACTIVE2A_ES);</t>
  </si>
  <si>
    <t>FUI_TEXT_STEPPER_INACTIVE2A_ES,</t>
  </si>
  <si>
    <t>#define UI_TEXT_ACTION_FANSPEED_ES   "Vel. vent.:%Fs%%%"</t>
  </si>
  <si>
    <t>TRANS(UI_TEXT_STEPPER_INACTIVE2B_ES);</t>
  </si>
  <si>
    <t>FUI_TEXT_STEPPER_INACTIVE2B_ES,</t>
  </si>
  <si>
    <t>#define UI_TEXT_FAN_OFF_ES           "Apaga ventilador"</t>
  </si>
  <si>
    <t>TRANS(UI_TEXT_POWER_INACTIVE_ES);</t>
  </si>
  <si>
    <t>FUI_TEXT_POWER_INACTIVE_ES,</t>
  </si>
  <si>
    <t>#define UI_TEXT_FAN_25_ES            "Ventilador al 25%%%"</t>
  </si>
  <si>
    <t>TRANS(UI_TEXT_POWER_INACTIVE2A_ES);</t>
  </si>
  <si>
    <t>FUI_TEXT_POWER_INACTIVE2A_ES,</t>
  </si>
  <si>
    <t>#define UI_TEXT_FAN_50_ES            "Ventilador al 50%%%"</t>
  </si>
  <si>
    <t>TRANS(UI_TEXT_POWER_INACTIVE2B_ES);</t>
  </si>
  <si>
    <t>FUI_TEXT_POWER_INACTIVE2B_ES,</t>
  </si>
  <si>
    <t>#define UI_TEXT_FAN_75_ES            "Ventilador al 75%%%"</t>
  </si>
  <si>
    <t>TRANS(UI_TEXT_GENERAL_ES);</t>
  </si>
  <si>
    <t>FUI_TEXT_GENERAL_ES,</t>
  </si>
  <si>
    <t>#define UI_TEXT_FAN_FULL_ES          "Ventilador al 100%%%"</t>
  </si>
  <si>
    <t>TRANS(UI_TEXT_BAUDRATE_ES);</t>
  </si>
  <si>
    <t>FUI_TEXT_BAUDRATE_ES,</t>
  </si>
  <si>
    <t>#define UI_TEXT_STEPPER_INACTIVE_ES  "Motor Inactivo"</t>
  </si>
  <si>
    <t>TRANS(UI_TEXT_EXTR_STEPS_ES);</t>
  </si>
  <si>
    <t>FUI_TEXT_EXTR_STEPS_ES,</t>
  </si>
  <si>
    <t>#define UI_TEXT_STEPPER_INACTIVE2A_ES "Dis. Despues: %is"</t>
  </si>
  <si>
    <t>TRANS(UI_TEXT_EXTR_START_FEED_ES);</t>
  </si>
  <si>
    <t>FUI_TEXT_EXTR_START_FEED_ES,</t>
  </si>
  <si>
    <t>#define UI_TEXT_STEPPER_INACTIVE2B_ES "[min] 0=Off"</t>
  </si>
  <si>
    <t>TRANS(UI_TEXT_EXTR_MAX_FEED_ES);</t>
  </si>
  <si>
    <t>FUI_TEXT_EXTR_MAX_FEED_ES,</t>
  </si>
  <si>
    <t>#define UI_TEXT_POWER_INACTIVE_ES    "Max. Inactivo"</t>
  </si>
  <si>
    <t>TRANS(UI_TEXT_EXTR_ACCEL_ES);</t>
  </si>
  <si>
    <t>FUI_TEXT_EXTR_ACCEL_ES,</t>
  </si>
  <si>
    <t>#define UI_TEXT_POWER_INACTIVE2A_ES   "Dis. Despues: %ip"</t>
  </si>
  <si>
    <t>TRANS(UI_TEXT_EXTR_WATCH_ES);</t>
  </si>
  <si>
    <t>FUI_TEXT_EXTR_WATCH_ES,</t>
  </si>
  <si>
    <t>#define UI_TEXT_POWER_INACTIVE2B_ES   "[min] 0=Off"</t>
  </si>
  <si>
    <t>TRANS(UI_TEXT_EXTR_ADVANCE_L_ES);</t>
  </si>
  <si>
    <t>FUI_TEXT_EXTR_ADVANCE_L_ES,</t>
  </si>
  <si>
    <t>#define UI_TEXT_GENERAL_ES           "General"</t>
  </si>
  <si>
    <t>TRANS(UI_TEXT_EXTR_ADVANCE_K_ES);</t>
  </si>
  <si>
    <t>FUI_TEXT_EXTR_ADVANCE_K_ES,</t>
  </si>
  <si>
    <t>#define UI_TEXT_BAUDRATE_ES          "Baudrate:%oc"</t>
  </si>
  <si>
    <t>TRANS(UI_TEXT_EXTR_MANAGER_ES);</t>
  </si>
  <si>
    <t>FUI_TEXT_EXTR_MANAGER_ES,</t>
  </si>
  <si>
    <t>#define UI_TEXT_EXTR_STEPS_ES        "Pasos/MM:%Se"</t>
  </si>
  <si>
    <t>TRANS(UI_TEXT_EXTR_PGAIN_ES);</t>
  </si>
  <si>
    <t>FUI_TEXT_EXTR_PGAIN_ES,</t>
  </si>
  <si>
    <t>#define UI_TEXT_EXTR_START_FEED_ES   "Start FR:%Xf"</t>
  </si>
  <si>
    <t>TRANS(UI_TEXT_EXTR_DEADTIME_ES);</t>
  </si>
  <si>
    <t>FUI_TEXT_EXTR_DEADTIME_ES,</t>
  </si>
  <si>
    <t>#define UI_TEXT_EXTR_MAX_FEED_ES     "Max FR:%XF"</t>
  </si>
  <si>
    <t>TRANS(UI_TEXT_EXTR_DMAX_DT_ES);</t>
  </si>
  <si>
    <t>FUI_TEXT_EXTR_DMAX_DT_ES,</t>
  </si>
  <si>
    <t>#define UI_TEXT_EXTR_ACCEL_ES        "Acel:%XA"</t>
  </si>
  <si>
    <t>TRANS(UI_TEXT_EXTR_IGAIN_ES);</t>
  </si>
  <si>
    <t>FUI_TEXT_EXTR_IGAIN_ES,</t>
  </si>
  <si>
    <t>#define UI_TEXT_EXTR_WATCH_ES        "Tiempo Estab.:%Xw"</t>
  </si>
  <si>
    <t>TRANS(UI_TEXT_EXTR_DGAIN_ES);</t>
  </si>
  <si>
    <t>FUI_TEXT_EXTR_DGAIN_ES,</t>
  </si>
  <si>
    <t>#define UI_TEXT_EXTR_ADVANCE_L_ES    "Advance lin:%Xl"</t>
  </si>
  <si>
    <t>TRANS(UI_TEXT_EXTR_DMIN_ES);</t>
  </si>
  <si>
    <t>FUI_TEXT_EXTR_DMIN_ES,</t>
  </si>
  <si>
    <t>#define UI_TEXT_EXTR_ADVANCE_K_ES    "Advance quad:%Xa"</t>
  </si>
  <si>
    <t>TRANS(UI_TEXT_EXTR_DMAX_ES);</t>
  </si>
  <si>
    <t>FUI_TEXT_EXTR_DMAX_ES,</t>
  </si>
  <si>
    <t>#define UI_TEXT_EXTR_MANAGER_ES      "Control:%Xh"</t>
  </si>
  <si>
    <t>TRANS(UI_TEXT_EXTR_PMAX_ES);</t>
  </si>
  <si>
    <t>FUI_TEXT_EXTR_PMAX_ES,</t>
  </si>
  <si>
    <t>#define UI_TEXT_EXTR_PGAIN_ES        "PID P:%Xp"</t>
  </si>
  <si>
    <t>TRANS(UI_TEXT_STRING_HM_BANGBANG_ES);</t>
  </si>
  <si>
    <t>FUI_TEXT_STRING_HM_BANGBANG_ES,</t>
  </si>
  <si>
    <t>#define UI_TEXT_EXTR_DEADTIME_ES     "Tiempo muerto:%Xp"</t>
  </si>
  <si>
    <t>TRANS(UI_TEXT_STRING_HM_PID_ES);</t>
  </si>
  <si>
    <t>FUI_TEXT_STRING_HM_PID_ES,</t>
  </si>
  <si>
    <t>#define UI_TEXT_EXTR_DMAX_DT_ES      "PWM control:%XM"</t>
  </si>
  <si>
    <t>TRANS(UI_TEXT_STRING_ACTION_ES);</t>
  </si>
  <si>
    <t>FUI_TEXT_STRING_ACTION_ES,</t>
  </si>
  <si>
    <t>#define UI_TEXT_EXTR_IGAIN_ES        "PID I:%Xi"</t>
  </si>
  <si>
    <t>TRANS(UI_TEXT_HEATING_EXTRUDER_ES);</t>
  </si>
  <si>
    <t>FUI_TEXT_HEATING_EXTRUDER_ES,</t>
  </si>
  <si>
    <t>#define UI_TEXT_EXTR_DGAIN_ES        "PID D:%Xd"</t>
  </si>
  <si>
    <t>TRANS(UI_TEXT_HEATING_BED_ES);</t>
  </si>
  <si>
    <t>FUI_TEXT_HEATING_BED_ES,</t>
  </si>
  <si>
    <t>#define UI_TEXT_EXTR_DMIN_ES         "Drive Min:%Xm"</t>
  </si>
  <si>
    <t>TRANS(UI_TEXT_KILLED_ES);</t>
  </si>
  <si>
    <t>FUI_TEXT_KILLED_ES,</t>
  </si>
  <si>
    <t>#define UI_TEXT_EXTR_DMAX_ES         "Drive Max:%XM"</t>
  </si>
  <si>
    <t>TRANS(UI_TEXT_STEPPER_DISABLED_ES);</t>
  </si>
  <si>
    <t>FUI_TEXT_STEPPER_DISABLED_ES,</t>
  </si>
  <si>
    <t>#define UI_TEXT_EXTR_PMAX_ES         "PID Max:%XD"</t>
  </si>
  <si>
    <t>TRANS(UI_TEXT_EEPROM_STOREDA_ES);</t>
  </si>
  <si>
    <t>FUI_TEXT_EEPROM_STOREDA_ES,</t>
  </si>
  <si>
    <t>#define UI_TEXT_STRING_HM_BANGBANG_ES "BangBang"</t>
  </si>
  <si>
    <t>TRANS(UI_TEXT_EEPROM_STOREDB_ES);</t>
  </si>
  <si>
    <t>FUI_TEXT_EEPROM_STOREDB_ES,</t>
  </si>
  <si>
    <t>#define UI_TEXT_STRING_HM_PID_ES     "PID"</t>
  </si>
  <si>
    <t>TRANS(UI_TEXT_EEPROM_LOADEDA_ES);</t>
  </si>
  <si>
    <t>FUI_TEXT_EEPROM_LOADEDA_ES,</t>
  </si>
  <si>
    <t>#define UI_TEXT_STRING_ACTION_ES     "Accion:%la"</t>
  </si>
  <si>
    <t>TRANS(UI_TEXT_EEPROM_LOADEDB_ES);</t>
  </si>
  <si>
    <t>FUI_TEXT_EEPROM_LOADEDB_ES,</t>
  </si>
  <si>
    <t>#define UI_TEXT_HEATING_EXTRUDER_ES  "Calentando Extr %Ne"</t>
  </si>
  <si>
    <t>TRANS(UI_TEXT_UPLOADING_ES);</t>
  </si>
  <si>
    <t>FUI_TEXT_UPLOADING_ES,</t>
  </si>
  <si>
    <t>#define UI_TEXT_HEATING_BED_ES       "Calentando Cama"</t>
  </si>
  <si>
    <t>TRANS(UI_TEXT_PAGE_BUFFER_ES);</t>
  </si>
  <si>
    <t>FUI_TEXT_PAGE_BUFFER_ES,</t>
  </si>
  <si>
    <t>#define UI_TEXT_KILLED_ES            "Aborta"</t>
  </si>
  <si>
    <t>TRANS(UI_TEXT_PAGE_EXTRUDER_ES);</t>
  </si>
  <si>
    <t>FUI_TEXT_PAGE_EXTRUDER_ES,</t>
  </si>
  <si>
    <t>#define UI_TEXT_STEPPER_DISABLED_ES  "Deshabilita motor"</t>
  </si>
  <si>
    <t>TRANS(UI_TEXT_PAGE_EXTRUDER1_ES);</t>
  </si>
  <si>
    <t>FUI_TEXT_PAGE_EXTRUDER1_ES,</t>
  </si>
  <si>
    <t>#define UI_TEXT_EEPROM_STOREDA_ES     "Config."</t>
  </si>
  <si>
    <t>TRANS(UI_TEXT_PAGE_EXTRUDER2_ES);</t>
  </si>
  <si>
    <t>FUI_TEXT_PAGE_EXTRUDER2_ES,</t>
  </si>
  <si>
    <t>#define UI_TEXT_EEPROM_STOREDB_ES     "almacenada en EEPROM"</t>
  </si>
  <si>
    <t>TRANS(UI_TEXT_PAGE_EXTRUDER3_ES);</t>
  </si>
  <si>
    <t>FUI_TEXT_PAGE_EXTRUDER3_ES,</t>
  </si>
  <si>
    <t>#define UI_TEXT_EEPROM_LOADEDA_ES     "Config."</t>
  </si>
  <si>
    <t>TRANS(UI_TEXT_PAGE_BED_ES);</t>
  </si>
  <si>
    <t>FUI_TEXT_PAGE_BED_ES,</t>
  </si>
  <si>
    <t>#define UI_TEXT_EEPROM_LOADEDB_ES     "cargada de EEPROM"</t>
  </si>
  <si>
    <t>TRANS(UI_TEXT_SPEED_MULTIPLY_ES);</t>
  </si>
  <si>
    <t>FUI_TEXT_SPEED_MULTIPLY_ES,</t>
  </si>
  <si>
    <t>#define UI_TEXT_UPLOADING_ES         "Actualizando..."</t>
  </si>
  <si>
    <t>TRANS(UI_TEXT_FLOW_MULTIPLY_ES);</t>
  </si>
  <si>
    <t>FUI_TEXT_FLOW_MULTIPLY_ES,</t>
  </si>
  <si>
    <t>#define UI_TEXT_PAGE_BUFFER_ES       "Buffer:%oB"</t>
  </si>
  <si>
    <t>TRANS(UI_TEXT_SHOW_MEASUREMENT_ES);</t>
  </si>
  <si>
    <t>FUI_TEXT_SHOW_MEASUREMENT_ES,</t>
  </si>
  <si>
    <t>#define UI_TEXT_PAGE_EXTRUDER_ES     " E:%ec/%Ec" cDEG "C" cARROW "%oC"</t>
  </si>
  <si>
    <t>TRANS(UI_TEXT_RESET_MEASUREMENT_ES);</t>
  </si>
  <si>
    <t>FUI_TEXT_RESET_MEASUREMENT_ES,</t>
  </si>
  <si>
    <t>#define UI_TEXT_PAGE_EXTRUDER1_ES     "E1:%e0/%E0" cDEG "C" cARROW "%o0"</t>
  </si>
  <si>
    <t>TRANS(UI_TEXT_SET_MEASURED_ORIGIN_ES);</t>
  </si>
  <si>
    <t>FUI_TEXT_SET_MEASURED_ORIGIN_ES,</t>
  </si>
  <si>
    <t>#define UI_TEXT_PAGE_EXTRUDER2_ES     "E2:%e1/%E1" cDEG "C" cARROW "%o1"</t>
  </si>
  <si>
    <t>TRANS(UI_TEXT_ZCALIB_ES);</t>
  </si>
  <si>
    <t>FUI_TEXT_ZCALIB_ES,</t>
  </si>
  <si>
    <t>#define UI_TEXT_PAGE_EXTRUDER3_ES     "E3:%e2/%E2" cDEG "C" cARROW "%o2"</t>
  </si>
  <si>
    <t>TRANS(UI_TEXT_SET_P1_ES);</t>
  </si>
  <si>
    <t>FUI_TEXT_SET_P1_ES,</t>
  </si>
  <si>
    <t>#define UI_TEXT_PAGE_BED_ES          " B:%eb/%Eb" cDEG "C" cARROW "%ob"</t>
  </si>
  <si>
    <t>TRANS(UI_TEXT_SET_P2_ES);</t>
  </si>
  <si>
    <t>FUI_TEXT_SET_P2_ES,</t>
  </si>
  <si>
    <t>#define UI_TEXT_SPEED_MULTIPLY_ES    "Mult. Velocidad.:%om%%%"</t>
  </si>
  <si>
    <t>TRANS(UI_TEXT_SET_P3_ES);</t>
  </si>
  <si>
    <t>FUI_TEXT_SET_P3_ES,</t>
  </si>
  <si>
    <t>#define UI_TEXT_FLOW_MULTIPLY_ES     "Mult. Flujo:%of%%%"</t>
  </si>
  <si>
    <t>TRANS(UI_TEXT_CALCULATE_LEVELING_ES);</t>
  </si>
  <si>
    <t>FUI_TEXT_CALCULATE_LEVELING_ES,</t>
  </si>
  <si>
    <t>#define UI_TEXT_SHOW_MEASUREMENT_ES  "Mostrar medicion"</t>
  </si>
  <si>
    <t>TRANS(UI_TEXT_LEVEL_ES);</t>
  </si>
  <si>
    <t>FUI_TEXT_LEVEL_ES,</t>
  </si>
  <si>
    <t>#define UI_TEXT_RESET_MEASUREMENT_ES "Resetear medicion"</t>
  </si>
  <si>
    <t>TRANS(UI_TEXT_EXTR_WAIT_RETRACT_TEMP_ES);</t>
  </si>
  <si>
    <t>FUI_TEXT_EXTR_WAIT_RETRACT_TEMP_ES,</t>
  </si>
  <si>
    <t>#define UI_TEXT_SET_MEASURED_ORIGIN_ES "Set Z=0"</t>
  </si>
  <si>
    <t>TRANS(UI_TEXT_EXTR_WAIT_RETRACT_UNITS_ES);</t>
  </si>
  <si>
    <t>FUI_TEXT_EXTR_WAIT_RETRACT_UNITS_ES,</t>
  </si>
  <si>
    <t>#define UI_TEXT_ZCALIB_ES             "Z calib."</t>
  </si>
  <si>
    <t>TRANS(UI_TEXT_SD_REMOVED_ES);</t>
  </si>
  <si>
    <t>FUI_TEXT_SD_REMOVED_ES,</t>
  </si>
  <si>
    <t>#define UI_TEXT_SET_P1_ES            "Set P1"</t>
  </si>
  <si>
    <t>TRANS(UI_TEXT_SD_INSERTED_ES);</t>
  </si>
  <si>
    <t>FUI_TEXT_SD_INSERTED_ES,</t>
  </si>
  <si>
    <t>#define UI_TEXT_SET_P2_ES            "Set P2"</t>
  </si>
  <si>
    <t>TRANS(UI_TEXT_PRINTER_READY_ES);</t>
  </si>
  <si>
    <t>FUI_TEXT_PRINTER_READY_ES,</t>
  </si>
  <si>
    <t>#define UI_TEXT_SET_P3_ES            "Set P3"</t>
  </si>
  <si>
    <t>TRANS(UI_TEXT_PRINTTIME_DAYS_ES);</t>
  </si>
  <si>
    <t>FUI_TEXT_PRINTTIME_DAYS_ES,</t>
  </si>
  <si>
    <t>#define UI_TEXT_CALCULATE_LEVELING_ES "Calcula nivelacion"</t>
  </si>
  <si>
    <t>TRANS(UI_TEXT_PRINTTIME_HOURS_ES);</t>
  </si>
  <si>
    <t>FUI_TEXT_PRINTTIME_HOURS_ES,</t>
  </si>
  <si>
    <t>#define UI_TEXT_LEVEL_ES             "Nivel delta"</t>
  </si>
  <si>
    <t>TRANS(UI_TEXT_PRINTTIME_MINUTES_ES);</t>
  </si>
  <si>
    <t>FUI_TEXT_PRINTTIME_MINUTES_ES,</t>
  </si>
  <si>
    <t>#define UI_TEXT_EXTR_WAIT_RETRACT_TEMP_ES  "Esperando Temp.%XT" cDEG "C"</t>
  </si>
  <si>
    <t>TRANS(UI_TEXT_PRINT_TIME_ES);</t>
  </si>
  <si>
    <t>FUI_TEXT_PRINT_TIME_ES,</t>
  </si>
  <si>
    <t>#define UI_TEXT_EXTR_WAIT_RETRACT_UNITS_ES "Esperando Unidad:%XUmm"</t>
  </si>
  <si>
    <t>TRANS(UI_TEXT_PRINT_FILAMENT_ES);</t>
  </si>
  <si>
    <t>FUI_TEXT_PRINT_FILAMENT_ES,</t>
  </si>
  <si>
    <t>#define UI_TEXT_SD_REMOVED_ES       "Tarjeta SD retira"</t>
  </si>
  <si>
    <t>TRANS(UI_TEXT_PRINTED_ES);</t>
  </si>
  <si>
    <t>FUI_TEXT_PRINTED_ES,</t>
  </si>
  <si>
    <t>#define UI_TEXT_SD_INSERTED_ES      "Tarjeta SD insertada"</t>
  </si>
  <si>
    <t>TRANS(UI_TEXT_POWER_ES);</t>
  </si>
  <si>
    <t>FUI_TEXT_POWER_ES,</t>
  </si>
  <si>
    <t>#define UI_TEXT_PRINTER_READY_ES    "Impresora lista."</t>
  </si>
  <si>
    <t>TRANS(UI_TEXT_STRING_HM_DEADTIME_ES);</t>
  </si>
  <si>
    <t>FUI_TEXT_STRING_HM_DEADTIME_ES,</t>
  </si>
  <si>
    <t>#define UI_TEXT_PRINTTIME_DAYS_ES   " dias "</t>
  </si>
  <si>
    <t>TRANS(UI_TEXT_STRING_HM_SLOWBANG_ES);</t>
  </si>
  <si>
    <t>FUI_TEXT_STRING_HM_SLOWBANG_ES,</t>
  </si>
  <si>
    <t>#define UI_TEXT_PRINTTIME_HOURS_ES  ":"</t>
  </si>
  <si>
    <t>TRANS(UI_TEXT_STOP_PRINT_ES);</t>
  </si>
  <si>
    <t>FUI_TEXT_STOP_PRINT_ES,</t>
  </si>
  <si>
    <t>#define UI_TEXT_PRINTTIME_MINUTES_ES ""</t>
  </si>
  <si>
    <t>TRANS(UI_TEXT_Z_BABYSTEPPING_ES);</t>
  </si>
  <si>
    <t>FUI_TEXT_Z_BABYSTEPPING_ES,</t>
  </si>
  <si>
    <t>#define UI_TEXT_PRINT_TIME_ES     "tiempo de impresion"</t>
  </si>
  <si>
    <t>TRANS(UI_TEXT_CHANGE_FILAMENT_ES);</t>
  </si>
  <si>
    <t>FUI_TEXT_CHANGE_FILAMENT_ES,</t>
  </si>
  <si>
    <t>#define UI_TEXT_PRINT_FILAMENT_ES "Filamento impresa"</t>
  </si>
  <si>
    <t>TRANS(UI_TEXT_WIZ_CH_FILAMENT1_ES);</t>
  </si>
  <si>
    <t>FUI_TEXT_WIZ_CH_FILAMENT1_ES,</t>
  </si>
  <si>
    <t>#define UI_TEXT_PRINTED_ES           "impreso"</t>
  </si>
  <si>
    <t>TRANS(UI_TEXT_WIZ_CH_FILAMENT2_ES);</t>
  </si>
  <si>
    <t>FUI_TEXT_WIZ_CH_FILAMENT2_ES,</t>
  </si>
  <si>
    <t>#define UI_TEXT_POWER_ES            "Energie ATX on/off"</t>
  </si>
  <si>
    <t>TRANS(UI_TEXT_WIZ_CH_FILAMENT3_ES);</t>
  </si>
  <si>
    <t>FUI_TEXT_WIZ_CH_FILAMENT3_ES,</t>
  </si>
  <si>
    <t>#define UI_TEXT_STRING_HM_DEADTIME_ES     "Tiempo muerto"</t>
  </si>
  <si>
    <t>TRANS(UI_TEXT_CLICK_DONE_ES);</t>
  </si>
  <si>
    <t>FUI_TEXT_CLICK_DONE_ES,</t>
  </si>
  <si>
    <t>#define UI_TEXT_STRING_HM_SLOWBANG_ES     "SlowBang"</t>
  </si>
  <si>
    <t>TRANS(UI_TEXT_AUTOLEVEL_ONOFF_ES);</t>
  </si>
  <si>
    <t>FUI_TEXT_AUTOLEVEL_ONOFF_ES,</t>
  </si>
  <si>
    <t>#define UI_TEXT_STOP_PRINT_ES "Detener impresion"</t>
  </si>
  <si>
    <t>TRANS(UI_TEXT_SERVOPOS_ES);</t>
  </si>
  <si>
    <t>FUI_TEXT_SERVOPOS_ES,</t>
  </si>
  <si>
    <t>#define UI_TEXT_Z_BABYSTEPPING_ES "Z Babystep.:%oYmm"</t>
  </si>
  <si>
    <t>TRANS(UI_TEXT_IGNORE_M106_ES);</t>
  </si>
  <si>
    <t>FUI_TEXT_IGNORE_M106_ES,</t>
  </si>
  <si>
    <t>#define UI_TEXT_CHANGE_FILAMENT_ES "Cambio filamento"</t>
  </si>
  <si>
    <t>TRANS(UI_TEXT_WIZ_REHEAT1_ES);</t>
  </si>
  <si>
    <t>FUI_TEXT_WIZ_REHEAT1_ES,</t>
  </si>
  <si>
    <t>#define UI_TEXT_WIZ_CH_FILAMENT1_ES "Cambio filamento"</t>
  </si>
  <si>
    <t>TRANS(UI_TEXT_WIZ_REHEAT2_ES);</t>
  </si>
  <si>
    <t>FUI_TEXT_WIZ_REHEAT2_ES,</t>
  </si>
  <si>
    <t>#define UI_TEXT_WIZ_CH_FILAMENT2_ES "Gire para mover"</t>
  </si>
  <si>
    <t>TRANS(UI_TEXT_WIZ_WAITTEMP1_ES);</t>
  </si>
  <si>
    <t>FUI_TEXT_WIZ_WAITTEMP1_ES,</t>
  </si>
  <si>
    <t>#define UI_TEXT_WIZ_CH_FILAMENT3_ES "fil. arriba/abajo"</t>
  </si>
  <si>
    <t>TRANS(UI_TEXT_WIZ_WAITTEMP2_ES);</t>
  </si>
  <si>
    <t>FUI_TEXT_WIZ_WAITTEMP2_ES,</t>
  </si>
  <si>
    <t>#define UI_TEXT_CLICK_DONE_ES "Clic cuando se hace"</t>
  </si>
  <si>
    <t>TRANS(UI_TEXT_EXTRUDER_JAM_ES);</t>
  </si>
  <si>
    <t>FUI_TEXT_EXTRUDER_JAM_ES,</t>
  </si>
  <si>
    <t>#define UI_TEXT_AUTOLEVEL_ONOFF_ES  "Autolevel: %ll"</t>
  </si>
  <si>
    <t>TRANS(UI_TEXT_STANDBY_ES);</t>
  </si>
  <si>
    <t>FUI_TEXT_STANDBY_ES,</t>
  </si>
  <si>
    <t>#define UI_TEXT_SERVOPOS_ES "Pos. servo: %oS"</t>
  </si>
  <si>
    <t>TRANS(UI_TEXT_BED_COATING_ES);</t>
  </si>
  <si>
    <t>FUI_TEXT_BED_COATING_ES,</t>
  </si>
  <si>
    <t>#define UI_TEXT_IGNORE_M106_ES      "Ignorar M106 cmd %Fi"</t>
  </si>
  <si>
    <t>TRANS(UI_TEXT_BED_COATING_SET1_ES);</t>
  </si>
  <si>
    <t>FUI_TEXT_BED_COATING_SET1_ES,</t>
  </si>
  <si>
    <t>#define UI_TEXT_WIZ_REHEAT1_ES "Haga clic para"</t>
  </si>
  <si>
    <t>TRANS(UI_TEXT_BED_COATING_SET2_ES);</t>
  </si>
  <si>
    <t>FUI_TEXT_BED_COATING_SET2_ES,</t>
  </si>
  <si>
    <t>#define UI_TEXT_WIZ_REHEAT2_ES "recalentar extr."</t>
  </si>
  <si>
    <t>TRANS(UI_TEXT_NOCOATING_ES);</t>
  </si>
  <si>
    <t>FUI_TEXT_NOCOATING_ES,</t>
  </si>
  <si>
    <t>#define UI_TEXT_WIZ_WAITTEMP1_ES "Espere a temp."</t>
  </si>
  <si>
    <t>TRANS(UI_TEXT_BUILDTAK_ES);</t>
  </si>
  <si>
    <t>FUI_TEXT_BUILDTAK_ES,</t>
  </si>
  <si>
    <t>#define UI_TEXT_WIZ_WAITTEMP2_ES "objetivo ..."</t>
  </si>
  <si>
    <t>TRANS(UI_TEXT_KAPTON_ES);</t>
  </si>
  <si>
    <t>FUI_TEXT_KAPTON_ES,</t>
  </si>
  <si>
    <t>#define UI_TEXT_EXTRUDER_JAM_ES "Atasco extrusora"</t>
  </si>
  <si>
    <t>TRANS(UI_TEXT_BLUETAPE_ES);</t>
  </si>
  <si>
    <t>FUI_TEXT_BLUETAPE_ES,</t>
  </si>
  <si>
    <t>#define UI_TEXT_STANDBY_ES "Standby"</t>
  </si>
  <si>
    <t>TRANS(UI_TEXT_PETTAPE_ES);</t>
  </si>
  <si>
    <t>FUI_TEXT_PETTAPE_ES,</t>
  </si>
  <si>
    <t>#define UI_TEXT_BED_COATING_ES "Recubrimiento cama"</t>
  </si>
  <si>
    <t>TRANS(UI_TEXT_GLUESTICK_ES);</t>
  </si>
  <si>
    <t>FUI_TEXT_GLUESTICK_ES,</t>
  </si>
  <si>
    <t>#define UI_TEXT_BED_COATING_SET1_ES "Rec. cama ajustado a"</t>
  </si>
  <si>
    <t>TRANS(UI_TEXT_CUSTOM_ES);</t>
  </si>
  <si>
    <t>FUI_TEXT_CUSTOM_ES,</t>
  </si>
  <si>
    <t>#define UI_TEXT_BED_COATING_SET2_ES ""</t>
  </si>
  <si>
    <t>TRANS(UI_TEXT_COATING_CUSTOM_ES);</t>
  </si>
  <si>
    <t>FUI_TEXT_COATING_CUSTOM_ES,</t>
  </si>
  <si>
    <t>#define UI_TEXT_NOCOATING_ES "Sin recubrimiento"</t>
  </si>
  <si>
    <t>TRANS(UI_TEXT_LANGUAGE_ES);</t>
  </si>
  <si>
    <t>FUI_TEXT_LANGUAGE_ES,</t>
  </si>
  <si>
    <t>#define UI_TEXT_BUILDTAK_ES "BuildTak"</t>
  </si>
  <si>
    <t>TRANS(UI_TEXT_MAINPAGE6_1_ES);</t>
  </si>
  <si>
    <t>FUI_TEXT_MAINPAGE6_1_ES,</t>
  </si>
  <si>
    <t>#define UI_TEXT_KAPTON_ES "Kapton"</t>
  </si>
  <si>
    <t>TRANS(UI_TEXT_MAINPAGE6_2_ES);</t>
  </si>
  <si>
    <t>FUI_TEXT_MAINPAGE6_2_ES,</t>
  </si>
  <si>
    <t>#define UI_TEXT_BLUETAPE_ES "Cinta adhesiva azul"</t>
  </si>
  <si>
    <t>TRANS(UI_TEXT_MAINPAGE6_3_ES);</t>
  </si>
  <si>
    <t>FUI_TEXT_MAINPAGE6_3_ES,</t>
  </si>
  <si>
    <t>#define UI_TEXT_PETTAPE_ES "Verde PET cinta"</t>
  </si>
  <si>
    <t>TRANS(UI_TEXT_MAINPAGE6_4_ES);</t>
  </si>
  <si>
    <t>FUI_TEXT_MAINPAGE6_4_ES,</t>
  </si>
  <si>
    <t>#define UI_TEXT_GLUESTICK_ES "Barra de pegamento"</t>
  </si>
  <si>
    <t>TRANS(UI_TEXT_MAINPAGE6_5_ES);</t>
  </si>
  <si>
    <t>FUI_TEXT_MAINPAGE6_5_ES,</t>
  </si>
  <si>
    <t>#define UI_TEXT_CUSTOM_ES "Especial"</t>
  </si>
  <si>
    <t>TRANS(UI_TEXT_MAINPAGE6_6_ES);</t>
  </si>
  <si>
    <t>FUI_TEXT_MAINPAGE6_6_ES,</t>
  </si>
  <si>
    <t>#define UI_TEXT_COATING_CUSTOM_ES "Especial:%BCmm"</t>
  </si>
  <si>
    <t>TRANS(UI_TEXT_MAINPAGE_TEMP_BED_ES);</t>
  </si>
  <si>
    <t>FUI_TEXT_MAINPAGE_TEMP_BED_ES,</t>
  </si>
  <si>
    <t>#define UI_TEXT_LANGUAGE_ES "Idioma"</t>
  </si>
  <si>
    <t>TRANS(UI_TEXT_MAINPAGE_BED_ES);</t>
  </si>
  <si>
    <t>FUI_TEXT_MAINPAGE_BED_ES,</t>
  </si>
  <si>
    <t>TRANS(UI_TEXT_MAINPAGE_Z_BUF_ES);</t>
  </si>
  <si>
    <t>FUI_TEXT_MAINPAGE_Z_BUF_ES,</t>
  </si>
  <si>
    <t>#define UI_TEXT_MAINPAGE6_1_ES "\xa %ec/%Ec\xb0 X:%x0"</t>
  </si>
  <si>
    <t>TRANS(UI_TEXT_MAINPAGE_MUL_EUSAGE_ES);</t>
  </si>
  <si>
    <t>FUI_TEXT_MAINPAGE_MUL_EUSAGE_ES,</t>
  </si>
  <si>
    <t>TRANS(UI_TEXT_MAINPAGE_XY_ES);</t>
  </si>
  <si>
    <t>FUI_TEXT_MAINPAGE_XY_ES,</t>
  </si>
  <si>
    <t>#define UI_TEXT_MAINPAGE6_1_ES "\xa %e0/%E0\xb0 X:%x0"</t>
  </si>
  <si>
    <t>TRANS(UI_TEXT_PRINT_TIME_VALUE_ES);</t>
  </si>
  <si>
    <t>FUI_TEXT_PRINT_TIME_VALUE_ES,</t>
  </si>
  <si>
    <t>TRANS(UI_TEXT_PRINT_FILAMENT_VALUE_ES);</t>
  </si>
  <si>
    <t>FUI_TEXT_PRINT_FILAMENT_VALUE_ES,</t>
  </si>
  <si>
    <t>TRANS(UI_TEXT_METER_PRINTED_ES);</t>
  </si>
  <si>
    <t>FUI_TEXT_METER_PRINTED_ES,</t>
  </si>
  <si>
    <t>#define UI_TEXT_MAINPAGE6_2_ES "\xa %e1/%E1\xb0 Y:%x1"</t>
  </si>
  <si>
    <t>TRANS(UI_TEXT_STATUS_ES);</t>
  </si>
  <si>
    <t>FUI_TEXT_STATUS_ES,</t>
  </si>
  <si>
    <t>TRANS(UI_TEXT_EMPTY_ES);</t>
  </si>
  <si>
    <t>FUI_TEXT_EMPTY_ES,</t>
  </si>
  <si>
    <t>#define UI_TEXT_MAINPAGE6_2_ES "\xe %eb/%Eb\xb0 Y:%x1"</t>
  </si>
  <si>
    <t>TRANS(UI_TEXT_TEMP_SET_ES);</t>
  </si>
  <si>
    <t>FUI_TEXT_TEMP_SET_ES,</t>
  </si>
  <si>
    <t>TRANS(UI_TEXT_CURRENT_TEMP_ES);</t>
  </si>
  <si>
    <t>FUI_TEXT_CURRENT_TEMP_ES,</t>
  </si>
  <si>
    <t>#define UI_TEXT_MAINPAGE6_2_ES "             Y:%x1"</t>
  </si>
  <si>
    <t>TRANS(UI_TEXT_COATING_THICKNESS_ES);</t>
  </si>
  <si>
    <t>FUI_TEXT_COATING_THICKNESS_ES,</t>
  </si>
  <si>
    <t>TRANS(UI_TEXT_EXTR3_TEMP_ES);</t>
  </si>
  <si>
    <t>FUI_TEXT_EXTR3_TEMP_ES,</t>
  </si>
  <si>
    <t>TRANS(UI_TEXT_EXTR4_TEMP_ES);</t>
  </si>
  <si>
    <t>FUI_TEXT_EXTR4_TEMP_ES,</t>
  </si>
  <si>
    <t>#define UI_TEXT_MAINPAGE6_3_ES "\xe %eb/%Eb\xb0 Z:%x2"</t>
  </si>
  <si>
    <t>TRANS(UI_TEXT_EXTR5_TEMP_ES);</t>
  </si>
  <si>
    <t>FUI_TEXT_EXTR5_TEMP_ES,</t>
  </si>
  <si>
    <t>TRANS(UI_TEXT_EXTR3_OFF_ES);</t>
  </si>
  <si>
    <t>FUI_TEXT_EXTR3_OFF_ES,</t>
  </si>
  <si>
    <t>#define UI_TEXT_MAINPAGE6_3_ES "Copias: %ed    Z:%x2"</t>
  </si>
  <si>
    <t>TRANS(UI_TEXT_EXTR4_OFF_ES);</t>
  </si>
  <si>
    <t>FUI_TEXT_EXTR4_OFF_ES,</t>
  </si>
  <si>
    <t>TRANS(UI_TEXT_EXTR5_OFF_ES);</t>
  </si>
  <si>
    <t>FUI_TEXT_EXTR5_OFF_ES,</t>
  </si>
  <si>
    <t>#define UI_TEXT_MAINPAGE6_3_ES "Flujo:\xfd %of%%%  Z:%x2"</t>
  </si>
  <si>
    <t>TRANS(UI_TEXT_EXTR3_SELECT_ES);</t>
  </si>
  <si>
    <t>FUI_TEXT_EXTR3_SELECT_ES,</t>
  </si>
  <si>
    <t>TRANS(UI_TEXT_EXTR4_SELECT_ES);</t>
  </si>
  <si>
    <t>FUI_TEXT_EXTR4_SELECT_ES,</t>
  </si>
  <si>
    <t>#define UI_TEXT_MAINPAGE6_4_ES "Mul: %om%%% \xfd   E: %x4m"</t>
  </si>
  <si>
    <t>TRANS(UI_TEXT_EXTR5_SELECT_ES);</t>
  </si>
  <si>
    <t>FUI_TEXT_EXTR5_SELECT_ES,</t>
  </si>
  <si>
    <t>#define UI_TEXT_MAINPAGE6_5_ES "Buf: %oB"</t>
  </si>
  <si>
    <t>TRANS(UI_TEXT_DITTO_0_ES);</t>
  </si>
  <si>
    <t>FUI_TEXT_DITTO_0_ES,</t>
  </si>
  <si>
    <t>#define UI_TEXT_MAINPAGE6_6_ES "%os"</t>
  </si>
  <si>
    <t>TRANS(UI_TEXT_DITTO_1_ES);</t>
  </si>
  <si>
    <t>FUI_TEXT_DITTO_1_ES,</t>
  </si>
  <si>
    <t>#define UI_TEXT_MAINPAGE_TEMP_BED_ES cTEMP "%ec/%Ec" cDEG "B%eB/%Eb" cDEG</t>
  </si>
  <si>
    <t>TRANS(UI_TEXT_DITTO_2_ES);</t>
  </si>
  <si>
    <t>FUI_TEXT_DITTO_2_ES,</t>
  </si>
  <si>
    <t>#define UI_TEXT_MAINPAGE_BED_ES "B%eB/%Eb" cDEG</t>
  </si>
  <si>
    <t>TRANS(UI_TEXT_DITTO_3_ES);</t>
  </si>
  <si>
    <t>FUI_TEXT_DITTO_3_ES,</t>
  </si>
  <si>
    <t>#define UI_TEXT_MAINPAGE_Z_BUF_ES "Z:%x2  Buf : %oB"</t>
  </si>
  <si>
    <t>TRANS(UI_TEXT_ZPROBE_HEIGHT_ES);</t>
  </si>
  <si>
    <t>FUI_TEXT_ZPROBE_HEIGHT_ES,</t>
  </si>
  <si>
    <t>#define UI_TEXT_MAINPAGE_MUL_EUSAGE_ES "Mul: %om   E:%x4"</t>
  </si>
  <si>
    <t>TRANS(UI_TEXT_OFFSETS_ES);</t>
  </si>
  <si>
    <t>FUI_TEXT_OFFSETS_ES,</t>
  </si>
  <si>
    <t>#define UI_TEXT_MAINPAGE_XY_ES "X:%x0 Y:%x1"</t>
  </si>
  <si>
    <t>TRANS(UI_TEXT_X_OFFSET_ES);</t>
  </si>
  <si>
    <t>FUI_TEXT_X_OFFSET_ES,</t>
  </si>
  <si>
    <t>#define UI_TEXT_PRINT_TIME_VALUE_ES "%Ut"</t>
  </si>
  <si>
    <t>TRANS(UI_TEXT_Y_OFFSET_ES);</t>
  </si>
  <si>
    <t>FUI_TEXT_Y_OFFSET_ES,</t>
  </si>
  <si>
    <t>#define UI_TEXT_PRINT_FILAMENT_VALUE_ES "%Uf m"</t>
  </si>
  <si>
    <t>TRANS(UI_TEXT_Z_OFFSET_ES);</t>
  </si>
  <si>
    <t>FUI_TEXT_Z_OFFSET_ES,</t>
  </si>
  <si>
    <t>#define UI_TEXT_METER_PRINTED_ES "%Uf m " UI_TEXT_PRINTED_ES</t>
  </si>
  <si>
    <t>TRANS(UI_TEXT_LOAD_FILAMENT_ES);</t>
  </si>
  <si>
    <t>FUI_TEXT_LOAD_FILAMENT_ES,</t>
  </si>
  <si>
    <t>#define UI_TEXT_STATUS_ES "%os"</t>
  </si>
  <si>
    <t>TRANS(UI_TEXT_UNLOAD_FILAMENT_ES);</t>
  </si>
  <si>
    <t>FUI_TEXT_UNLOAD_FILAMENT_ES,</t>
  </si>
  <si>
    <t>#define UI_TEXT_EMPTY_ES ""</t>
  </si>
  <si>
    <t>TRANS(UI_TEXT_FIL_SENSOR_ONOFF_ES);</t>
  </si>
  <si>
    <t>FUI_TEXT_FIL_SENSOR_ONOFF_ES,</t>
  </si>
  <si>
    <t>#define UI_TEXT_TEMP_SET_ES cTEMP "%ec/%Ec" cDEG</t>
  </si>
  <si>
    <t>TRANS(UI_TEXT_CLEANING_DRIPBOX_ES);</t>
  </si>
  <si>
    <t>FUI_TEXT_CLEANING_DRIPBOX_ES,</t>
  </si>
  <si>
    <t>#define UI_TEXT_CURRENT_TEMP_ES cTEMP "%ec" cDEG</t>
  </si>
  <si>
    <t>TRANS(UI_TEXT_CLEAN_DRIPBOX_ES);</t>
  </si>
  <si>
    <t>FUI_TEXT_CLEAN_DRIPBOX_ES,</t>
  </si>
  <si>
    <t>#define UI_TEXT_COATING_THICKNESS_ES " %BCmm"</t>
  </si>
  <si>
    <t>TRANS(UI_TEXT_CLEAN_DRIPBOX_3_ES);</t>
  </si>
  <si>
    <t>FUI_TEXT_CLEAN_DRIPBOX_3_ES,</t>
  </si>
  <si>
    <t>#define UI_TEXT_EXTR3_TEMP_ES "Temp. 4 :%e3/%E3" cDEG "C"</t>
  </si>
  <si>
    <t>TRANS(UI_TEXT_EXTR_XOFF_ES);</t>
  </si>
  <si>
    <t>FUI_TEXT_EXTR_XOFF_ES,</t>
  </si>
  <si>
    <t>#define UI_TEXT_EXTR4_TEMP_ES "Temp. 5 :%e4/%E4" cDEG "C"</t>
  </si>
  <si>
    <t>TRANS(UI_TEXT_EXTR_YOFF_ES);</t>
  </si>
  <si>
    <t>FUI_TEXT_EXTR_YOFF_ES,</t>
  </si>
  <si>
    <t>#define UI_TEXT_EXTR5_TEMP_ES "Temp. 6 :%e5/%E5" cDEG "C"</t>
  </si>
  <si>
    <t>TRANS(UI_TEXT_LOAD_RIGHT_FILAMENT_ES);</t>
  </si>
  <si>
    <t>FUI_TEXT_LOAD_RIGHT_FILAMENT_ES,</t>
  </si>
  <si>
    <t>#define UI_TEXT_EXTR3_OFF_ES "Extrusor 4 Off"</t>
  </si>
  <si>
    <t>TRANS(UI_TEXT_UNLOAD_RIGHT_FILAMENT_ES);</t>
  </si>
  <si>
    <t>FUI_TEXT_UNLOAD_RIGHT_FILAMENT_ES,</t>
  </si>
  <si>
    <t>#define UI_TEXT_EXTR4_OFF_ES "Extrusor 5 Off"</t>
  </si>
  <si>
    <t>TRANS(UI_TEXT_LOAD_LEFT_FILAMENT_ES);</t>
  </si>
  <si>
    <t>FUI_TEXT_LOAD_LEFT_FILAMENT_ES,</t>
  </si>
  <si>
    <t>#define UI_TEXT_EXTR5_OFF_ES "Extrusor 6 Off"</t>
  </si>
  <si>
    <t>TRANS(UI_TEXT_UNLOAD_LEFT_FILAMENT_ES);</t>
  </si>
  <si>
    <t>FUI_TEXT_UNLOAD_LEFT_FILAMENT_ES,</t>
  </si>
  <si>
    <t>#define UI_TEXT_EXTR3_SELECT_ES "%X3 Select Extr. 4"</t>
  </si>
  <si>
    <t>TRANS(UI_TEXT_FEED_LOADING_FILAMENT_ES);</t>
  </si>
  <si>
    <t>FUI_TEXT_FEED_LOADING_FILAMENT_ES,</t>
  </si>
  <si>
    <t>#define UI_TEXT_EXTR4_SELECT_ES "%X4 Select Extr. 5"</t>
  </si>
  <si>
    <t>TRANS(UI_TEXT_FEED_UNLOADING_FILAMENT_ES);</t>
  </si>
  <si>
    <t>FUI_TEXT_FEED_UNLOADING_FILAMENT_ES,</t>
  </si>
  <si>
    <t>#define UI_TEXT_EXTR5_SELECT_ES "%X5 Select Extr. 6"</t>
  </si>
  <si>
    <t>TRANS(UI_TEXT_LOADING_UNLOADING_DISTANCE_ES);</t>
  </si>
  <si>
    <t>FUI_TEXT_LOADING_UNLOADING_DISTANCE_ES,</t>
  </si>
  <si>
    <t>#define UI_TEXT_DITTO_0_ES "%D0 No Hay Copias"</t>
  </si>
  <si>
    <t>TRANS(UI_TEXT_BED_DOWN_ES);</t>
  </si>
  <si>
    <t>FUI_TEXT_BED_DOWN_ES,</t>
  </si>
  <si>
    <t>#define UI_TEXT_DITTO_1_ES "%D1 1 Copia"</t>
  </si>
  <si>
    <t>TRANS(UI_TEXT_WIFI_ONOFF_ES);</t>
  </si>
  <si>
    <t>FUI_TEXT_WIFI_ONOFF_ES,</t>
  </si>
  <si>
    <t>#define UI_TEXT_DITTO_2_ES "%D2 2 Copias"</t>
  </si>
  <si>
    <t>TRANS(UI_TEXT_REDO_ACTION_ES);</t>
  </si>
  <si>
    <t>FUI_TEXT_REDO_ACTION_ES,</t>
  </si>
  <si>
    <t>#define UI_TEXT_DITTO_3_ES "%D3 3 Copias"</t>
  </si>
  <si>
    <t>TRANS(UI_TEXT_X_LENGTH_ES);</t>
  </si>
  <si>
    <t>FUI_TEXT_X_LENGTH_ES,</t>
  </si>
  <si>
    <t>#define UI_TEXT_ZPROBE_HEIGHT_ES "Altura Z-Probe:%zh"</t>
  </si>
  <si>
    <t>TRANS(UI_TEXT_Y_LENGTH_ES);</t>
  </si>
  <si>
    <t>FUI_TEXT_Y_LENGTH_ES,</t>
  </si>
  <si>
    <t>#define UI_TEXT_OFFSETS_ES "Set print offsets"</t>
  </si>
  <si>
    <t>TRANS(UI_TEXT_Z_LENGTH_ES);</t>
  </si>
  <si>
    <t>FUI_TEXT_Z_LENGTH_ES,</t>
  </si>
  <si>
    <t>#define UI_TEXT_X_OFFSET_ES "Set X offset:%T0mm"</t>
  </si>
  <si>
    <t>TRANS(UI_TEXT_EXT_TEMP_ABS_ES);</t>
  </si>
  <si>
    <t>FUI_TEXT_EXT_TEMP_ABS_ES,</t>
  </si>
  <si>
    <t>#define UI_TEXT_Y_OFFSET_ES "Set Y offset:%T1mm"</t>
  </si>
  <si>
    <t>TRANS(UI_TEXT_EXT_TEMP_PLA_ES);</t>
  </si>
  <si>
    <t>FUI_TEXT_EXT_TEMP_PLA_ES,</t>
  </si>
  <si>
    <t>#define UI_TEXT_Z_OFFSET_ES "Set Z offset:%T2mm"</t>
  </si>
  <si>
    <t>TRANS(UI_TEXT_BED_TEMP_ABS_ES);</t>
  </si>
  <si>
    <t>FUI_TEXT_BED_TEMP_ABS_ES,</t>
  </si>
  <si>
    <t>#define UI_TEXT_LOAD_FILAMENT_ES   "Load Filament"</t>
  </si>
  <si>
    <t>TRANS(UI_TEXT_BED_TEMP_PLA_ES);</t>
  </si>
  <si>
    <t>FUI_TEXT_BED_TEMP_PLA_ES,</t>
  </si>
  <si>
    <t>#define UI_TEXT_UNLOAD_FILAMENT_ES   "Unload Filament"</t>
  </si>
  <si>
    <t>TRANS(UI_TEXT_ALERT_NO_FILAMENTA_ES);</t>
  </si>
  <si>
    <t>FUI_TEXT_ALERT_NO_FILAMENTA_ES,</t>
  </si>
  <si>
    <t>TRANS(UI_TEXT_ALERT_NO_FILAMENTB_ES);</t>
  </si>
  <si>
    <t>FUI_TEXT_ALERT_NO_FILAMENTB_ES,</t>
  </si>
  <si>
    <t>#define UI_TEXT_FIL_SENSOR_ONOFF_ES   "Fil.Sensor: %sf"</t>
  </si>
  <si>
    <t>TRANS(UI_TEXT_ALERT_NO_FILAMENTC_ES);</t>
  </si>
  <si>
    <t>FUI_TEXT_ALERT_NO_FILAMENTC_ES,</t>
  </si>
  <si>
    <t>#define UI_TEXT_CLEANING_DRIPBOX_ES   "Cleaning Dripbox"</t>
  </si>
  <si>
    <t>TRANS(UI_TEXT_ALERT_NO_FILAMENTD_ES);</t>
  </si>
  <si>
    <t>FUI_TEXT_ALERT_NO_FILAMENTD_ES,</t>
  </si>
  <si>
    <t>#define UI_TEXT_CLEAN_DRIPBOX_ES   "Clean Dripbox"</t>
  </si>
  <si>
    <t>TRANS(UI_TEXT_MANUAL_BED_LEVEL_PAGE_1A_ES);</t>
  </si>
  <si>
    <t>FUI_TEXT_MANUAL_BED_LEVEL_PAGE_1A_ES,</t>
  </si>
  <si>
    <t>#define UI_TEXT_CLEAN_DRIPBOX_3_ES   "Dripbox"</t>
  </si>
  <si>
    <t>TRANS(UI_TEXT_MANUAL_BED_LEVEL_PAGE_1B_ES);</t>
  </si>
  <si>
    <t>FUI_TEXT_MANUAL_BED_LEVEL_PAGE_1B_ES,</t>
  </si>
  <si>
    <t>#define UI_TEXT_EXTR_XOFF_ES   "Xoffset:%Xx"</t>
  </si>
  <si>
    <t>TRANS(UI_TEXT_MANUAL_BED_LEVEL_PAGE_1C_ES);</t>
  </si>
  <si>
    <t>FUI_TEXT_MANUAL_BED_LEVEL_PAGE_1C_ES,</t>
  </si>
  <si>
    <t>#define UI_TEXT_EXTR_YOFF_ES   "Yoffset:%Xy"</t>
  </si>
  <si>
    <t>TRANS(UI_TEXT_MANUAL_BED_LEVEL_PAGE_1D_ES);</t>
  </si>
  <si>
    <t>FUI_TEXT_MANUAL_BED_LEVEL_PAGE_1D_ES,</t>
  </si>
  <si>
    <t>TRANS(UI_TEXT_MANUAL_BED_LEVEL_PAGE_2A_ES);</t>
  </si>
  <si>
    <t>FUI_TEXT_MANUAL_BED_LEVEL_PAGE_2A_ES,</t>
  </si>
  <si>
    <t>#define UI_TEXT_FIL_SENSOR_ONOFF_ES   "Fil.Sensors:%sf"</t>
  </si>
  <si>
    <t>TRANS(UI_TEXT_MANUAL_BED_LEVEL_PAGE_2B_ES);</t>
  </si>
  <si>
    <t>FUI_TEXT_MANUAL_BED_LEVEL_PAGE_2B_ES,</t>
  </si>
  <si>
    <t>#define UI_TEXT_CLEAN_DRIPBOX_ES   "Clean Dripboxes"</t>
  </si>
  <si>
    <t>TRANS(UI_TEXT_MANUAL_BED_LEVEL_PAGE_2C_ES);</t>
  </si>
  <si>
    <t>FUI_TEXT_MANUAL_BED_LEVEL_PAGE_2C_ES,</t>
  </si>
  <si>
    <t>#define UI_TEXT_CLEANING_DRIPBOX_ES   "Cleaning Dripboxes"</t>
  </si>
  <si>
    <t>TRANS(UI_TEXT_MANUAL_BED_LEVEL_PAGE_2D_ES);</t>
  </si>
  <si>
    <t>FUI_TEXT_MANUAL_BED_LEVEL_PAGE_2D_ES,</t>
  </si>
  <si>
    <t>#define UI_TEXT_CLEAN_DRIPBOX_3_ES   "Dripboxes"</t>
  </si>
  <si>
    <t>TRANS(UI_TEXT_MANUAL_BED_LEVEL_PAGE_3A_ES);</t>
  </si>
  <si>
    <t>FUI_TEXT_MANUAL_BED_LEVEL_PAGE_3A_ES,</t>
  </si>
  <si>
    <t>#define UI_TEXT_EXTR_XOFF_ES   "Xoffst:%Xx"</t>
  </si>
  <si>
    <t>TRANS(UI_TEXT_MANUAL_BED_LEVEL_PAGE_3B_ES);</t>
  </si>
  <si>
    <t>FUI_TEXT_MANUAL_BED_LEVEL_PAGE_3B_ES,</t>
  </si>
  <si>
    <t>#define UI_TEXT_EXTR_YOFF_ES   "Yoffst:%Xy"</t>
  </si>
  <si>
    <t>TRANS(UI_TEXT_MANUAL_BED_LEVEL_PAGE_3C_ES);</t>
  </si>
  <si>
    <t>FUI_TEXT_MANUAL_BED_LEVEL_PAGE_3C_ES,</t>
  </si>
  <si>
    <t>TRANS(UI_TEXT_MANUAL_BED_LEVEL_PAGE_3D_ES);</t>
  </si>
  <si>
    <t>FUI_TEXT_MANUAL_BED_LEVEL_PAGE_3D_ES,</t>
  </si>
  <si>
    <t>#define UI_TEXT_LOAD_RIGHT_FILAMENT_ES   "Load Right \005"</t>
  </si>
  <si>
    <t>TRANS(UI_TEXT_MANUAL_BED_LEVEL_PAGE_4A_ES);</t>
  </si>
  <si>
    <t>FUI_TEXT_MANUAL_BED_LEVEL_PAGE_4A_ES,</t>
  </si>
  <si>
    <t>#define UI_TEXT_UNLOAD_RIGHT_FILAMENT_ES   "Unload Right \005"</t>
  </si>
  <si>
    <t>TRANS(UI_TEXT_MANUAL_BED_LEVEL_PAGE_4B_ES);</t>
  </si>
  <si>
    <t>FUI_TEXT_MANUAL_BED_LEVEL_PAGE_4B_ES,</t>
  </si>
  <si>
    <t>#define UI_TEXT_LOAD_LEFT_FILAMENT_ES   "Load Left \005"</t>
  </si>
  <si>
    <t>TRANS(UI_TEXT_MANUAL_BED_LEVEL_PAGE_4C_ES);</t>
  </si>
  <si>
    <t>FUI_TEXT_MANUAL_BED_LEVEL_PAGE_4C_ES,</t>
  </si>
  <si>
    <t>#define UI_TEXT_UNLOAD_LEFT_FILAMENT_ES   "Unload Left \005"</t>
  </si>
  <si>
    <t>TRANS(UI_TEXT_MANUAL_BED_LEVEL_PAGE_4D_ES);</t>
  </si>
  <si>
    <t>FUI_TEXT_MANUAL_BED_LEVEL_PAGE_4D_ES,</t>
  </si>
  <si>
    <t>#define UI_TEXT_FEED_LOADING_FILAMENT_ES   "Load Fil.:%fl"</t>
  </si>
  <si>
    <t>TRANS(UI_TEXT_MANUAL_BED_LEVEL_PAGE_5A_ES);</t>
  </si>
  <si>
    <t>FUI_TEXT_MANUAL_BED_LEVEL_PAGE_5A_ES,</t>
  </si>
  <si>
    <t>#define UI_TEXT_FEED_UNLOADING_FILAMENT_ES   "Unload F.:%fu"</t>
  </si>
  <si>
    <t>TRANS(UI_TEXT_MANUAL_BED_LEVEL_PAGE_5B_ES);</t>
  </si>
  <si>
    <t>FUI_TEXT_MANUAL_BED_LEVEL_PAGE_5B_ES,</t>
  </si>
  <si>
    <t>#define UI_TEXT_LOADING_UNLOADING_DISTANCE_ES   "Load dist.: %fd"</t>
  </si>
  <si>
    <t>TRANS(UI_TEXT_MANUAL_BED_LEVEL_PAGE_5C_ES);</t>
  </si>
  <si>
    <t>FUI_TEXT_MANUAL_BED_LEVEL_PAGE_5C_ES,</t>
  </si>
  <si>
    <t>#define UI_TEXT_BED_DOWN_ES   "Bed Down"</t>
  </si>
  <si>
    <t>TRANS(UI_TEXT_MANUAL_BED_LEVEL_PAGE_5D_ES);</t>
  </si>
  <si>
    <t>FUI_TEXT_MANUAL_BED_LEVEL_PAGE_5D_ES,</t>
  </si>
  <si>
    <t>#define UI_TEXT_WIFI_ONOFF_ES   "Wifi:       %wo"</t>
  </si>
  <si>
    <t>TRANS(UI_TEXT_MANUAL_BED_LEVEL_PAGE_6A_ES);</t>
  </si>
  <si>
    <t>FUI_TEXT_MANUAL_BED_LEVEL_PAGE_6A_ES,</t>
  </si>
  <si>
    <t>#define UI_TEXT_REDO_ACTION_ES   "Do it again ?"</t>
  </si>
  <si>
    <t>TRANS(UI_TEXT_MANUAL_BED_LEVEL_PAGE_6B_ES);</t>
  </si>
  <si>
    <t>FUI_TEXT_MANUAL_BED_LEVEL_PAGE_6B_ES,</t>
  </si>
  <si>
    <t>#define UI_TEXT_X_LENGTH_ES   "X Length:%Lxmm"</t>
  </si>
  <si>
    <t>TRANS(UI_TEXT_MANUAL_BED_LEVEL_PAGE_6C_ES);</t>
  </si>
  <si>
    <t>FUI_TEXT_MANUAL_BED_LEVEL_PAGE_6C_ES,</t>
  </si>
  <si>
    <t>#define UI_TEXT_Y_LENGTH_ES   "Y Length:%Lymm"</t>
  </si>
  <si>
    <t>TRANS(UI_TEXT_MANUAL_BED_LEVEL_PAGE_6D_ES);</t>
  </si>
  <si>
    <t>FUI_TEXT_MANUAL_BED_LEVEL_PAGE_6D_ES,</t>
  </si>
  <si>
    <t>#define UI_TEXT_Z_LENGTH_ES   "Z Length:%Lzmm"</t>
  </si>
  <si>
    <t>TRANS(UI_TEXT_MANUAL_BED_LEVEL_PAGE_7A_ES);</t>
  </si>
  <si>
    <t>FUI_TEXT_MANUAL_BED_LEVEL_PAGE_7A_ES,</t>
  </si>
  <si>
    <t>#define UI_TEXT_EXT_TEMP_ABS_ES   "T\002Ext.ABS:%t1\002C"</t>
  </si>
  <si>
    <t>TRANS(UI_TEXT_MANUAL_BED_LEVEL_PAGE_7B_ES);</t>
  </si>
  <si>
    <t>FUI_TEXT_MANUAL_BED_LEVEL_PAGE_7B_ES,</t>
  </si>
  <si>
    <t>#define UI_TEXT_EXT_TEMP_PLA_ES   "T\002Ext.PLA:%t2\002C"</t>
  </si>
  <si>
    <t>TRANS(UI_TEXT_MANUAL_BED_LEVEL_PAGE_7C_ES);</t>
  </si>
  <si>
    <t>FUI_TEXT_MANUAL_BED_LEVEL_PAGE_7C_ES,</t>
  </si>
  <si>
    <t>#define UI_TEXT_BED_TEMP_ABS_ES   "T\002Bed ABS:%t3\002C"</t>
  </si>
  <si>
    <t>TRANS(UI_TEXT_MANUAL_BED_LEVEL_PAGE_7D_ES);</t>
  </si>
  <si>
    <t>FUI_TEXT_MANUAL_BED_LEVEL_PAGE_7D_ES,</t>
  </si>
  <si>
    <t>#define UI_TEXT_BED_TEMP_PLA_ES   "T\002Bed PLA:%t4\002C"</t>
  </si>
  <si>
    <t>TRANS(UI_TEXT_MANUAL_BED_LEVEL_PAGE_8A_ES);</t>
  </si>
  <si>
    <t>FUI_TEXT_MANUAL_BED_LEVEL_PAGE_8A_ES,</t>
  </si>
  <si>
    <t>#define UI_TEXT_ALERT_NO_FILAMENTA_ES   "Extruder%Ne has no"</t>
  </si>
  <si>
    <t>TRANS(UI_TEXT_MANUAL_BED_LEVEL_PAGE_8B_ES);</t>
  </si>
  <si>
    <t>FUI_TEXT_MANUAL_BED_LEVEL_PAGE_8B_ES,</t>
  </si>
  <si>
    <t>#define UI_TEXT_ALERT_NO_FILAMENTB_ES   "filament !"</t>
  </si>
  <si>
    <t>TRANS(UI_TEXT_MANUAL_BED_LEVEL_PAGE_8C_ES);</t>
  </si>
  <si>
    <t>FUI_TEXT_MANUAL_BED_LEVEL_PAGE_8C_ES,</t>
  </si>
  <si>
    <t>#define UI_TEXT_ALERT_NO_FILAMENTC_ES   "Push Ok to go to"</t>
  </si>
  <si>
    <t>TRANS(UI_TEXT_MANUAL_BED_LEVEL_PAGE_8D_ES);</t>
  </si>
  <si>
    <t>FUI_TEXT_MANUAL_BED_LEVEL_PAGE_8D_ES,</t>
  </si>
  <si>
    <t>#define UI_TEXT_ALERT_NO_FILAMENTD_ES   "change filament"</t>
  </si>
  <si>
    <t>TRANS(UI_TEXT_MANUAL_BED_LEVEL_PAGE_9A_ES);</t>
  </si>
  <si>
    <t>FUI_TEXT_MANUAL_BED_LEVEL_PAGE_9A_ES,</t>
  </si>
  <si>
    <t>#define UI_TEXT_MANUAL_BED_LEVEL_PAGE_1A_ES   "Find the 3 knobs"</t>
  </si>
  <si>
    <t>TRANS(UI_TEXT_MANUAL_BED_LEVEL_PAGE_9B_ES);</t>
  </si>
  <si>
    <t>FUI_TEXT_MANUAL_BED_LEVEL_PAGE_9B_ES,</t>
  </si>
  <si>
    <t>#define UI_TEXT_MANUAL_BED_LEVEL_PAGE_1B_ES   "on the bottom of"</t>
  </si>
  <si>
    <t>TRANS(UI_TEXT_MANUAL_BED_LEVEL_PAGE_9C_ES);</t>
  </si>
  <si>
    <t>FUI_TEXT_MANUAL_BED_LEVEL_PAGE_9C_ES,</t>
  </si>
  <si>
    <t>#define UI_TEXT_MANUAL_BED_LEVEL_PAGE_1C_ES   "platform and"</t>
  </si>
  <si>
    <t>TRANS(UI_TEXT_MANUAL_BED_LEVEL_PAGE_9D_ES);</t>
  </si>
  <si>
    <t>FUI_TEXT_MANUAL_BED_LEVEL_PAGE_9D_ES,</t>
  </si>
  <si>
    <t>#define UI_TEXT_MANUAL_BED_LEVEL_PAGE_1D_ES   "tighten 4 turns."</t>
  </si>
  <si>
    <t>TRANS(UI_TEXT_MANUAL_BED_LEVEL_PAGE_10A_ES);</t>
  </si>
  <si>
    <t>FUI_TEXT_MANUAL_BED_LEVEL_PAGE_10A_ES,</t>
  </si>
  <si>
    <t>#define UI_TEXT_MANUAL_BED_LEVEL_PAGE_2A_ES   "I am going to"</t>
  </si>
  <si>
    <t>TRANS(UI_TEXT_MANUAL_BED_LEVEL_PAGE_10B_ES);</t>
  </si>
  <si>
    <t>FUI_TEXT_MANUAL_BED_LEVEL_PAGE_10B_ES,</t>
  </si>
  <si>
    <t>#define UI_TEXT_MANUAL_BED_LEVEL_PAGE_2B_ES   "move extruder to"</t>
  </si>
  <si>
    <t>TRANS(UI_TEXT_MANUAL_BED_LEVEL_PAGE_10C_ES);</t>
  </si>
  <si>
    <t>FUI_TEXT_MANUAL_BED_LEVEL_PAGE_10C_ES,</t>
  </si>
  <si>
    <t>#define UI_TEXT_MANUAL_BED_LEVEL_PAGE_2C_ES   "some positions"</t>
  </si>
  <si>
    <t>TRANS(UI_TEXT_MANUAL_BED_LEVEL_PAGE_10D_ES);</t>
  </si>
  <si>
    <t>FUI_TEXT_MANUAL_BED_LEVEL_PAGE_10D_ES,</t>
  </si>
  <si>
    <t>#define UI_TEXT_MANUAL_BED_LEVEL_PAGE_2D_ES   "for adjustment."</t>
  </si>
  <si>
    <t>TRANS(UI_TEXT_X_MIN_SETTING_ES);</t>
  </si>
  <si>
    <t>FUI_TEXT_X_MIN_SETTING_ES,</t>
  </si>
  <si>
    <t>#define UI_TEXT_MANUAL_BED_LEVEL_PAGE_3A_ES   "In each position"</t>
  </si>
  <si>
    <t>TRANS(UI_TEXT_Y_MIN_SETTING_ES);</t>
  </si>
  <si>
    <t>FUI_TEXT_Y_MIN_SETTING_ES,</t>
  </si>
  <si>
    <t>#define UI_TEXT_MANUAL_BED_LEVEL_PAGE_3B_ES   "we will need to"</t>
  </si>
  <si>
    <t>TRANS(UI_TEXT_Z_MIN_SETTING_ES);</t>
  </si>
  <si>
    <t>FUI_TEXT_Z_MIN_SETTING_ES,</t>
  </si>
  <si>
    <t>#define UI_TEXT_MANUAL_BED_LEVEL_PAGE_3C_ES   "adjust 2 knobs"</t>
  </si>
  <si>
    <t>TRANS(UI_TEXT_TOP_COVER_OPEN_ES);</t>
  </si>
  <si>
    <t>FUI_TEXT_TOP_COVER_OPEN_ES,</t>
  </si>
  <si>
    <t>#define UI_TEXT_MANUAL_BED_LEVEL_PAGE_3D_ES   "at same time."</t>
  </si>
  <si>
    <t>TRANS(UI_TEXT_TOP_SENSOR_ONOFF_ES);</t>
  </si>
  <si>
    <t>FUI_TEXT_TOP_SENSOR_ONOFF_ES,</t>
  </si>
  <si>
    <t>#define UI_TEXT_MANUAL_BED_LEVEL_PAGE_4A_ES   "Nozzle is on the"</t>
  </si>
  <si>
    <t>TRANS(UI_TEXT_VERSION_MENU_ES);</t>
  </si>
  <si>
    <t>FUI_TEXT_VERSION_MENU_ES,</t>
  </si>
  <si>
    <t>#define UI_TEXT_MANUAL_BED_LEVEL_PAGE_4B_ES   "right height if"</t>
  </si>
  <si>
    <t>TRANS(UI_TEXT_COOLDOWN_MENU_ES);</t>
  </si>
  <si>
    <t>FUI_TEXT_COOLDOWN_MENU_ES,</t>
  </si>
  <si>
    <t>#define UI_TEXT_MANUAL_BED_LEVEL_PAGE_4C_ES   "can just slide"</t>
  </si>
  <si>
    <t>TRANS(UI_TEXT_WAIT_OK_ES);</t>
  </si>
  <si>
    <t>FUI_TEXT_WAIT_OK_ES,</t>
  </si>
  <si>
    <t>#define UI_TEXT_MANUAL_BED_LEVEL_PAGE_4D_ES   "a sheet of paper"</t>
  </si>
  <si>
    <t>TRANS(UI_TEXT_FAILED_ES);</t>
  </si>
  <si>
    <t>FUI_TEXT_FAILED_ES,</t>
  </si>
  <si>
    <t>#define UI_TEXT_MANUAL_BED_LEVEL_PAGE_5A_ES   "between nozzle"</t>
  </si>
  <si>
    <t>TRANS(UI_TEXT_PLEASE_WAIT_ES);</t>
  </si>
  <si>
    <t>FUI_TEXT_PLEASE_WAIT_ES,</t>
  </si>
  <si>
    <t>#define UI_TEXT_MANUAL_BED_LEVEL_PAGE_5B_ES   "and plate. Grab"</t>
  </si>
  <si>
    <t>TRANS(UI_TEXT_MANUAL_LEVEL_ES);</t>
  </si>
  <si>
    <t>FUI_TEXT_MANUAL_LEVEL_ES,</t>
  </si>
  <si>
    <t>#define UI_TEXT_MANUAL_BED_LEVEL_PAGE_5C_ES   "a sheet of paper"</t>
  </si>
  <si>
    <t>TRANS(UI_TEXT_WARNING_ES);</t>
  </si>
  <si>
    <t>FUI_TEXT_WARNING_ES,</t>
  </si>
  <si>
    <t>#define UI_TEXT_MANUAL_BED_LEVEL_PAGE_5D_ES   "to proceed."</t>
  </si>
  <si>
    <t>TRANS(UI_TEXT_EXTRUDER_COLD_ES);</t>
  </si>
  <si>
    <t>FUI_TEXT_EXTRUDER_COLD_ES,</t>
  </si>
  <si>
    <t>#define UI_TEXT_MANUAL_BED_LEVEL_PAGE_6A_ES   "Adjust the front"</t>
  </si>
  <si>
    <t>TRANS(UI_TEXT_HEAT_EXTRUDER_ES);</t>
  </si>
  <si>
    <t>FUI_TEXT_HEAT_EXTRUDER_ES,</t>
  </si>
  <si>
    <t>#define UI_TEXT_MANUAL_BED_LEVEL_PAGE_6B_ES   "knob(s) so paper"</t>
  </si>
  <si>
    <t>TRANS(UI_TEXT_WRITE_DEBUG_ES);</t>
  </si>
  <si>
    <t>FUI_TEXT_WRITE_DEBUG_ES,</t>
  </si>
  <si>
    <t>#define UI_TEXT_MANUAL_BED_LEVEL_PAGE_6C_ES   "just slides amid"</t>
  </si>
  <si>
    <t>TRANS(UI_TEXT_POWER_SAVE_MENU_ES);</t>
  </si>
  <si>
    <t>FUI_TEXT_POWER_SAVE_MENU_ES,</t>
  </si>
  <si>
    <t>#define UI_TEXT_MANUAL_BED_LEVEL_PAGE_6D_ES   "nozzle and plate"</t>
  </si>
  <si>
    <t>TRANS(UI_TEXT_MAINTENANCE_ES);</t>
  </si>
  <si>
    <t>FUI_TEXT_MAINTENANCE_ES,</t>
  </si>
  <si>
    <t>#define UI_TEXT_MANUAL_BED_LEVEL_PAGE_7A_ES   "Adjust the back"</t>
  </si>
  <si>
    <t>TRANS(UI_TEXT_SETTINGS_ES);</t>
  </si>
  <si>
    <t>FUI_TEXT_SETTINGS_ES,</t>
  </si>
  <si>
    <t>#define UI_TEXT_MANUAL_BED_LEVEL_PAGE_7B_ES   "knob(s) so paper"</t>
  </si>
  <si>
    <t>TRANS(UI_TEXT_LOAD_UNLOAD_ES);</t>
  </si>
  <si>
    <t>FUI_TEXT_LOAD_UNLOAD_ES,</t>
  </si>
  <si>
    <t>#define UI_TEXT_MANUAL_BED_LEVEL_PAGE_7C_ES   "just slides amid"</t>
  </si>
  <si>
    <t>TRANS(UI_TEXT_BED_ES);</t>
  </si>
  <si>
    <t>FUI_TEXT_BED_ES,</t>
  </si>
  <si>
    <t>#define UI_TEXT_MANUAL_BED_LEVEL_PAGE_7D_ES   "nozzle and plate"</t>
  </si>
  <si>
    <t>TRANS(UI_TEXT_BED_OFF_ES);</t>
  </si>
  <si>
    <t>FUI_TEXT_BED_OFF_ES,</t>
  </si>
  <si>
    <t>#define UI_TEXT_MANUAL_BED_LEVEL_PAGE_8A_ES   "Adjust the back"</t>
  </si>
  <si>
    <t>TRANS(UI_TEXT_LIGHT_OFF_AFTER_ES);</t>
  </si>
  <si>
    <t>FUI_TEXT_LIGHT_OFF_AFTER_ES,</t>
  </si>
  <si>
    <t>#define UI_TEXT_MANUAL_BED_LEVEL_PAGE_8B_ES   "and right knobs"</t>
  </si>
  <si>
    <t>TRANS(UI_TEXT_LIGHT_OFF_AFTER2A_ES);</t>
  </si>
  <si>
    <t>FUI_TEXT_LIGHT_OFF_AFTER2A_ES,</t>
  </si>
  <si>
    <t>#define UI_TEXT_MANUAL_BED_LEVEL_PAGE_8C_ES   "until paper just"</t>
  </si>
  <si>
    <t>TRANS(UI_TEXT_LIGHT_OFF_AFTER2B_ES);</t>
  </si>
  <si>
    <t>FUI_TEXT_LIGHT_OFF_AFTER2B_ES,</t>
  </si>
  <si>
    <t>#define UI_TEXT_MANUAL_BED_LEVEL_PAGE_8D_ES   "slides."</t>
  </si>
  <si>
    <t>TRANS(UI_TEXT_WARNING_POS_X_UNKNOWN_ES);</t>
  </si>
  <si>
    <t>FUI_TEXT_WARNING_POS_X_UNKNOWN_ES,</t>
  </si>
  <si>
    <t>#define UI_TEXT_MANUAL_BED_LEVEL_PAGE_9A_ES   "Adjust the back"</t>
  </si>
  <si>
    <t>TRANS(UI_TEXT_WARNING_POS_Y_UNKNOWN_ES);</t>
  </si>
  <si>
    <t>FUI_TEXT_WARNING_POS_Y_UNKNOWN_ES,</t>
  </si>
  <si>
    <t>#define UI_TEXT_MANUAL_BED_LEVEL_PAGE_9B_ES   "and left knobs"</t>
  </si>
  <si>
    <t>TRANS(UI_TEXT_WARNING_POS_Z_UNKNOWN_ES);</t>
  </si>
  <si>
    <t>FUI_TEXT_WARNING_POS_Z_UNKNOWN_ES,</t>
  </si>
  <si>
    <t>#define UI_TEXT_MANUAL_BED_LEVEL_PAGE_9C_ES   "until paper just"</t>
  </si>
  <si>
    <t>TRANS(UI_TEXT_MOVING_ES);</t>
  </si>
  <si>
    <t>FUI_TEXT_MOVING_ES,</t>
  </si>
  <si>
    <t>#define UI_TEXT_MANUAL_BED_LEVEL_PAGE_9D_ES   "slides."</t>
  </si>
  <si>
    <t>TRANS(UI_TEXT_PREPARING_ES);</t>
  </si>
  <si>
    <t>FUI_TEXT_PREPARING_ES,</t>
  </si>
  <si>
    <t>#define UI_TEXT_MANUAL_BED_LEVEL_PAGE_10A_ES   "Check that paper"</t>
  </si>
  <si>
    <t>TRANS(UI_TEXT_KEEP_LIGHT_ON_ES);</t>
  </si>
  <si>
    <t>FUI_TEXT_KEEP_LIGHT_ON_ES,</t>
  </si>
  <si>
    <t>#define UI_TEXT_MANUAL_BED_LEVEL_PAGE_10B_ES   "just slides"</t>
  </si>
  <si>
    <t>TRANS(UI_TEXT_LOADING_FILAMENT_ES);</t>
  </si>
  <si>
    <t>FUI_TEXT_LOADING_FILAMENT_ES,</t>
  </si>
  <si>
    <t>#define UI_TEXT_MANUAL_BED_LEVEL_PAGE_10C_ES   "between nozzle"</t>
  </si>
  <si>
    <t>TRANS(UI_TEXT_UNLOADING_FILAMENT_ES);</t>
  </si>
  <si>
    <t>FUI_TEXT_UNLOADING_FILAMENT_ES,</t>
  </si>
  <si>
    <t>#define UI_TEXT_MANUAL_BED_LEVEL_PAGE_10D_ES   "and plate."</t>
  </si>
  <si>
    <t>TRANS(UI_TEXT_LOADUNLOAD_FILAMENT_ES);</t>
  </si>
  <si>
    <t>FUI_TEXT_LOADUNLOAD_FILAMENT_ES,</t>
  </si>
  <si>
    <t>#define UI_TEXT_X_MIN_SETTING_ES   "Xmin: %Hxmm"</t>
  </si>
  <si>
    <t>TRANS(UI_TEXT_AUTOLEVEL_ES);</t>
  </si>
  <si>
    <t>FUI_TEXT_AUTOLEVEL_ES,</t>
  </si>
  <si>
    <t>#define UI_TEXT_Y_MIN_SETTING_ES   "Ymin: %Hymm"</t>
  </si>
  <si>
    <t>TRANS(UI_TEXT_Z_PROBE_FAILED_ES);</t>
  </si>
  <si>
    <t>FUI_TEXT_Z_PROBE_FAILED_ES,</t>
  </si>
  <si>
    <t>#define UI_TEXT_Z_MIN_SETTING_ES   "Zmin: %Hzmm"</t>
  </si>
  <si>
    <t>TRANS(UI_TEXT_SAVE_ES);</t>
  </si>
  <si>
    <t>FUI_TEXT_SAVE_ES,</t>
  </si>
  <si>
    <t>#define UI_TEXT_TOP_COVER_OPEN_ES   "Top cover open!"</t>
  </si>
  <si>
    <t>TRANS(UI_TEXT_ZMIN_ES);</t>
  </si>
  <si>
    <t>FUI_TEXT_ZMIN_ES,</t>
  </si>
  <si>
    <t>#define UI_TEXT_TOP_SENSOR_ONOFF_ES   "Top Sensor: %st"</t>
  </si>
  <si>
    <t>TRANS(UI_TEXT_ZPROBING_ES);</t>
  </si>
  <si>
    <t>FUI_TEXT_ZPROBING_ES,</t>
  </si>
  <si>
    <t>#define UI_TEXT_VERSION_MENU_ES   "System Version"</t>
  </si>
  <si>
    <t>TRANS(UI_TEXT_ZPOSITION_ES);</t>
  </si>
  <si>
    <t>FUI_TEXT_ZPOSITION_ES,</t>
  </si>
  <si>
    <t>#define UI_TEXT_COOLDOWN_MENU_ES   "Cooldown      %B3"</t>
  </si>
  <si>
    <t>TRANS(UI_TEXT_DO_YOU_ES);</t>
  </si>
  <si>
    <t>FUI_TEXT_DO_YOU_ES,</t>
  </si>
  <si>
    <t>#define UI_TEXT_WAIT_OK_ES   "Ok to continue"</t>
  </si>
  <si>
    <t>TRANS(UI_TEXT_CLEAN1_ES);</t>
  </si>
  <si>
    <t>FUI_TEXT_CLEAN1_ES,</t>
  </si>
  <si>
    <t>#define UI_TEXT_FAILED_ES   "Failed"</t>
  </si>
  <si>
    <t>TRANS(UI_TEXT_CLEAN2_ES);</t>
  </si>
  <si>
    <t>FUI_TEXT_CLEAN2_ES,</t>
  </si>
  <si>
    <t>#define UI_TEXT_PLEASE_WAIT_ES   "Please wait"</t>
  </si>
  <si>
    <t>TRANS(UI_TEXT_DISPLAY_MODE_ES);</t>
  </si>
  <si>
    <t>FUI_TEXT_DISPLAY_MODE_ES,</t>
  </si>
  <si>
    <t>#define UI_TEXT_MANUAL_LEVEL_ES   "Manual leveling"</t>
  </si>
  <si>
    <t>TRANS(UI_TEXT_EASY_MODE_ES);</t>
  </si>
  <si>
    <t>FUI_TEXT_EASY_MODE_ES,</t>
  </si>
  <si>
    <t>#define UI_TEXT_WARNING_ES   "Warning!"</t>
  </si>
  <si>
    <t>TRANS(UI_TEXT_ADVANCED_MODE_ES);</t>
  </si>
  <si>
    <t>FUI_TEXT_ADVANCED_MODE_ES,</t>
  </si>
  <si>
    <t>#define UI_TEXT_EXTRUDER_COLD_ES   "E%Ne is too cold!"</t>
  </si>
  <si>
    <t>TRANS(UI_TEXT_POWER_SAVE_ES);</t>
  </si>
  <si>
    <t>FUI_TEXT_POWER_SAVE_ES,</t>
  </si>
  <si>
    <t>#define UI_TEXT_HEAT_EXTRUDER_ES   "Heat extruder ?"</t>
  </si>
  <si>
    <t>TRANS(UI_TEXT_BADGE_LIGHT_ONOFF_ES);</t>
  </si>
  <si>
    <t>FUI_TEXT_BADGE_LIGHT_ONOFF_ES,</t>
  </si>
  <si>
    <t>#define UI_TEXT_WRITE_DEBUG_ES   "Write Debug"</t>
  </si>
  <si>
    <t>TRANS(UI_TEXT_SOUND_ONOF_ES);</t>
  </si>
  <si>
    <t>FUI_TEXT_SOUND_ONOF_ES,</t>
  </si>
  <si>
    <t>#define UI_TEXT_POWER_SAVE_MENU_ES   "Powersave"</t>
  </si>
  <si>
    <t>TRANS(UI_TEXT_YES_SELECTED_ES);</t>
  </si>
  <si>
    <t>FUI_TEXT_YES_SELECTED_ES,</t>
  </si>
  <si>
    <t>#define UI_TEXT_MAINTENANCE_ES   "Maintenance"</t>
  </si>
  <si>
    <t>TRANS(UI_TEXT_NO_SELECTED_ES);</t>
  </si>
  <si>
    <t>FUI_TEXT_NO_SELECTED_ES,</t>
  </si>
  <si>
    <t>#define UI_TEXT_SETTINGS_ES   "Settings"</t>
  </si>
  <si>
    <t>TRANS(UI_TEXT_PLEASE_CONFIRM_ES);</t>
  </si>
  <si>
    <t>FUI_TEXT_PLEASE_CONFIRM_ES,</t>
  </si>
  <si>
    <t>#define UI_TEXT_LOAD_UNLOAD_ES   "Load/Unload"</t>
  </si>
  <si>
    <t>TRANS(UI_TEXT_CANCEL_ACTION_ES);</t>
  </si>
  <si>
    <t>FUI_TEXT_CANCEL_ACTION_ES,</t>
  </si>
  <si>
    <t>#define UI_TEXT_BED_ES   "Bed"</t>
  </si>
  <si>
    <t>TRANS(UI_TEXT_CONTINUE_ACTION_ES);</t>
  </si>
  <si>
    <t>FUI_TEXT_CONTINUE_ACTION_ES,</t>
  </si>
  <si>
    <t>#define UI_TEXT_BED_OFF_ES   "SwitchOff Bed %B7"</t>
  </si>
  <si>
    <t>TRANS(UI_TEXT_CANCELED_ES);</t>
  </si>
  <si>
    <t>FUI_TEXT_CANCELED_ES,</t>
  </si>
  <si>
    <t>#define UI_TEXT_LIGHT_OFF_AFTER_ES   "Light AutoOff "</t>
  </si>
  <si>
    <t>TRANS(UI_TEXT_CONFIRMED_ES);</t>
  </si>
  <si>
    <t>FUI_TEXT_CONFIRMED_ES,</t>
  </si>
  <si>
    <t>#define UI_TEXT_LIGHT_OFF_AFTER2A_ES   "Dis. After:%il"</t>
  </si>
  <si>
    <t>TRANS(UI_TEXT_CLEAN_NOZZLE_ES);</t>
  </si>
  <si>
    <t>FUI_TEXT_CLEAN_NOZZLE_ES,</t>
  </si>
  <si>
    <t>#define UI_TEXT_LIGHT_OFF_AFTER2B_ES   "[min] 0=Off"</t>
  </si>
  <si>
    <t>TRANS(UI_TEXT_CLEANING_NOZZLE_ES);</t>
  </si>
  <si>
    <t>FUI_TEXT_CLEANING_NOZZLE_ES,</t>
  </si>
  <si>
    <t>#define UI_TEXT_WARNING_POS_X_UNKNOWN_ES   "Real X unknown !"</t>
  </si>
  <si>
    <t>TRANS(UI_TEXT_CLEAN_DRIPBOX_1_ES);</t>
  </si>
  <si>
    <t>FUI_TEXT_CLEAN_DRIPBOX_1_ES,</t>
  </si>
  <si>
    <t>#define UI_TEXT_WARNING_POS_Y_UNKNOWN_ES   "Real Y unknown !"</t>
  </si>
  <si>
    <t>TRANS(UI_TEXT_CLEAN_DRIPBOX_2_ES);</t>
  </si>
  <si>
    <t>FUI_TEXT_CLEAN_DRIPBOX_2_ES,</t>
  </si>
  <si>
    <t>#define UI_TEXT_WARNING_POS_Z_UNKNOWN_ES   "Real Z unknown !"</t>
  </si>
  <si>
    <t>TRANS(UI_TEXT_PUSH_FILAMENT_ES);</t>
  </si>
  <si>
    <t>FUI_TEXT_PUSH_FILAMENT_ES,</t>
  </si>
  <si>
    <t>#define UI_TEXT_MOVING_ES   "Moving..."</t>
  </si>
  <si>
    <t>TRANS(UI_TEXT_WAIT_FILAMENT_ES);</t>
  </si>
  <si>
    <t>FUI_TEXT_WAIT_FILAMENT_ES,</t>
  </si>
  <si>
    <t>#define UI_TEXT_PREPARING_ES   "Preparing..."</t>
  </si>
  <si>
    <t>TRANS(UI_TEXT_LOAD_FAILSAFE2_ES);</t>
  </si>
  <si>
    <t>FUI_TEXT_LOAD_FAILSAFE2_ES,</t>
  </si>
  <si>
    <t>#define UI_TEXT_KEEP_LIGHT_ON_ES   "Print w/LED:%lk"</t>
  </si>
  <si>
    <t>TRANS(UI_TEXT_LOAD_FAILSAFE_ES);</t>
  </si>
  <si>
    <t>FUI_TEXT_LOAD_FAILSAFE_ES,</t>
  </si>
  <si>
    <t>#define UI_TEXT_LOADING_FILAMENT_ES   "Loading \005"</t>
  </si>
  <si>
    <t>TRANS(UI_TEXT_HEATING_ES);</t>
  </si>
  <si>
    <t>FUI_TEXT_HEATING_ES,</t>
  </si>
  <si>
    <t>#define UI_TEXT_UNLOADING_FILAMENT_ES   "Unloading \005"</t>
  </si>
  <si>
    <t>TRANS(UI_TEXT_WAIT_FOR_OK_ES);</t>
  </si>
  <si>
    <t>FUI_TEXT_WAIT_FOR_OK_ES,</t>
  </si>
  <si>
    <t>#define UI_TEXT_LOADUNLOAD_FILAMENT_ES   "Load / Unload \005"</t>
  </si>
  <si>
    <t>TRANS(UI_TEXT_MAIN_LINE1_ES);</t>
  </si>
  <si>
    <t>FUI_TEXT_MAIN_LINE1_ES,</t>
  </si>
  <si>
    <t>#define UI_TEXT_AUTOLEVEL_ES   "Auto level bed"</t>
  </si>
  <si>
    <t>TRANS(UI_TEXT_MAIN_LINE2_ES);</t>
  </si>
  <si>
    <t>FUI_TEXT_MAIN_LINE2_ES,</t>
  </si>
  <si>
    <t>#define UI_TEXT_Z_PROBE_FAILED_ES   "Z-probe failed"</t>
  </si>
  <si>
    <t>TRANS(UI_TEXT_AUTOLEVEL_MATRIX_ES);</t>
  </si>
  <si>
    <t>FUI_TEXT_AUTOLEVEL_MATRIX_ES,</t>
  </si>
  <si>
    <t>#define UI_TEXT_SAVE_ES   "Save to EEPROM ?"</t>
  </si>
  <si>
    <t>TRANS(UI_TEXT_P1_L1_ES);</t>
  </si>
  <si>
    <t>FUI_TEXT_P1_L1_ES,</t>
  </si>
  <si>
    <t>#define UI_TEXT_ZMIN_ES   "zMin : %zm"</t>
  </si>
  <si>
    <t>TRANS(UI_TEXT_P1_L2_ES);</t>
  </si>
  <si>
    <t>FUI_TEXT_P1_L2_ES,</t>
  </si>
  <si>
    <t>#define UI_TEXT_ZPROBING_ES   "Probing..."</t>
  </si>
  <si>
    <t>TRANS(UI_TEXT_P1_L3_ES);</t>
  </si>
  <si>
    <t>FUI_TEXT_P1_L3_ES,</t>
  </si>
  <si>
    <t>#define UI_TEXT_ZPOSITION_ES   "Go position..."</t>
  </si>
  <si>
    <t>TRANS(UI_TEXT_P1_L1_EASY_ES);</t>
  </si>
  <si>
    <t>FUI_TEXT_P1_L1_EASY_ES,</t>
  </si>
  <si>
    <t>#define UI_TEXT_DO_YOU_ES   "Do you want to:"</t>
  </si>
  <si>
    <t>TRANS(UI_TEXT_P1_L2_EASY_ES);</t>
  </si>
  <si>
    <t>FUI_TEXT_P1_L2_EASY_ES,</t>
  </si>
  <si>
    <t>#define UI_TEXT_CLEAN1_ES   "Clean nozzle and"</t>
  </si>
  <si>
    <t>TRANS(UI_TEXT_P1_L3_EASY_ES);</t>
  </si>
  <si>
    <t>FUI_TEXT_P1_L3_EASY_ES</t>
  </si>
  <si>
    <t>#define UI_TEXT_CLEAN2_ES   "plates first ?"</t>
  </si>
  <si>
    <t>#define UI_TEXT_DISPLAY_MODE_ES   "Mode:%Md"</t>
  </si>
  <si>
    <t>#define UI_TEXT_EASY_MODE_ES   "Easy"</t>
  </si>
  <si>
    <t>#define UI_TEXT_ADVANCED_MODE_ES   "Advanced"</t>
  </si>
  <si>
    <t>#define UI_TEXT_POWER_SAVE_ES   "Powersave:%Ps"</t>
  </si>
  <si>
    <t>#define UI_TEXT_BADGE_LIGHT_ONOFF_ES   "Badge light:%lb"</t>
  </si>
  <si>
    <t>#define UI_TEXT_SOUND_ONOF_ES   "Sound:  %so"</t>
  </si>
  <si>
    <t>#define UI_TEXT_YES_SELECTED_ES   "  [Yes]    No"</t>
  </si>
  <si>
    <t>#define UI_TEXT_NO_SELECTED_ES   "   Yes    [No]"</t>
  </si>
  <si>
    <t>#define UI_TEXT_PLEASE_CONFIRM_ES   "Please confirm"</t>
  </si>
  <si>
    <t>#define UI_TEXT_CANCEL_ACTION_ES   "Cancel:"</t>
  </si>
  <si>
    <t>#define UI_TEXT_CONTINUE_ACTION_ES   "Continue"</t>
  </si>
  <si>
    <t>#define UI_TEXT_CANCELED_ES   "Action canceled!"</t>
  </si>
  <si>
    <t>#define UI_TEXT_CONFIRMED_ES   "Action confirmed!"</t>
  </si>
  <si>
    <t>#define UI_TEXT_CLEAN_NOZZLE_ES   "Clean Nozzle"</t>
  </si>
  <si>
    <t>#define UI_TEXT_CLEANING_NOZZLE_ES   "Cleaning Nozzle"</t>
  </si>
  <si>
    <t>#define UI_TEXT_CLEAN_DRIPBOX_1_ES   "Please Take"</t>
  </si>
  <si>
    <t>#define UI_TEXT_CLEAN_DRIPBOX_2_ES   "And Clean"</t>
  </si>
  <si>
    <t>#define UI_TEXT_PUSH_FILAMENT_ES   "Push Filament"</t>
  </si>
  <si>
    <t>#define UI_TEXT_WAIT_FILAMENT_ES   "Push Ok to start"</t>
  </si>
  <si>
    <t>#define UI_TEXT_LOAD_FAILSAFE2_ES   "after loading ?"</t>
  </si>
  <si>
    <t>#define UI_TEXT_LOAD_FAILSAFE_ES   "Load Fail-Safe"</t>
  </si>
  <si>
    <t>#define UI_TEXT_HEATING_ES   "Heating..."</t>
  </si>
  <si>
    <t>#define UI_TEXT_WAIT_FOR_OK_ES   "Press Ok to end"</t>
  </si>
  <si>
    <t>#define UI_TEXT_MAIN_LINE1_ES    "\005%ec/%Ec\002"</t>
  </si>
  <si>
    <t>#define UI_TEXT_MAIN_LINE2_ES    "\007%eB/%Eb\002"</t>
  </si>
  <si>
    <t>#define UI_TEXT_MAIN_LINE1_ES   "\005%e0/%E0\005%e1/%E1"</t>
  </si>
  <si>
    <t>#define UI_TEXT_MAIN_LINE2_ES   "\007%eB/%Eb"</t>
  </si>
  <si>
    <t>#define UI_TEXT_AUTOLEVEL_MATRIX_ES   "Autolevel Matrix"</t>
  </si>
  <si>
    <t>#define UI_TEXT_P1_L1_ES "\005%ec/%Ec\007%eB/%Eb"</t>
  </si>
  <si>
    <t>#define UI_TEXT_P1_L2_ES "Z:%x2"</t>
  </si>
  <si>
    <t>#define UI_TEXT_P1_L3_ES "Mul:%om Buf:%oB"</t>
  </si>
  <si>
    <t>#define UI_TEXT_P1_L1_EASY_ES "\005%ec/%Ec\002C"</t>
  </si>
  <si>
    <t>#define UI_TEXT_P1_L2_EASY_ES "\007%eB/%Eb\002C"</t>
  </si>
  <si>
    <t>#define UI_TEXT_P1_L3_EASY_ES "Z:%x2"</t>
  </si>
  <si>
    <t>#define UI_TEXT_P1_L1_ES "\005%e0/%E0\005%e1/%E1"</t>
  </si>
  <si>
    <t>#define UI_TEXT_P1_L2_ES "\007%eB/%EbMul:%om%%%"</t>
  </si>
  <si>
    <t>#define UI_TEXT_P1_L3_ES "Z:%x2"</t>
  </si>
  <si>
    <t>#define UI_TEXT_P1_L1_EASY_ES "\0051 %e0/%E0\002C"</t>
  </si>
  <si>
    <t>#define UI_TEXT_P1_L2_EASY_ES "\0052 %e1/%E1\002C"</t>
  </si>
  <si>
    <t>#define UI_TEXT_P1_L3_EASY_ES "\007 %eB/%Eb\002C"</t>
  </si>
  <si>
    <t>#define UI_TEXT_P1_L1_ES "\005%ec/%Ec\002"</t>
  </si>
  <si>
    <t>#define UI_TEXT_P1_L3_ES "Buffer:%oB"</t>
  </si>
  <si>
    <t>#define UI_TEXT_P1_L1_EASY_ES "\005%ec/%Ec\002"</t>
  </si>
  <si>
    <t>#define UI_TEXT_P1_L2_EASY_ES "Z:%x2"</t>
  </si>
  <si>
    <t>#define UI_TEXT_P1_L3_EASY_ES "Buffer:%oB"</t>
  </si>
  <si>
    <t>#define UI_TEXT_P1_L1_EASY_ES "\005%e0/%E0\005%e1/%E1"</t>
  </si>
  <si>
    <t>#define UI_TEXT_ON_SE               "P" STR_uuml ""</t>
  </si>
  <si>
    <t>TRANS(UI_TEXT_ON_SE);</t>
  </si>
  <si>
    <t>FUI_TEXT_ON_SE,</t>
  </si>
  <si>
    <t>#define UI_TEXT_OFF_SE              "Av"</t>
  </si>
  <si>
    <t>TRANS(UI_TEXT_OFF_SE);</t>
  </si>
  <si>
    <t>FUI_TEXT_OFF_SE,</t>
  </si>
  <si>
    <t>#define UI_TEXT_NA_SE               "N/A" // Output for not available</t>
  </si>
  <si>
    <t>TRANS(UI_TEXT_NA_SE);</t>
  </si>
  <si>
    <t>FUI_TEXT_NA_SE,</t>
  </si>
  <si>
    <t>#define UI_TEXT_YES_SE              "Ja"</t>
  </si>
  <si>
    <t>TRANS(UI_TEXT_YES_SE);</t>
  </si>
  <si>
    <t>FUI_TEXT_YES_SE,</t>
  </si>
  <si>
    <t>#define UI_TEXT_NO_SE               "Nej"</t>
  </si>
  <si>
    <t>TRANS(UI_TEXT_NO_SE);</t>
  </si>
  <si>
    <t>FUI_TEXT_NO_SE,</t>
  </si>
  <si>
    <t>#define UI_TEXT_PRINT_POS_SE        "Skriver ut..."</t>
  </si>
  <si>
    <t>TRANS(UI_TEXT_PRINT_POS_SE);</t>
  </si>
  <si>
    <t>FUI_TEXT_PRINT_POS_SE,</t>
  </si>
  <si>
    <t>#define UI_TEXT_PRINTING_SE         "Skriver"</t>
  </si>
  <si>
    <t>TRANS(UI_TEXT_PRINTING_SE);</t>
  </si>
  <si>
    <t>FUI_TEXT_PRINTING_SE,</t>
  </si>
  <si>
    <t>#define UI_TEXT_IDLE_SE             "Sysslol" STR_ouml "s"</t>
  </si>
  <si>
    <t>TRANS(UI_TEXT_IDLE_SE);</t>
  </si>
  <si>
    <t>FUI_TEXT_IDLE_SE,</t>
  </si>
  <si>
    <t>#define UI_TEXT_NOSDCARD_SE         "Inget SD-kort"</t>
  </si>
  <si>
    <t>TRANS(UI_TEXT_NOSDCARD_SE);</t>
  </si>
  <si>
    <t>FUI_TEXT_NOSDCARD_SE,</t>
  </si>
  <si>
    <t>#define UI_TEXT_ERROR_SE            "**** FEL ****"</t>
  </si>
  <si>
    <t>TRANS(UI_TEXT_ERROR_SE);</t>
  </si>
  <si>
    <t>FUI_TEXT_ERROR_SE,</t>
  </si>
  <si>
    <t>#define UI_TEXT_BACK_SE             "Tillbaka " cUP</t>
  </si>
  <si>
    <t>TRANS(UI_TEXT_BACK_SE);</t>
  </si>
  <si>
    <t>FUI_TEXT_BACK_SE,</t>
  </si>
  <si>
    <t>#define UI_TEXT_QUICK_SETTINGS_SE   "Inst" STR_auml "llnigar"</t>
  </si>
  <si>
    <t>TRANS(UI_TEXT_QUICK_SETTINGS_SE);</t>
  </si>
  <si>
    <t>FUI_TEXT_QUICK_SETTINGS_SE,</t>
  </si>
  <si>
    <t>#define UI_TEXT_ERRORMSG_SE         "%oe"</t>
  </si>
  <si>
    <t>TRANS(UI_TEXT_ERRORMSG_SE);</t>
  </si>
  <si>
    <t>FUI_TEXT_ERRORMSG_SE,</t>
  </si>
  <si>
    <t>#define UI_TEXT_CONFIGURATION_SE    "Konfiguration"</t>
  </si>
  <si>
    <t>TRANS(UI_TEXT_CONFIGURATION_SE);</t>
  </si>
  <si>
    <t>FUI_TEXT_CONFIGURATION_SE,</t>
  </si>
  <si>
    <t>#define UI_TEXT_POSITION_SE         "Position"</t>
  </si>
  <si>
    <t>TRANS(UI_TEXT_POSITION_SE);</t>
  </si>
  <si>
    <t>FUI_TEXT_POSITION_SE,</t>
  </si>
  <si>
    <t>#define UI_TEXT_EXTRUDER_SE         "Extruder"</t>
  </si>
  <si>
    <t>TRANS(UI_TEXT_EXTRUDER_SE);</t>
  </si>
  <si>
    <t>FUI_TEXT_EXTRUDER_SE,</t>
  </si>
  <si>
    <t>#define UI_TEXT_SD_CARD_SE          "SD-kort"</t>
  </si>
  <si>
    <t>TRANS(UI_TEXT_SD_CARD_SE);</t>
  </si>
  <si>
    <t>FUI_TEXT_SD_CARD_SE,</t>
  </si>
  <si>
    <t>#define UI_TEXT_DEBUGGING_SE        "Debugging"</t>
  </si>
  <si>
    <t>TRANS(UI_TEXT_DEBUGGING_SE);</t>
  </si>
  <si>
    <t>FUI_TEXT_DEBUGGING_SE,</t>
  </si>
  <si>
    <t>#define UI_TEXT_HOME_DELTA_SE       "Hem delta"</t>
  </si>
  <si>
    <t>TRANS(UI_TEXT_HOME_DELTA_SE);</t>
  </si>
  <si>
    <t>FUI_TEXT_HOME_DELTA_SE,</t>
  </si>
  <si>
    <t>#define UI_TEXT_HOME_ALL_SE         "K" STR_ouml "r hem alla"</t>
  </si>
  <si>
    <t>TRANS(UI_TEXT_HOME_ALL_SE);</t>
  </si>
  <si>
    <t>FUI_TEXT_HOME_ALL_SE,</t>
  </si>
  <si>
    <t>#define UI_TEXT_HOME_X_SE           "K" STR_ouml "r hem X"</t>
  </si>
  <si>
    <t>TRANS(UI_TEXT_HOME_X_SE);</t>
  </si>
  <si>
    <t>FUI_TEXT_HOME_X_SE,</t>
  </si>
  <si>
    <t>#define UI_TEXT_HOME_Y_SE           "K" STR_ouml "r hem Y"</t>
  </si>
  <si>
    <t>TRANS(UI_TEXT_HOME_Y_SE);</t>
  </si>
  <si>
    <t>FUI_TEXT_HOME_Y_SE,</t>
  </si>
  <si>
    <t>#define UI_TEXT_HOME_Z_SE           "K" STR_ouml "r hem Z"</t>
  </si>
  <si>
    <t>TRANS(UI_TEXT_HOME_Z_SE);</t>
  </si>
  <si>
    <t>FUI_TEXT_HOME_Z_SE,</t>
  </si>
  <si>
    <t>#define UI_TEXT_PREHEAT_PLA_SE      "F" STR_ouml "rv" STR_auml "rm f" STR_ouml "r PLA %B1"</t>
  </si>
  <si>
    <t>TRANS(UI_TEXT_PREHEAT_PLA_SE);</t>
  </si>
  <si>
    <t>FUI_TEXT_PREHEAT_PLA_SE,</t>
  </si>
  <si>
    <t>#define UI_TEXT_PREHEAT_ABS_SE      "F" STR_ouml "rv" STR_auml "rm f" STR_ouml "r ABS %B2"</t>
  </si>
  <si>
    <t>TRANS(UI_TEXT_PREHEAT_ABS_SE);</t>
  </si>
  <si>
    <t>FUI_TEXT_PREHEAT_ABS_SE,</t>
  </si>
  <si>
    <t>#define UI_TEXT_LIGHTS_ONOFF_SE     "Lights:%lo"</t>
  </si>
  <si>
    <t>TRANS(UI_TEXT_LIGHTS_ONOFF_SE);</t>
  </si>
  <si>
    <t>FUI_TEXT_LIGHTS_ONOFF_SE,</t>
  </si>
  <si>
    <t>#define UI_TEXT_COOLDOWN_SE         "Kyl ner"</t>
  </si>
  <si>
    <t>TRANS(UI_TEXT_COOLDOWN_SE);</t>
  </si>
  <si>
    <t>FUI_TEXT_COOLDOWN_SE,</t>
  </si>
  <si>
    <t>#define UI_TEXT_SET_TO_ORIGIN_SE    "S"  STR_auml "tt som origo"</t>
  </si>
  <si>
    <t>TRANS(UI_TEXT_SET_TO_ORIGIN_SE);</t>
  </si>
  <si>
    <t>FUI_TEXT_SET_TO_ORIGIN_SE,</t>
  </si>
  <si>
    <t>#define UI_TEXT_DISABLE_STEPPER_SE  "St" STR_auml "ng av stegmotor"</t>
  </si>
  <si>
    <t>TRANS(UI_TEXT_DISABLE_STEPPER_SE);</t>
  </si>
  <si>
    <t>FUI_TEXT_DISABLE_STEPPER_SE,</t>
  </si>
  <si>
    <t>#define UI_TEXT_X_POSITION_SE       "X-position"</t>
  </si>
  <si>
    <t>TRANS(UI_TEXT_X_POSITION_SE);</t>
  </si>
  <si>
    <t>FUI_TEXT_X_POSITION_SE,</t>
  </si>
  <si>
    <t>#define UI_TEXT_X_POS_FAST_SE       "X-pos. snabb"</t>
  </si>
  <si>
    <t>TRANS(UI_TEXT_X_POS_FAST_SE);</t>
  </si>
  <si>
    <t>FUI_TEXT_X_POS_FAST_SE,</t>
  </si>
  <si>
    <t>#define UI_TEXT_Y_POSITION_SE       "Y-position"</t>
  </si>
  <si>
    <t>TRANS(UI_TEXT_Y_POSITION_SE);</t>
  </si>
  <si>
    <t>FUI_TEXT_Y_POSITION_SE,</t>
  </si>
  <si>
    <t>#define UI_TEXT_Y_POS_FAST_SE       "Y-pos. snabb"</t>
  </si>
  <si>
    <t>TRANS(UI_TEXT_Y_POS_FAST_SE);</t>
  </si>
  <si>
    <t>FUI_TEXT_Y_POS_FAST_SE,</t>
  </si>
  <si>
    <t>#define UI_TEXT_Z_POSITION_SE       "Z-osition"</t>
  </si>
  <si>
    <t>TRANS(UI_TEXT_Z_POSITION_SE);</t>
  </si>
  <si>
    <t>FUI_TEXT_Z_POSITION_SE,</t>
  </si>
  <si>
    <t>#define UI_TEXT_Z_POS_FAST_SE       "Z-pos. snabb"</t>
  </si>
  <si>
    <t>TRANS(UI_TEXT_Z_POS_FAST_SE);</t>
  </si>
  <si>
    <t>FUI_TEXT_Z_POS_FAST_SE,</t>
  </si>
  <si>
    <t>#define UI_TEXT_E_POSITION_SE       "Extr.-position"</t>
  </si>
  <si>
    <t>TRANS(UI_TEXT_E_POSITION_SE);</t>
  </si>
  <si>
    <t>FUI_TEXT_E_POSITION_SE,</t>
  </si>
  <si>
    <t>#define UI_TEXT_BED_TEMP_SE         "B" STR_auml "dd-temp:%eb/%Eb" cDEG "C"</t>
  </si>
  <si>
    <t>TRANS(UI_TEXT_BED_TEMP_SE);</t>
  </si>
  <si>
    <t>FUI_TEXT_BED_TEMP_SE,</t>
  </si>
  <si>
    <t>TRANS(UI_TEXT_EXTR0_TEMP_SE);</t>
  </si>
  <si>
    <t>FUI_TEXT_EXTR0_TEMP_SE,</t>
  </si>
  <si>
    <t>#define UI_TEXT_EXTR0_TEMP_SE         "Ext :%e0/%E0" cDEG "C"</t>
  </si>
  <si>
    <t>TRANS(UI_TEXT_EXTR1_TEMP_SE);</t>
  </si>
  <si>
    <t>FUI_TEXT_EXTR1_TEMP_SE,</t>
  </si>
  <si>
    <t>TRANS(UI_TEXT_EXTR2_TEMP_SE);</t>
  </si>
  <si>
    <t>FUI_TEXT_EXTR2_TEMP_SE,</t>
  </si>
  <si>
    <t>#define UI_TEXT_EXTR0_TEMP_SE         "Ext1 :%e0/%E0" cDEG "C"</t>
  </si>
  <si>
    <t>TRANS(UI_TEXT_EXTR0_OFF_SE);</t>
  </si>
  <si>
    <t>FUI_TEXT_EXTR0_OFF_SE,</t>
  </si>
  <si>
    <t>TRANS(UI_TEXT_EXTR1_OFF_SE);</t>
  </si>
  <si>
    <t>FUI_TEXT_EXTR1_OFF_SE,</t>
  </si>
  <si>
    <t>#define UI_TEXT_EXTR1_TEMP_SE         "Ext2 :%e1/%E1" cDEG "C"</t>
  </si>
  <si>
    <t>TRANS(UI_TEXT_EXTR2_OFF_SE);</t>
  </si>
  <si>
    <t>FUI_TEXT_EXTR2_OFF_SE,</t>
  </si>
  <si>
    <t>#define UI_TEXT_EXTR2_TEMP_SE         "Ext3 :%e2/%E2" cDEG "C"</t>
  </si>
  <si>
    <t>TRANS(UI_TEXT_EXTR0_SELECT_SE);</t>
  </si>
  <si>
    <t>FUI_TEXT_EXTR0_SELECT_SE,</t>
  </si>
  <si>
    <t>TRANS(UI_TEXT_EXTR1_SELECT_SE);</t>
  </si>
  <si>
    <t>FUI_TEXT_EXTR1_SELECT_SE,</t>
  </si>
  <si>
    <t>#define UI_TEXT_EXTR0_OFF_SE          "Extruder av %B4"</t>
  </si>
  <si>
    <t>TRANS(UI_TEXT_EXTR2_SELECT_SE);</t>
  </si>
  <si>
    <t>FUI_TEXT_EXTR2_SELECT_SE,</t>
  </si>
  <si>
    <t>TRANS(UI_TEXT_EXTR_ORIGIN_SE);</t>
  </si>
  <si>
    <t>FUI_TEXT_EXTR_ORIGIN_SE,</t>
  </si>
  <si>
    <t>#define UI_TEXT_EXTR0_OFF_SE          "Extruder 1 av%B4"</t>
  </si>
  <si>
    <t>TRANS(UI_TEXT_PRINT_X_SE);</t>
  </si>
  <si>
    <t>FUI_TEXT_PRINT_X_SE,</t>
  </si>
  <si>
    <t>TRANS(UI_TEXT_PRINT_Y_SE);</t>
  </si>
  <si>
    <t>FUI_TEXT_PRINT_Y_SE,</t>
  </si>
  <si>
    <t>#define UI_TEXT_EXTR1_OFF_SE          "Extruder 2 av%B5"</t>
  </si>
  <si>
    <t>TRANS(UI_TEXT_PRINT_Z_SE);</t>
  </si>
  <si>
    <t>FUI_TEXT_PRINT_Z_SE,</t>
  </si>
  <si>
    <t>#define UI_TEXT_EXTR2_OFF_SE          "Extruder 3 av%B6"</t>
  </si>
  <si>
    <t>TRANS(UI_TEXT_PRINT_Z_DELTA_SE);</t>
  </si>
  <si>
    <t>FUI_TEXT_PRINT_Z_DELTA_SE,</t>
  </si>
  <si>
    <t>#define UI_TEXT_EXTR0_SELECT_SE     "%X0 V"STR_auml"lj Extr. 1"</t>
  </si>
  <si>
    <t>TRANS(UI_TEXT_MOVE_X_SE);</t>
  </si>
  <si>
    <t>FUI_TEXT_MOVE_X_SE,</t>
  </si>
  <si>
    <t>#define UI_TEXT_EXTR1_SELECT_SE     "%X1 V"STR_auml"lj Extr. 2"</t>
  </si>
  <si>
    <t>TRANS(UI_TEXT_MOVE_Y_SE);</t>
  </si>
  <si>
    <t>FUI_TEXT_MOVE_Y_SE,</t>
  </si>
  <si>
    <t>#define UI_TEXT_EXTR2_SELECT_SE     "%X2 V"STR_auml"lj Extr. 3"</t>
  </si>
  <si>
    <t>TRANS(UI_TEXT_MOVE_Z_SE);</t>
  </si>
  <si>
    <t>FUI_TEXT_MOVE_Z_SE,</t>
  </si>
  <si>
    <t>#define UI_TEXT_EXTR_ORIGIN_SE      "S" STR_auml "tt origo"</t>
  </si>
  <si>
    <t>TRANS(UI_TEXT_MOVE_Z_DELTA_SE);</t>
  </si>
  <si>
    <t>FUI_TEXT_MOVE_Z_DELTA_SE,</t>
  </si>
  <si>
    <t>#define UI_TEXT_PRINT_X_SE          "Skriv X:%ax"</t>
  </si>
  <si>
    <t>TRANS(UI_TEXT_JERK_SE);</t>
  </si>
  <si>
    <t>FUI_TEXT_JERK_SE,</t>
  </si>
  <si>
    <t>#define UI_TEXT_PRINT_Y_SE          "Skriv Y:%ay"</t>
  </si>
  <si>
    <t>TRANS(UI_TEXT_ZJERK_SE);</t>
  </si>
  <si>
    <t>FUI_TEXT_ZJERK_SE,</t>
  </si>
  <si>
    <t>#define UI_TEXT_PRINT_Z_SE          "Skriv Z:%az"</t>
  </si>
  <si>
    <t>TRANS(UI_TEXT_ACCELERATION_SE);</t>
  </si>
  <si>
    <t>FUI_TEXT_ACCELERATION_SE,</t>
  </si>
  <si>
    <t>#define UI_TEXT_PRINT_Z_DELTA_SE    "Skriv:%az"</t>
  </si>
  <si>
    <t>TRANS(UI_TEXT_STORE_TO_EEPROM_SE);</t>
  </si>
  <si>
    <t>FUI_TEXT_STORE_TO_EEPROM_SE,</t>
  </si>
  <si>
    <t>#define UI_TEXT_MOVE_X_SE           "Transp. X:%aX"</t>
  </si>
  <si>
    <t>TRANS(UI_TEXT_LOAD_EEPROM_SE);</t>
  </si>
  <si>
    <t>FUI_TEXT_LOAD_EEPROM_SE,</t>
  </si>
  <si>
    <t>#define UI_TEXT_MOVE_Y_SE           "Transp. Y:%aY"</t>
  </si>
  <si>
    <t>TRANS(UI_TEXT_DBG_ECHO_SE);</t>
  </si>
  <si>
    <t>FUI_TEXT_DBG_ECHO_SE,</t>
  </si>
  <si>
    <t>#define UI_TEXT_MOVE_Z_SE           "Transp. Z:%aZ"</t>
  </si>
  <si>
    <t>TRANS(UI_TEXT_DBG_INFO_SE);</t>
  </si>
  <si>
    <t>FUI_TEXT_DBG_INFO_SE,</t>
  </si>
  <si>
    <t>#define UI_TEXT_MOVE_Z_DELTA_SE     "Transp.:%aZ"</t>
  </si>
  <si>
    <t>TRANS(UI_TEXT_DBG_ERROR_SE);</t>
  </si>
  <si>
    <t>FUI_TEXT_DBG_ERROR_SE,</t>
  </si>
  <si>
    <t>#define UI_TEXT_JERK_SE             "Ryck: %aj"</t>
  </si>
  <si>
    <t>TRANS(UI_TEXT_DBG_DRYRUN_SE);</t>
  </si>
  <si>
    <t>FUI_TEXT_DBG_DRYRUN_SE,</t>
  </si>
  <si>
    <t>#define UI_TEXT_ZJERK_SE            "Z-ryck: %aJ"</t>
  </si>
  <si>
    <t>TRANS(UI_TEXT_OPS_OFF_SE);</t>
  </si>
  <si>
    <t>FUI_TEXT_OPS_OFF_SE,</t>
  </si>
  <si>
    <t>#define UI_TEXT_ACCELERATION_SE     "Acceleration"</t>
  </si>
  <si>
    <t>TRANS(UI_TEXT_OPS_CLASSIC_SE);</t>
  </si>
  <si>
    <t>FUI_TEXT_OPS_CLASSIC_SE,</t>
  </si>
  <si>
    <t>#define UI_TEXT_STORE_TO_EEPROM_SE  "Spara till EEPROM"</t>
  </si>
  <si>
    <t>TRANS(UI_TEXT_OPS_FAST_SE);</t>
  </si>
  <si>
    <t>FUI_TEXT_OPS_FAST_SE,</t>
  </si>
  <si>
    <t>#define UI_TEXT_LOAD_EEPROM_SE      "Ladda f. EEPROM"</t>
  </si>
  <si>
    <t>TRANS(UI_TEXT_OPS_RETRACT_SE);</t>
  </si>
  <si>
    <t>FUI_TEXT_OPS_RETRACT_SE,</t>
  </si>
  <si>
    <t>#define UI_TEXT_DBG_ECHO_SE         "Eko:    %do"</t>
  </si>
  <si>
    <t>TRANS(UI_TEXT_OPS_BACKSLASH_SE);</t>
  </si>
  <si>
    <t>FUI_TEXT_OPS_BACKSLASH_SE,</t>
  </si>
  <si>
    <t>#define UI_TEXT_DBG_INFO_SE         "Info:   %di"</t>
  </si>
  <si>
    <t>TRANS(UI_TEXT_OPS_MINDIST_SE);</t>
  </si>
  <si>
    <t>FUI_TEXT_OPS_MINDIST_SE,</t>
  </si>
  <si>
    <t>#define UI_TEXT_DBG_ERROR_SE        "Errors: %de"</t>
  </si>
  <si>
    <t>TRANS(UI_TEXT_OPS_MOVE_AFTER_SE);</t>
  </si>
  <si>
    <t>FUI_TEXT_OPS_MOVE_AFTER_SE,</t>
  </si>
  <si>
    <t>#define UI_TEXT_DBG_DRYRUN_SE       "Torrk" STR_ouml "r:%dd"</t>
  </si>
  <si>
    <t>TRANS(UI_TEXT_ANTI_OOZE_SE);</t>
  </si>
  <si>
    <t>FUI_TEXT_ANTI_OOZE_SE,</t>
  </si>
  <si>
    <t>#define UI_TEXT_OPS_OFF_SE          "%O1 OPS av"</t>
  </si>
  <si>
    <t>TRANS(UI_TEXT_PRINT_FILE_SE);</t>
  </si>
  <si>
    <t>FUI_TEXT_PRINT_FILE_SE,</t>
  </si>
  <si>
    <t>#define UI_TEXT_OPS_CLASSIC_SE      "%O2 OPS klassisk"</t>
  </si>
  <si>
    <t>TRANS(UI_TEXT_PAUSE_PRINT_SE);</t>
  </si>
  <si>
    <t>FUI_TEXT_PAUSE_PRINT_SE,</t>
  </si>
  <si>
    <t>#define UI_TEXT_OPS_FAST_SE         "%O3 OPS snabb"</t>
  </si>
  <si>
    <t>TRANS(UI_TEXT_CONTINUE_PRINT_SE);</t>
  </si>
  <si>
    <t>FUI_TEXT_CONTINUE_PRINT_SE,</t>
  </si>
  <si>
    <t>#define UI_TEXT_OPS_RETRACT_SE      "Backa: %Or"</t>
  </si>
  <si>
    <t>TRANS(UI_TEXT_UNMOUNT_CARD_SE);</t>
  </si>
  <si>
    <t>FUI_TEXT_UNMOUNT_CARD_SE,</t>
  </si>
  <si>
    <t>#define UI_TEXT_OPS_BACKSLASH_SE    "Backsl. :%Ob"</t>
  </si>
  <si>
    <t>TRANS(UI_TEXT_MOUNT_CARD_SE);</t>
  </si>
  <si>
    <t>FUI_TEXT_MOUNT_CARD_SE,</t>
  </si>
  <si>
    <t>#define UI_TEXT_OPS_MINDIST_SE      "Min.dist: %Od"</t>
  </si>
  <si>
    <t>TRANS(UI_TEXT_DELETE_FILE_SE);</t>
  </si>
  <si>
    <t>FUI_TEXT_DELETE_FILE_SE,</t>
  </si>
  <si>
    <t>#define UI_TEXT_OPS_MOVE_AFTER_SE   "Flytta efter:%Oa"</t>
  </si>
  <si>
    <t>TRANS(UI_TEXT_FEEDRATE_SE);</t>
  </si>
  <si>
    <t>FUI_TEXT_FEEDRATE_SE,</t>
  </si>
  <si>
    <t>#define UI_TEXT_ANTI_OOZE_SE        "Antikladd"</t>
  </si>
  <si>
    <t>TRANS(UI_TEXT_FEED_MAX_X_SE);</t>
  </si>
  <si>
    <t>FUI_TEXT_FEED_MAX_X_SE,</t>
  </si>
  <si>
    <t>#define UI_TEXT_PRINT_FILE_SE       "Skriv ut fil"</t>
  </si>
  <si>
    <t>TRANS(UI_TEXT_FEED_MAX_Y_SE);</t>
  </si>
  <si>
    <t>FUI_TEXT_FEED_MAX_Y_SE,</t>
  </si>
  <si>
    <t>#define UI_TEXT_PAUSE_PRINT_SE      "Pausa utskrift"</t>
  </si>
  <si>
    <t>TRANS(UI_TEXT_FEED_MAX_Z_SE);</t>
  </si>
  <si>
    <t>FUI_TEXT_FEED_MAX_Z_SE,</t>
  </si>
  <si>
    <t>#define UI_TEXT_CONTINUE_PRINT_SE   "Forts" STR_auml "tt utskrift"</t>
  </si>
  <si>
    <t>TRANS(UI_TEXT_FEED_MAX_Z_DELTA_SE);</t>
  </si>
  <si>
    <t>FUI_TEXT_FEED_MAX_Z_DELTA_SE,</t>
  </si>
  <si>
    <t>#define UI_TEXT_UNMOUNT_CARD_SE     "Mata ut kort"</t>
  </si>
  <si>
    <t>TRANS(UI_TEXT_FEED_HOME_X_SE);</t>
  </si>
  <si>
    <t>FUI_TEXT_FEED_HOME_X_SE,</t>
  </si>
  <si>
    <t>#define UI_TEXT_MOUNT_CARD_SE       "Anslut kort"</t>
  </si>
  <si>
    <t>TRANS(UI_TEXT_FEED_HOME_Y_SE);</t>
  </si>
  <si>
    <t>FUI_TEXT_FEED_HOME_Y_SE,</t>
  </si>
  <si>
    <t>#define UI_TEXT_DELETE_FILE_SE      "Radera fil"</t>
  </si>
  <si>
    <t>TRANS(UI_TEXT_FEED_HOME_Z_SE);</t>
  </si>
  <si>
    <t>FUI_TEXT_FEED_HOME_Z_SE,</t>
  </si>
  <si>
    <t>#define UI_TEXT_FEEDRATE_SE         "Matning"</t>
  </si>
  <si>
    <t>TRANS(UI_TEXT_FEED_HOME_Z_DELTA_SE);</t>
  </si>
  <si>
    <t>FUI_TEXT_FEED_HOME_Z_DELTA_SE,</t>
  </si>
  <si>
    <t>#define UI_TEXT_FEED_MAX_X_SE       "Max X:%fx"</t>
  </si>
  <si>
    <t>TRANS(UI_TEXT_ACTION_XPOSITION4A_SE);</t>
  </si>
  <si>
    <t>FUI_TEXT_ACTION_XPOSITION4A_SE,</t>
  </si>
  <si>
    <t>#define UI_TEXT_FEED_MAX_Y_SE       "Max Y:%fy"</t>
  </si>
  <si>
    <t>TRANS(UI_TEXT_ACTION_XPOSITION4B_SE);</t>
  </si>
  <si>
    <t>FUI_TEXT_ACTION_XPOSITION4B_SE,</t>
  </si>
  <si>
    <t>#define UI_TEXT_FEED_MAX_Z_SE       "Max Z:%fz"</t>
  </si>
  <si>
    <t>TRANS(UI_TEXT_ACTION_XPOSITION4C_SE);</t>
  </si>
  <si>
    <t>FUI_TEXT_ACTION_XPOSITION4C_SE,</t>
  </si>
  <si>
    <t>#define UI_TEXT_FEED_MAX_Z_DELTA_SE "Max:%fz"</t>
  </si>
  <si>
    <t>TRANS(UI_TEXT_ACTION_XPOSITION4D_SE);</t>
  </si>
  <si>
    <t>FUI_TEXT_ACTION_XPOSITION4D_SE,</t>
  </si>
  <si>
    <t>#define UI_TEXT_FEED_HOME_X_SE      "Ref X:%fX"</t>
  </si>
  <si>
    <t>TRANS(UI_TEXT_ACTION_YPOSITION4A_SE);</t>
  </si>
  <si>
    <t>FUI_TEXT_ACTION_YPOSITION4A_SE,</t>
  </si>
  <si>
    <t>#define UI_TEXT_FEED_HOME_Y_SE      "Ref Y:%fY"</t>
  </si>
  <si>
    <t>TRANS(UI_TEXT_ACTION_YPOSITION4B_SE);</t>
  </si>
  <si>
    <t>FUI_TEXT_ACTION_YPOSITION4B_SE,</t>
  </si>
  <si>
    <t>#define UI_TEXT_FEED_HOME_Z_SE      "Ref Z:%fZ"</t>
  </si>
  <si>
    <t>TRANS(UI_TEXT_ACTION_YPOSITION4C_SE);</t>
  </si>
  <si>
    <t>FUI_TEXT_ACTION_YPOSITION4C_SE,</t>
  </si>
  <si>
    <t>#define UI_TEXT_FEED_HOME_Z_DELTA_SE "Ref:%fZ"</t>
  </si>
  <si>
    <t>TRANS(UI_TEXT_ACTION_YPOSITION4D_SE);</t>
  </si>
  <si>
    <t>FUI_TEXT_ACTION_YPOSITION4D_SE,</t>
  </si>
  <si>
    <t>#define UI_TEXT_ACTION_XPOSITION4A_SE "X:%x0 mm"</t>
  </si>
  <si>
    <t>TRANS(UI_TEXT_ACTION_ZPOSITION4A_SE);</t>
  </si>
  <si>
    <t>FUI_TEXT_ACTION_ZPOSITION4A_SE,</t>
  </si>
  <si>
    <t>#define UI_TEXT_ACTION_XPOSITION4B_SE "Min " STR_auml "ndl" STR_auml "ge:%sx"</t>
  </si>
  <si>
    <t>TRANS(UI_TEXT_ACTION_ZPOSITION4B_SE);</t>
  </si>
  <si>
    <t>FUI_TEXT_ACTION_ZPOSITION4B_SE,</t>
  </si>
  <si>
    <t>#define UI_TEXT_ACTION_XPOSITION4C_SE "Max " STR_auml "ndl" STR_auml "ge:%sX"</t>
  </si>
  <si>
    <t>TRANS(UI_TEXT_ACTION_ZPOSITION4C_SE);</t>
  </si>
  <si>
    <t>FUI_TEXT_ACTION_ZPOSITION4C_SE,</t>
  </si>
  <si>
    <t>#define UI_TEXT_ACTION_XPOSITION4D_SE ""</t>
  </si>
  <si>
    <t>TRANS(UI_TEXT_ACTION_ZPOSITION4D_SE);</t>
  </si>
  <si>
    <t>FUI_TEXT_ACTION_ZPOSITION4D_SE,</t>
  </si>
  <si>
    <t>#define UI_TEXT_ACTION_YPOSITION4A_SE "Y:%x1 mm"</t>
  </si>
  <si>
    <t>TRANS(UI_TEXT_ACTION_XPOSITION_FAST4A_SE);</t>
  </si>
  <si>
    <t>FUI_TEXT_ACTION_XPOSITION_FAST4A_SE,</t>
  </si>
  <si>
    <t>#define UI_TEXT_ACTION_YPOSITION4B_SE "Min " STR_auml "ndl" STR_auml "ge:%sy"</t>
  </si>
  <si>
    <t>TRANS(UI_TEXT_ACTION_XPOSITION_FAST4B_SE);</t>
  </si>
  <si>
    <t>FUI_TEXT_ACTION_XPOSITION_FAST4B_SE,</t>
  </si>
  <si>
    <t>#define UI_TEXT_ACTION_YPOSITION4C_SE "Max " STR_auml "ndl" STR_auml "ge:%sY"</t>
  </si>
  <si>
    <t>TRANS(UI_TEXT_ACTION_XPOSITION_FAST4C_SE);</t>
  </si>
  <si>
    <t>FUI_TEXT_ACTION_XPOSITION_FAST4C_SE,</t>
  </si>
  <si>
    <t>#define UI_TEXT_ACTION_YPOSITION4D_SE ""</t>
  </si>
  <si>
    <t>TRANS(UI_TEXT_ACTION_XPOSITION_FAST4D_SE);</t>
  </si>
  <si>
    <t>FUI_TEXT_ACTION_XPOSITION_FAST4D_SE,</t>
  </si>
  <si>
    <t>#define UI_TEXT_ACTION_ZPOSITION4A_SE "Z:%x2 mm"</t>
  </si>
  <si>
    <t>TRANS(UI_TEXT_ACTION_YPOSITION_FAST4A_SE);</t>
  </si>
  <si>
    <t>FUI_TEXT_ACTION_YPOSITION_FAST4A_SE,</t>
  </si>
  <si>
    <t>#define UI_TEXT_ACTION_ZPOSITION4B_SE "Min " STR_auml "ndl" STR_auml "ge:%sz"</t>
  </si>
  <si>
    <t>TRANS(UI_TEXT_ACTION_YPOSITION_FAST4B_SE);</t>
  </si>
  <si>
    <t>FUI_TEXT_ACTION_YPOSITION_FAST4B_SE,</t>
  </si>
  <si>
    <t>#define UI_TEXT_ACTION_ZPOSITION4C_SE "Max " STR_auml "ndl" STR_auml "ge:%sZ"</t>
  </si>
  <si>
    <t>TRANS(UI_TEXT_ACTION_YPOSITION_FAST4C_SE);</t>
  </si>
  <si>
    <t>FUI_TEXT_ACTION_YPOSITION_FAST4C_SE,</t>
  </si>
  <si>
    <t>#define UI_TEXT_ACTION_ZPOSITION4D_SE ""</t>
  </si>
  <si>
    <t>TRANS(UI_TEXT_ACTION_YPOSITION_FAST4D_SE);</t>
  </si>
  <si>
    <t>FUI_TEXT_ACTION_YPOSITION_FAST4D_SE,</t>
  </si>
  <si>
    <t>#define UI_TEXT_ACTION_XPOSITION_FAST4A_SE "X:%x0 mm"</t>
  </si>
  <si>
    <t>TRANS(UI_TEXT_ACTION_ZPOSITION_FAST4A_SE);</t>
  </si>
  <si>
    <t>FUI_TEXT_ACTION_ZPOSITION_FAST4A_SE,</t>
  </si>
  <si>
    <t>#define UI_TEXT_ACTION_XPOSITION_FAST4B_SE "Min " STR_auml "ndl" STR_auml "ge:%sx"</t>
  </si>
  <si>
    <t>TRANS(UI_TEXT_ACTION_ZPOSITION_FAST4B_SE);</t>
  </si>
  <si>
    <t>FUI_TEXT_ACTION_ZPOSITION_FAST4B_SE,</t>
  </si>
  <si>
    <t>#define UI_TEXT_ACTION_XPOSITION_FAST4C_SE "Max " STR_auml "ndl" STR_auml "ge:%sX"</t>
  </si>
  <si>
    <t>TRANS(UI_TEXT_ACTION_ZPOSITION_FAST4C_SE);</t>
  </si>
  <si>
    <t>FUI_TEXT_ACTION_ZPOSITION_FAST4C_SE,</t>
  </si>
  <si>
    <t>#define UI_TEXT_ACTION_XPOSITION_FAST4D_SE ""</t>
  </si>
  <si>
    <t>TRANS(UI_TEXT_ACTION_ZPOSITION_FAST4D_SE);</t>
  </si>
  <si>
    <t>FUI_TEXT_ACTION_ZPOSITION_FAST4D_SE,</t>
  </si>
  <si>
    <t>#define UI_TEXT_ACTION_YPOSITION_FAST4A_SE "Y:%x1 mm"</t>
  </si>
  <si>
    <t>TRANS(UI_TEXT_ACTION_EPOSITION_FAST2A_SE);</t>
  </si>
  <si>
    <t>FUI_TEXT_ACTION_EPOSITION_FAST2A_SE,</t>
  </si>
  <si>
    <t>#define UI_TEXT_ACTION_YPOSITION_FAST4B_SE "Min " STR_auml "ndl" STR_auml "ge:%sy"</t>
  </si>
  <si>
    <t>TRANS(UI_TEXT_ACTION_EPOSITION_FAST2B_SE);</t>
  </si>
  <si>
    <t>FUI_TEXT_ACTION_EPOSITION_FAST2B_SE,</t>
  </si>
  <si>
    <t>#define UI_TEXT_ACTION_YPOSITION_FAST4C_SE "Max " STR_auml "ndl" STR_auml "ge:%sY"</t>
  </si>
  <si>
    <t>TRANS(UI_TEXT_ACTION_XPOSITION2A_SE);</t>
  </si>
  <si>
    <t>FUI_TEXT_ACTION_XPOSITION2A_SE,</t>
  </si>
  <si>
    <t>#define UI_TEXT_ACTION_YPOSITION_FAST4D_SE ""</t>
  </si>
  <si>
    <t>TRANS(UI_TEXT_ACTION_XPOSITION2B_SE);</t>
  </si>
  <si>
    <t>FUI_TEXT_ACTION_XPOSITION2B_SE,</t>
  </si>
  <si>
    <t>#define UI_TEXT_ACTION_ZPOSITION_FAST4A_SE "Z:%x2 mm"</t>
  </si>
  <si>
    <t>TRANS(UI_TEXT_ACTION_YPOSITION2A_SE);</t>
  </si>
  <si>
    <t>FUI_TEXT_ACTION_YPOSITION2A_SE,</t>
  </si>
  <si>
    <t>#define UI_TEXT_ACTION_ZPOSITION_FAST4B_SE "Min " STR_auml "ndl" STR_auml "ge:%sz"</t>
  </si>
  <si>
    <t>TRANS(UI_TEXT_ACTION_YPOSITION2B_SE);</t>
  </si>
  <si>
    <t>FUI_TEXT_ACTION_YPOSITION2B_SE,</t>
  </si>
  <si>
    <t>#define UI_TEXT_ACTION_ZPOSITION_FAST4C_SE "Max " STR_auml "ndl" STR_auml "ge:%sZ"</t>
  </si>
  <si>
    <t>TRANS(UI_TEXT_ACTION_ZPOSITION2A_SE);</t>
  </si>
  <si>
    <t>FUI_TEXT_ACTION_ZPOSITION2A_SE,</t>
  </si>
  <si>
    <t>#define UI_TEXT_ACTION_ZPOSITION_FAST4D_SE ""</t>
  </si>
  <si>
    <t>TRANS(UI_TEXT_ACTION_ZPOSITION2B_SE);</t>
  </si>
  <si>
    <t>FUI_TEXT_ACTION_ZPOSITION2B_SE,</t>
  </si>
  <si>
    <t>#define UI_TEXT_ACTION_EPOSITION_FAST2A_SE "E:%x3 mm"</t>
  </si>
  <si>
    <t>TRANS(UI_TEXT_ACTION_XPOSITION_FAST2A_SE);</t>
  </si>
  <si>
    <t>FUI_TEXT_ACTION_XPOSITION_FAST2A_SE,</t>
  </si>
  <si>
    <t>#define UI_TEXT_ACTION_EPOSITION_FAST2B_SE "1 click = 1 mm"</t>
  </si>
  <si>
    <t>TRANS(UI_TEXT_ACTION_XPOSITION_FAST2B_SE);</t>
  </si>
  <si>
    <t>FUI_TEXT_ACTION_XPOSITION_FAST2B_SE,</t>
  </si>
  <si>
    <t>#define UI_TEXT_ACTION_XPOSITION2A_SE "X:%x0 mm"</t>
  </si>
  <si>
    <t>TRANS(UI_TEXT_ACTION_YPOSITION_FAST2A_SE);</t>
  </si>
  <si>
    <t>FUI_TEXT_ACTION_YPOSITION_FAST2A_SE,</t>
  </si>
  <si>
    <t>#define UI_TEXT_ACTION_XPOSITION2B_SE "Min:%sx Max:%sX"</t>
  </si>
  <si>
    <t>TRANS(UI_TEXT_ACTION_YPOSITION_FAST2B_SE);</t>
  </si>
  <si>
    <t>FUI_TEXT_ACTION_YPOSITION_FAST2B_SE,</t>
  </si>
  <si>
    <t>#define UI_TEXT_ACTION_YPOSITION2A_SE "Y:%x1 mm"</t>
  </si>
  <si>
    <t>TRANS(UI_TEXT_ACTION_ZPOSITION_FAST2A_SE);</t>
  </si>
  <si>
    <t>FUI_TEXT_ACTION_ZPOSITION_FAST2A_SE,</t>
  </si>
  <si>
    <t>#define UI_TEXT_ACTION_YPOSITION2B_SE "Min:%sy Max:%sY"</t>
  </si>
  <si>
    <t>TRANS(UI_TEXT_ACTION_ZPOSITION_FAST2B_SE);</t>
  </si>
  <si>
    <t>FUI_TEXT_ACTION_ZPOSITION_FAST2B_SE,</t>
  </si>
  <si>
    <t>#define UI_TEXT_ACTION_ZPOSITION2A_SE "Z:%x2 mm"</t>
  </si>
  <si>
    <t>TRANS(UI_TEXT_FANSPEED_SE);</t>
  </si>
  <si>
    <t>FUI_TEXT_FANSPEED_SE,</t>
  </si>
  <si>
    <t>#define UI_TEXT_ACTION_ZPOSITION2B_SE "Min:%sz Max:%sZ"</t>
  </si>
  <si>
    <t>TRANS(UI_TEXT_ACTION_FANSPEED_SE);</t>
  </si>
  <si>
    <t>FUI_TEXT_ACTION_FANSPEED_SE,</t>
  </si>
  <si>
    <t>#define UI_TEXT_ACTION_XPOSITION_FAST2A_SE "X:%x0 mm"</t>
  </si>
  <si>
    <t>TRANS(UI_TEXT_FAN_OFF_SE);</t>
  </si>
  <si>
    <t>FUI_TEXT_FAN_OFF_SE,</t>
  </si>
  <si>
    <t>#define UI_TEXT_ACTION_XPOSITION_FAST2B_SE "Min:%sx Max:%sX"</t>
  </si>
  <si>
    <t>TRANS(UI_TEXT_FAN_25_SE);</t>
  </si>
  <si>
    <t>FUI_TEXT_FAN_25_SE,</t>
  </si>
  <si>
    <t>#define UI_TEXT_ACTION_YPOSITION_FAST2A_SE "Y:%x1 mm"</t>
  </si>
  <si>
    <t>TRANS(UI_TEXT_FAN_50_SE);</t>
  </si>
  <si>
    <t>FUI_TEXT_FAN_50_SE,</t>
  </si>
  <si>
    <t>#define UI_TEXT_ACTION_YPOSITION_FAST2B_SE "Min:%sy Max:%sY"</t>
  </si>
  <si>
    <t>TRANS(UI_TEXT_FAN_75_SE);</t>
  </si>
  <si>
    <t>FUI_TEXT_FAN_75_SE,</t>
  </si>
  <si>
    <t>#define UI_TEXT_ACTION_ZPOSITION_FAST2A_SE "Z:%x2 mm"</t>
  </si>
  <si>
    <t>TRANS(UI_TEXT_FAN_FULL_SE);</t>
  </si>
  <si>
    <t>FUI_TEXT_FAN_FULL_SE,</t>
  </si>
  <si>
    <t>#define UI_TEXT_ACTION_ZPOSITION_FAST2B_SE "Min:%sz Max:%sZ"</t>
  </si>
  <si>
    <t>TRANS(UI_TEXT_STEPPER_INACTIVE_SE);</t>
  </si>
  <si>
    <t>FUI_TEXT_STEPPER_INACTIVE_SE,</t>
  </si>
  <si>
    <t>#define UI_TEXT_FANSPEED_SE          "Fl" STR_auml "kt hast."</t>
  </si>
  <si>
    <t>TRANS(UI_TEXT_STEPPER_INACTIVE2A_SE);</t>
  </si>
  <si>
    <t>FUI_TEXT_STEPPER_INACTIVE2A_SE,</t>
  </si>
  <si>
    <t>#define UI_TEXT_ACTION_FANSPEED_SE   "Fl" STR_auml "kt hast.:%Fs%%%"</t>
  </si>
  <si>
    <t>TRANS(UI_TEXT_STEPPER_INACTIVE2B_SE);</t>
  </si>
  <si>
    <t>FUI_TEXT_STEPPER_INACTIVE2B_SE,</t>
  </si>
  <si>
    <t>#define UI_TEXT_FAN_OFF_SE           "St" STR_auml "ng av fl" STR_auml "kt"</t>
  </si>
  <si>
    <t>TRANS(UI_TEXT_POWER_INACTIVE_SE);</t>
  </si>
  <si>
    <t>FUI_TEXT_POWER_INACTIVE_SE,</t>
  </si>
  <si>
    <t>#define UI_TEXT_FAN_25_SE            "Fl" STR_auml "kt 25%%%"</t>
  </si>
  <si>
    <t>TRANS(UI_TEXT_POWER_INACTIVE2A_SE);</t>
  </si>
  <si>
    <t>FUI_TEXT_POWER_INACTIVE2A_SE,</t>
  </si>
  <si>
    <t>#define UI_TEXT_FAN_50_SE            "Fl" STR_auml "kt 50%%%"</t>
  </si>
  <si>
    <t>TRANS(UI_TEXT_POWER_INACTIVE2B_SE);</t>
  </si>
  <si>
    <t>FUI_TEXT_POWER_INACTIVE2B_SE,</t>
  </si>
  <si>
    <t>#define UI_TEXT_FAN_75_SE            "Fl" STR_auml "kt 75%%%"</t>
  </si>
  <si>
    <t>TRANS(UI_TEXT_GENERAL_SE);</t>
  </si>
  <si>
    <t>FUI_TEXT_GENERAL_SE,</t>
  </si>
  <si>
    <t>#define UI_TEXT_FAN_FULL_SE          "Full fl" STR_auml "kt"</t>
  </si>
  <si>
    <t>TRANS(UI_TEXT_BAUDRATE_SE);</t>
  </si>
  <si>
    <t>FUI_TEXT_BAUDRATE_SE,</t>
  </si>
  <si>
    <t>#define UI_TEXT_STEPPER_INACTIVE_SE  "Stegmotorer inakt."</t>
  </si>
  <si>
    <t>TRANS(UI_TEXT_EXTR_STEPS_SE);</t>
  </si>
  <si>
    <t>FUI_TEXT_EXTR_STEPS_SE,</t>
  </si>
  <si>
    <t>#define UI_TEXT_STEPPER_INACTIVE2A_SE "Inakt. efter: %is"</t>
  </si>
  <si>
    <t>TRANS(UI_TEXT_EXTR_START_FEED_SE);</t>
  </si>
  <si>
    <t>FUI_TEXT_EXTR_START_FEED_SE,</t>
  </si>
  <si>
    <t>#define UI_TEXT_STEPPER_INACTIVE2B_SE "[min] 0=Off"</t>
  </si>
  <si>
    <t>TRANS(UI_TEXT_EXTR_MAX_FEED_SE);</t>
  </si>
  <si>
    <t>FUI_TEXT_EXTR_MAX_FEED_SE,</t>
  </si>
  <si>
    <t>#define UI_TEXT_POWER_INACTIVE_SE    "Max. inaktiv"</t>
  </si>
  <si>
    <t>TRANS(UI_TEXT_EXTR_ACCEL_SE);</t>
  </si>
  <si>
    <t>FUI_TEXT_EXTR_ACCEL_SE,</t>
  </si>
  <si>
    <t>#define UI_TEXT_POWER_INACTIVE2A_SE   "Inakt. efter: %ip"</t>
  </si>
  <si>
    <t>TRANS(UI_TEXT_EXTR_WATCH_SE);</t>
  </si>
  <si>
    <t>FUI_TEXT_EXTR_WATCH_SE,</t>
  </si>
  <si>
    <t>#define UI_TEXT_POWER_INACTIVE2B_SE   "[min] 0=Off"</t>
  </si>
  <si>
    <t>TRANS(UI_TEXT_EXTR_ADVANCE_L_SE);</t>
  </si>
  <si>
    <t>FUI_TEXT_EXTR_ADVANCE_L_SE,</t>
  </si>
  <si>
    <t>#define UI_TEXT_GENERAL_SE           "Generella"</t>
  </si>
  <si>
    <t>TRANS(UI_TEXT_EXTR_ADVANCE_K_SE);</t>
  </si>
  <si>
    <t>FUI_TEXT_EXTR_ADVANCE_K_SE,</t>
  </si>
  <si>
    <t>#define UI_TEXT_BAUDRATE_SE          "Baudrate:%oc"</t>
  </si>
  <si>
    <t>TRANS(UI_TEXT_EXTR_MANAGER_SE);</t>
  </si>
  <si>
    <t>FUI_TEXT_EXTR_MANAGER_SE,</t>
  </si>
  <si>
    <t>#define UI_TEXT_EXTR_STEPS_SE        "Steg/MM:%Se"</t>
  </si>
  <si>
    <t>TRANS(UI_TEXT_EXTR_PGAIN_SE);</t>
  </si>
  <si>
    <t>FUI_TEXT_EXTR_PGAIN_SE,</t>
  </si>
  <si>
    <t>#define UI_TEXT_EXTR_START_FEED_SE   "Start FR:%Xf"</t>
  </si>
  <si>
    <t>TRANS(UI_TEXT_EXTR_DEADTIME_SE);</t>
  </si>
  <si>
    <t>FUI_TEXT_EXTR_DEADTIME_SE,</t>
  </si>
  <si>
    <t>#define UI_TEXT_EXTR_MAX_FEED_SE     "Max FR:%XF"</t>
  </si>
  <si>
    <t>TRANS(UI_TEXT_EXTR_DMAX_DT_SE);</t>
  </si>
  <si>
    <t>FUI_TEXT_EXTR_DMAX_DT_SE,</t>
  </si>
  <si>
    <t>#define UI_TEXT_EXTR_ACCEL_SE        "Accel:%XA"</t>
  </si>
  <si>
    <t>TRANS(UI_TEXT_EXTR_IGAIN_SE);</t>
  </si>
  <si>
    <t>FUI_TEXT_EXTR_IGAIN_SE,</t>
  </si>
  <si>
    <t>#define UI_TEXT_EXTR_WATCH_SE        "Stab. tid:%Xw"</t>
  </si>
  <si>
    <t>TRANS(UI_TEXT_EXTR_DGAIN_SE);</t>
  </si>
  <si>
    <t>FUI_TEXT_EXTR_DGAIN_SE,</t>
  </si>
  <si>
    <t>#define UI_TEXT_EXTR_ADVANCE_L_SE    "Advance lin:%Xl"</t>
  </si>
  <si>
    <t>TRANS(UI_TEXT_EXTR_DMIN_SE);</t>
  </si>
  <si>
    <t>FUI_TEXT_EXTR_DMIN_SE,</t>
  </si>
  <si>
    <t>#define UI_TEXT_EXTR_ADVANCE_K_SE    "Advance quad:%Xa"</t>
  </si>
  <si>
    <t>TRANS(UI_TEXT_EXTR_DMAX_SE);</t>
  </si>
  <si>
    <t>FUI_TEXT_EXTR_DMAX_SE,</t>
  </si>
  <si>
    <t>#define UI_TEXT_EXTR_MANAGER_SE      "Control:%Xh"</t>
  </si>
  <si>
    <t>TRANS(UI_TEXT_EXTR_PMAX_SE);</t>
  </si>
  <si>
    <t>FUI_TEXT_EXTR_PMAX_SE,</t>
  </si>
  <si>
    <t>#define UI_TEXT_EXTR_PGAIN_SE        "PID P:%Xp"</t>
  </si>
  <si>
    <t>TRANS(UI_TEXT_STRING_HM_BANGBANG_SE);</t>
  </si>
  <si>
    <t>FUI_TEXT_STRING_HM_BANGBANG_SE,</t>
  </si>
  <si>
    <t>#define UI_TEXT_EXTR_DEADTIME_SE     "D" STR_ouml "dtid:%Xp"</t>
  </si>
  <si>
    <t>TRANS(UI_TEXT_STRING_HM_PID_SE);</t>
  </si>
  <si>
    <t>FUI_TEXT_STRING_HM_PID_SE,</t>
  </si>
  <si>
    <t>#define UI_TEXT_EXTR_DMAX_DT_SE      "Kontroll PWM:%XM"</t>
  </si>
  <si>
    <t>TRANS(UI_TEXT_STRING_ACTION_SE);</t>
  </si>
  <si>
    <t>FUI_TEXT_STRING_ACTION_SE,</t>
  </si>
  <si>
    <t>#define UI_TEXT_EXTR_IGAIN_SE        "PID I:%Xi"</t>
  </si>
  <si>
    <t>TRANS(UI_TEXT_HEATING_EXTRUDER_SE);</t>
  </si>
  <si>
    <t>FUI_TEXT_HEATING_EXTRUDER_SE,</t>
  </si>
  <si>
    <t>#define UI_TEXT_EXTR_DGAIN_SE        "PID D:%Xd"</t>
  </si>
  <si>
    <t>TRANS(UI_TEXT_HEATING_BED_SE);</t>
  </si>
  <si>
    <t>FUI_TEXT_HEATING_BED_SE,</t>
  </si>
  <si>
    <t>#define UI_TEXT_EXTR_DMIN_SE         "Drive min:%Xm"</t>
  </si>
  <si>
    <t>TRANS(UI_TEXT_KILLED_SE);</t>
  </si>
  <si>
    <t>FUI_TEXT_KILLED_SE,</t>
  </si>
  <si>
    <t>#define UI_TEXT_EXTR_DMAX_SE         "Drive max:%XM"</t>
  </si>
  <si>
    <t>TRANS(UI_TEXT_STEPPER_DISABLED_SE);</t>
  </si>
  <si>
    <t>FUI_TEXT_STEPPER_DISABLED_SE,</t>
  </si>
  <si>
    <t>#define UI_TEXT_EXTR_PMAX_SE         "PID max:%XD"</t>
  </si>
  <si>
    <t>TRANS(UI_TEXT_EEPROM_STOREDA_SE);</t>
  </si>
  <si>
    <t>FUI_TEXT_EEPROM_STOREDA_SE,</t>
  </si>
  <si>
    <t>#define UI_TEXT_STRING_HM_BANGBANG_SE "BangBang"</t>
  </si>
  <si>
    <t>TRANS(UI_TEXT_EEPROM_STOREDB_SE);</t>
  </si>
  <si>
    <t>FUI_TEXT_EEPROM_STOREDB_SE,</t>
  </si>
  <si>
    <t>#define UI_TEXT_STRING_HM_PID_SE     "PID"</t>
  </si>
  <si>
    <t>TRANS(UI_TEXT_EEPROM_LOADEDA_SE);</t>
  </si>
  <si>
    <t>FUI_TEXT_EEPROM_LOADEDA_SE,</t>
  </si>
  <si>
    <t>#define UI_TEXT_STRING_ACTION_SE     "Aktion:%la"</t>
  </si>
  <si>
    <t>TRANS(UI_TEXT_EEPROM_LOADEDB_SE);</t>
  </si>
  <si>
    <t>FUI_TEXT_EEPROM_LOADEDB_SE,</t>
  </si>
  <si>
    <t>#define UI_TEXT_HEATING_EXTRUDER_SE  "V" STR_auml "rmer Ext%Ne"</t>
  </si>
  <si>
    <t>TRANS(UI_TEXT_UPLOADING_SE);</t>
  </si>
  <si>
    <t>FUI_TEXT_UPLOADING_SE,</t>
  </si>
  <si>
    <t>#define UI_TEXT_HEATING_BED_SE       "V" STR_auml "rmer B" STR_auml "dd"</t>
  </si>
  <si>
    <t>TRANS(UI_TEXT_PAGE_BUFFER_SE);</t>
  </si>
  <si>
    <t>FUI_TEXT_PAGE_BUFFER_SE,</t>
  </si>
  <si>
    <t>#define UI_TEXT_KILLED_SE            "D" STR_ouml "dad"</t>
  </si>
  <si>
    <t>TRANS(UI_TEXT_PAGE_EXTRUDER_SE);</t>
  </si>
  <si>
    <t>FUI_TEXT_PAGE_EXTRUDER_SE,</t>
  </si>
  <si>
    <t>#define UI_TEXT_STEPPER_DISABLED_SE  "Stegmotorer av"</t>
  </si>
  <si>
    <t>TRANS(UI_TEXT_PAGE_EXTRUDER1_SE);</t>
  </si>
  <si>
    <t>FUI_TEXT_PAGE_EXTRUDER1_SE,</t>
  </si>
  <si>
    <t>#define UI_TEXT_EEPROM_STOREDA_SE     "Konfiguration"</t>
  </si>
  <si>
    <t>TRANS(UI_TEXT_PAGE_EXTRUDER2_SE);</t>
  </si>
  <si>
    <t>FUI_TEXT_PAGE_EXTRUDER2_SE,</t>
  </si>
  <si>
    <t>#define UI_TEXT_EEPROM_STOREDB_SE     "sparad i EEPROM"</t>
  </si>
  <si>
    <t>TRANS(UI_TEXT_PAGE_EXTRUDER3_SE);</t>
  </si>
  <si>
    <t>FUI_TEXT_PAGE_EXTRUDER3_SE,</t>
  </si>
  <si>
    <t>#define UI_TEXT_EEPROM_LOADEDA_SE     "Konfiguration"</t>
  </si>
  <si>
    <t>TRANS(UI_TEXT_PAGE_BED_SE);</t>
  </si>
  <si>
    <t>FUI_TEXT_PAGE_BED_SE,</t>
  </si>
  <si>
    <t>#define UI_TEXT_EEPROM_LOADEDB_SE     "laddat fr. EEPROM"</t>
  </si>
  <si>
    <t>TRANS(UI_TEXT_SPEED_MULTIPLY_SE);</t>
  </si>
  <si>
    <t>FUI_TEXT_SPEED_MULTIPLY_SE,</t>
  </si>
  <si>
    <t>#define UI_TEXT_UPLOADING_SE         "Uppladdning..."</t>
  </si>
  <si>
    <t>TRANS(UI_TEXT_FLOW_MULTIPLY_SE);</t>
  </si>
  <si>
    <t>FUI_TEXT_FLOW_MULTIPLY_SE,</t>
  </si>
  <si>
    <t>#define UI_TEXT_PAGE_BUFFER_SE       "Buffer:%oB"</t>
  </si>
  <si>
    <t>TRANS(UI_TEXT_SHOW_MEASUREMENT_SE);</t>
  </si>
  <si>
    <t>FUI_TEXT_SHOW_MEASUREMENT_SE,</t>
  </si>
  <si>
    <t>#define UI_TEXT_PAGE_EXTRUDER_SE     " E:%ec/%Ec" cDEG "C" cARROW "%oC"</t>
  </si>
  <si>
    <t>TRANS(UI_TEXT_RESET_MEASUREMENT_SE);</t>
  </si>
  <si>
    <t>FUI_TEXT_RESET_MEASUREMENT_SE,</t>
  </si>
  <si>
    <t>#define UI_TEXT_PAGE_EXTRUDER1_SE     "E1:%e0/%E0" cDEG "C" cARROW "%o0"</t>
  </si>
  <si>
    <t>TRANS(UI_TEXT_SET_MEASURED_ORIGIN_SE);</t>
  </si>
  <si>
    <t>FUI_TEXT_SET_MEASURED_ORIGIN_SE,</t>
  </si>
  <si>
    <t>#define UI_TEXT_PAGE_EXTRUDER2_SE     "E2:%e1/%E1" cDEG "C" cARROW "%o1"</t>
  </si>
  <si>
    <t>TRANS(UI_TEXT_ZCALIB_SE);</t>
  </si>
  <si>
    <t>FUI_TEXT_ZCALIB_SE,</t>
  </si>
  <si>
    <t>#define UI_TEXT_PAGE_EXTRUDER3_SE     "E3:%e2/%E2" cDEG "C" cARROW "%o2"</t>
  </si>
  <si>
    <t>TRANS(UI_TEXT_SET_P1_SE);</t>
  </si>
  <si>
    <t>FUI_TEXT_SET_P1_SE,</t>
  </si>
  <si>
    <t>#define UI_TEXT_PAGE_BED_SE          " B:%eb/%Eb" cDEG "C" cARROW "%ob"</t>
  </si>
  <si>
    <t>TRANS(UI_TEXT_SET_P2_SE);</t>
  </si>
  <si>
    <t>FUI_TEXT_SET_P2_SE,</t>
  </si>
  <si>
    <t>#define UI_TEXT_SPEED_MULTIPLY_SE    "Hast. Mul.:%om%%%"</t>
  </si>
  <si>
    <t>TRANS(UI_TEXT_SET_P3_SE);</t>
  </si>
  <si>
    <t>FUI_TEXT_SET_P3_SE,</t>
  </si>
  <si>
    <t>#define UI_TEXT_FLOW_MULTIPLY_SE     "Fl" STR_ouml "de Mul.:%of%%%"</t>
  </si>
  <si>
    <t>TRANS(UI_TEXT_CALCULATE_LEVELING_SE);</t>
  </si>
  <si>
    <t>FUI_TEXT_CALCULATE_LEVELING_SE,</t>
  </si>
  <si>
    <t>#define UI_TEXT_SHOW_MEASUREMENT_SE  "Visa m" STR_auml "tning"</t>
  </si>
  <si>
    <t>TRANS(UI_TEXT_LEVEL_SE);</t>
  </si>
  <si>
    <t>FUI_TEXT_LEVEL_SE,</t>
  </si>
  <si>
    <t>#define UI_TEXT_RESET_MEASUREMENT_SE "Aterst" STR_auml "ll m" STR_auml "tning"</t>
  </si>
  <si>
    <t>TRANS(UI_TEXT_EXTR_WAIT_RETRACT_TEMP_SE);</t>
  </si>
  <si>
    <t>FUI_TEXT_EXTR_WAIT_RETRACT_TEMP_SE,</t>
  </si>
  <si>
    <t>#define UI_TEXT_SET_MEASURED_ORIGIN_SE "St" STR_auml "ll Z=0"</t>
  </si>
  <si>
    <t>TRANS(UI_TEXT_EXTR_WAIT_RETRACT_UNITS_SE);</t>
  </si>
  <si>
    <t>FUI_TEXT_EXTR_WAIT_RETRACT_UNITS_SE,</t>
  </si>
  <si>
    <t>#define UI_TEXT_ZCALIB_SE             "Z kalib."</t>
  </si>
  <si>
    <t>TRANS(UI_TEXT_SD_REMOVED_SE);</t>
  </si>
  <si>
    <t>FUI_TEXT_SD_REMOVED_SE,</t>
  </si>
  <si>
    <t>#define UI_TEXT_SET_P1_SE            "St" STR_auml "ll P1"</t>
  </si>
  <si>
    <t>TRANS(UI_TEXT_SD_INSERTED_SE);</t>
  </si>
  <si>
    <t>FUI_TEXT_SD_INSERTED_SE,</t>
  </si>
  <si>
    <t>#define UI_TEXT_SET_P2_SE            "St" STR_auml "ll  P2"</t>
  </si>
  <si>
    <t>TRANS(UI_TEXT_PRINTER_READY_SE);</t>
  </si>
  <si>
    <t>FUI_TEXT_PRINTER_READY_SE,</t>
  </si>
  <si>
    <t>#define UI_TEXT_SET_P3_SE            "Set P3"</t>
  </si>
  <si>
    <t>TRANS(UI_TEXT_PRINTTIME_DAYS_SE);</t>
  </si>
  <si>
    <t>FUI_TEXT_PRINTTIME_DAYS_SE,</t>
  </si>
  <si>
    <t>#define UI_TEXT_CALCULATE_LEVELING_SE "ber" STR_auml "kna nivellering"</t>
  </si>
  <si>
    <t>TRANS(UI_TEXT_PRINTTIME_HOURS_SE);</t>
  </si>
  <si>
    <t>FUI_TEXT_PRINTTIME_HOURS_SE,</t>
  </si>
  <si>
    <t>#define UI_TEXT_LEVEL_SE             "Niva delta"</t>
  </si>
  <si>
    <t>TRANS(UI_TEXT_PRINTTIME_MINUTES_SE);</t>
  </si>
  <si>
    <t>FUI_TEXT_PRINTTIME_MINUTES_SE,</t>
  </si>
  <si>
    <t>#define UI_TEXT_EXTR_WAIT_RETRACT_TEMP_SE  "Inv" STR_auml "nta temp.%XT" cDEG "C"</t>
  </si>
  <si>
    <t>TRANS(UI_TEXT_PRINT_TIME_SE);</t>
  </si>
  <si>
    <t>FUI_TEXT_PRINT_TIME_SE,</t>
  </si>
  <si>
    <t>#define UI_TEXT_EXTR_WAIT_RETRACT_UNITS_SE "Inv" STR_auml "nta pos:%XUmm"</t>
  </si>
  <si>
    <t>TRANS(UI_TEXT_PRINT_FILAMENT_SE);</t>
  </si>
  <si>
    <t>FUI_TEXT_PRINT_FILAMENT_SE,</t>
  </si>
  <si>
    <t>#define UI_TEXT_SD_REMOVED_SE       "SD-kort tas bort"</t>
  </si>
  <si>
    <t>TRANS(UI_TEXT_PRINTED_SE);</t>
  </si>
  <si>
    <t>FUI_TEXT_PRINTED_SE,</t>
  </si>
  <si>
    <t>#define UI_TEXT_SD_INSERTED_SE      "SD-kort isatt"</t>
  </si>
  <si>
    <t>TRANS(UI_TEXT_POWER_SE);</t>
  </si>
  <si>
    <t>FUI_TEXT_POWER_SE,</t>
  </si>
  <si>
    <t>#define UI_TEXT_PRINTER_READY_SE    "Utskrift klar."</t>
  </si>
  <si>
    <t>TRANS(UI_TEXT_STRING_HM_DEADTIME_SE);</t>
  </si>
  <si>
    <t>FUI_TEXT_STRING_HM_DEADTIME_SE,</t>
  </si>
  <si>
    <t>#define UI_TEXT_PRINTTIME_DAYS_SE   " dagar "</t>
  </si>
  <si>
    <t>TRANS(UI_TEXT_STRING_HM_SLOWBANG_SE);</t>
  </si>
  <si>
    <t>FUI_TEXT_STRING_HM_SLOWBANG_SE,</t>
  </si>
  <si>
    <t>#define UI_TEXT_PRINTTIME_HOURS_SE  ":"</t>
  </si>
  <si>
    <t>TRANS(UI_TEXT_STOP_PRINT_SE);</t>
  </si>
  <si>
    <t>FUI_TEXT_STOP_PRINT_SE,</t>
  </si>
  <si>
    <t>#define UI_TEXT_PRINTTIME_MINUTES_SE ""</t>
  </si>
  <si>
    <t>TRANS(UI_TEXT_Z_BABYSTEPPING_SE);</t>
  </si>
  <si>
    <t>FUI_TEXT_Z_BABYSTEPPING_SE,</t>
  </si>
  <si>
    <t>#define UI_TEXT_PRINT_TIME_SE     "Tryckningstid"</t>
  </si>
  <si>
    <t>TRANS(UI_TEXT_CHANGE_FILAMENT_SE);</t>
  </si>
  <si>
    <t>FUI_TEXT_CHANGE_FILAMENT_SE,</t>
  </si>
  <si>
    <t>#define UI_TEXT_PRINT_FILAMENT_SE "Filament tryckt"</t>
  </si>
  <si>
    <t>TRANS(UI_TEXT_WIZ_CH_FILAMENT1_SE);</t>
  </si>
  <si>
    <t>FUI_TEXT_WIZ_CH_FILAMENT1_SE,</t>
  </si>
  <si>
    <t>#define UI_TEXT_PRINTED_SE           "tryckt"</t>
  </si>
  <si>
    <t>TRANS(UI_TEXT_WIZ_CH_FILAMENT2_SE);</t>
  </si>
  <si>
    <t>FUI_TEXT_WIZ_CH_FILAMENT2_SE,</t>
  </si>
  <si>
    <t>#define UI_TEXT_POWER_SE            "ATX str" STR_ouml "m p" STR_uuml "/av"</t>
  </si>
  <si>
    <t>TRANS(UI_TEXT_WIZ_CH_FILAMENT3_SE);</t>
  </si>
  <si>
    <t>FUI_TEXT_WIZ_CH_FILAMENT3_SE,</t>
  </si>
  <si>
    <t>#define UI_TEXT_STRING_HM_DEADTIME_SE     "D" STR_ouml "dtid"</t>
  </si>
  <si>
    <t>TRANS(UI_TEXT_CLICK_DONE_SE);</t>
  </si>
  <si>
    <t>FUI_TEXT_CLICK_DONE_SE,</t>
  </si>
  <si>
    <t>#define UI_TEXT_STRING_HM_SLOWBANG_SE     "SlowBang"</t>
  </si>
  <si>
    <t>TRANS(UI_TEXT_AUTOLEVEL_ONOFF_SE);</t>
  </si>
  <si>
    <t>FUI_TEXT_AUTOLEVEL_ONOFF_SE,</t>
  </si>
  <si>
    <t>#define UI_TEXT_STOP_PRINT_SE "Stopp trycket"</t>
  </si>
  <si>
    <t>TRANS(UI_TEXT_SERVOPOS_SE);</t>
  </si>
  <si>
    <t>FUI_TEXT_SERVOPOS_SE,</t>
  </si>
  <si>
    <t>#define UI_TEXT_Z_BABYSTEPPING_SE "Z babystep.:%oYmm"</t>
  </si>
  <si>
    <t>TRANS(UI_TEXT_IGNORE_M106_SE);</t>
  </si>
  <si>
    <t>FUI_TEXT_IGNORE_M106_SE,</t>
  </si>
  <si>
    <t>#define UI_TEXT_CHANGE_FILAMENT_SE "" STR_Auml "ndra filamentet"</t>
  </si>
  <si>
    <t>TRANS(UI_TEXT_WIZ_REHEAT1_SE);</t>
  </si>
  <si>
    <t>FUI_TEXT_WIZ_REHEAT1_SE,</t>
  </si>
  <si>
    <t>#define UI_TEXT_WIZ_CH_FILAMENT1_SE "" STR_Auml "ndra filamentet"</t>
  </si>
  <si>
    <t>TRANS(UI_TEXT_WIZ_REHEAT2_SE);</t>
  </si>
  <si>
    <t>FUI_TEXT_WIZ_REHEAT2_SE,</t>
  </si>
  <si>
    <t>#define UI_TEXT_WIZ_CH_FILAMENT2_SE "Rotera att flytta"</t>
  </si>
  <si>
    <t>TRANS(UI_TEXT_WIZ_WAITTEMP1_SE);</t>
  </si>
  <si>
    <t>FUI_TEXT_WIZ_WAITTEMP1_SE,</t>
  </si>
  <si>
    <t>#define UI_TEXT_WIZ_CH_FILAMENT3_SE "filamentet upp/ner"</t>
  </si>
  <si>
    <t>TRANS(UI_TEXT_WIZ_WAITTEMP2_SE);</t>
  </si>
  <si>
    <t>FUI_TEXT_WIZ_WAITTEMP2_SE,</t>
  </si>
  <si>
    <t>#define UI_TEXT_CLICK_DONE_SE "Klicka n" STR_auml "r du " STR_auml "r klar"</t>
  </si>
  <si>
    <t>TRANS(UI_TEXT_EXTRUDER_JAM_SE);</t>
  </si>
  <si>
    <t>FUI_TEXT_EXTRUDER_JAM_SE,</t>
  </si>
  <si>
    <t>#define UI_TEXT_AUTOLEVEL_ONOFF_SE  "Autolevel: %ll"</t>
  </si>
  <si>
    <t>TRANS(UI_TEXT_STANDBY_SE);</t>
  </si>
  <si>
    <t>FUI_TEXT_STANDBY_SE,</t>
  </si>
  <si>
    <t>#define UI_TEXT_SERVOPOS_SE "Servol" STR_auml "ge: %oS"</t>
  </si>
  <si>
    <t>TRANS(UI_TEXT_BED_COATING_SE);</t>
  </si>
  <si>
    <t>FUI_TEXT_BED_COATING_SE,</t>
  </si>
  <si>
    <t>#define UI_TEXT_IGNORE_M106_SE      "Ignorera M106 %Fi"</t>
  </si>
  <si>
    <t>TRANS(UI_TEXT_BED_COATING_SET1_SE);</t>
  </si>
  <si>
    <t>FUI_TEXT_BED_COATING_SET1_SE,</t>
  </si>
  <si>
    <t>#define UI_TEXT_WIZ_REHEAT1_SE "Klicka f" STR_ouml "r att"</t>
  </si>
  <si>
    <t>TRANS(UI_TEXT_BED_COATING_SET2_SE);</t>
  </si>
  <si>
    <t>FUI_TEXT_BED_COATING_SET2_SE,</t>
  </si>
  <si>
    <t>#define UI_TEXT_WIZ_REHEAT2_SE "v" STR_auml "rma extrudrar."</t>
  </si>
  <si>
    <t>TRANS(UI_TEXT_NOCOATING_SE);</t>
  </si>
  <si>
    <t>FUI_TEXT_NOCOATING_SE,</t>
  </si>
  <si>
    <t>#define UI_TEXT_WIZ_WAITTEMP1_SE "V" STR_auml "nta pa"</t>
  </si>
  <si>
    <t>TRANS(UI_TEXT_BUILDTAK_SE);</t>
  </si>
  <si>
    <t>FUI_TEXT_BUILDTAK_SE,</t>
  </si>
  <si>
    <t>#define UI_TEXT_WIZ_WAITTEMP2_SE "maltemperaturer ..."</t>
  </si>
  <si>
    <t>TRANS(UI_TEXT_KAPTON_SE);</t>
  </si>
  <si>
    <t>FUI_TEXT_KAPTON_SE,</t>
  </si>
  <si>
    <t>#define UI_TEXT_EXTRUDER_JAM_SE "Extruder tr" STR_auml "ngsel"</t>
  </si>
  <si>
    <t>TRANS(UI_TEXT_BLUETAPE_SE);</t>
  </si>
  <si>
    <t>FUI_TEXT_BLUETAPE_SE,</t>
  </si>
  <si>
    <t>#define UI_TEXT_STANDBY_SE "Standby"</t>
  </si>
  <si>
    <t>TRANS(UI_TEXT_PETTAPE_SE);</t>
  </si>
  <si>
    <t>FUI_TEXT_PETTAPE_SE,</t>
  </si>
  <si>
    <t>#define UI_TEXT_BED_COATING_SE "B" STR_auml "ddbel" STR_auml "ggning"</t>
  </si>
  <si>
    <t>TRANS(UI_TEXT_GLUESTICK_SE);</t>
  </si>
  <si>
    <t>FUI_TEXT_GLUESTICK_SE,</t>
  </si>
  <si>
    <t>#define UI_TEXT_BED_COATING_SET1_SE "B" STR_auml "ddbel" STR_auml "ggning:"</t>
  </si>
  <si>
    <t>TRANS(UI_TEXT_CUSTOM_SE);</t>
  </si>
  <si>
    <t>FUI_TEXT_CUSTOM_SE,</t>
  </si>
  <si>
    <t>#define UI_TEXT_BED_COATING_SET2_SE ""</t>
  </si>
  <si>
    <t>TRANS(UI_TEXT_COATING_CUSTOM_SE);</t>
  </si>
  <si>
    <t>FUI_TEXT_COATING_CUSTOM_SE,</t>
  </si>
  <si>
    <t>#define UI_TEXT_NOCOATING_SE "Ingen bel" STR_auml "ggning"</t>
  </si>
  <si>
    <t>TRANS(UI_TEXT_LANGUAGE_SE);</t>
  </si>
  <si>
    <t>FUI_TEXT_LANGUAGE_SE,</t>
  </si>
  <si>
    <t>#define UI_TEXT_BUILDTAK_SE "BuildTak"</t>
  </si>
  <si>
    <t>TRANS(UI_TEXT_MAINPAGE6_1_SE);</t>
  </si>
  <si>
    <t>FUI_TEXT_MAINPAGE6_1_SE,</t>
  </si>
  <si>
    <t>#define UI_TEXT_KAPTON_SE "Kapton"</t>
  </si>
  <si>
    <t>TRANS(UI_TEXT_MAINPAGE6_2_SE);</t>
  </si>
  <si>
    <t>FUI_TEXT_MAINPAGE6_2_SE,</t>
  </si>
  <si>
    <t>#define UI_TEXT_BLUETAPE_SE "Bla maskeringstejp"</t>
  </si>
  <si>
    <t>TRANS(UI_TEXT_MAINPAGE6_3_SE);</t>
  </si>
  <si>
    <t>FUI_TEXT_MAINPAGE6_3_SE,</t>
  </si>
  <si>
    <t>#define UI_TEXT_PETTAPE_SE "Gr" STR_ouml "n PET band"</t>
  </si>
  <si>
    <t>TRANS(UI_TEXT_MAINPAGE6_4_SE);</t>
  </si>
  <si>
    <t>FUI_TEXT_MAINPAGE6_4_SE,</t>
  </si>
  <si>
    <t>#define UI_TEXT_GLUESTICK_SE "Limstift"</t>
  </si>
  <si>
    <t>TRANS(UI_TEXT_MAINPAGE6_5_SE);</t>
  </si>
  <si>
    <t>FUI_TEXT_MAINPAGE6_5_SE,</t>
  </si>
  <si>
    <t>#define UI_TEXT_CUSTOM_SE "Anpassad"</t>
  </si>
  <si>
    <t>TRANS(UI_TEXT_MAINPAGE6_6_SE);</t>
  </si>
  <si>
    <t>FUI_TEXT_MAINPAGE6_6_SE,</t>
  </si>
  <si>
    <t>#define UI_TEXT_COATING_CUSTOM_SE "Anpassad:%BCmm"</t>
  </si>
  <si>
    <t>TRANS(UI_TEXT_MAINPAGE_TEMP_BED_SE);</t>
  </si>
  <si>
    <t>FUI_TEXT_MAINPAGE_TEMP_BED_SE,</t>
  </si>
  <si>
    <t>#define UI_TEXT_LANGUAGE_SE "Sprak"</t>
  </si>
  <si>
    <t>TRANS(UI_TEXT_MAINPAGE_BED_SE);</t>
  </si>
  <si>
    <t>FUI_TEXT_MAINPAGE_BED_SE,</t>
  </si>
  <si>
    <t>TRANS(UI_TEXT_MAINPAGE_Z_BUF_SE);</t>
  </si>
  <si>
    <t>FUI_TEXT_MAINPAGE_Z_BUF_SE,</t>
  </si>
  <si>
    <t>#define UI_TEXT_MAINPAGE6_1_SE "\xa %ec/%Ec\xb0 X:%x0"</t>
  </si>
  <si>
    <t>TRANS(UI_TEXT_MAINPAGE_MUL_EUSAGE_SE);</t>
  </si>
  <si>
    <t>FUI_TEXT_MAINPAGE_MUL_EUSAGE_SE,</t>
  </si>
  <si>
    <t>TRANS(UI_TEXT_MAINPAGE_XY_SE);</t>
  </si>
  <si>
    <t>FUI_TEXT_MAINPAGE_XY_SE,</t>
  </si>
  <si>
    <t>#define UI_TEXT_MAINPAGE6_1_SE "\xa %e0/%E0\xb0 X:%x0"</t>
  </si>
  <si>
    <t>TRANS(UI_TEXT_PRINT_TIME_VALUE_SE);</t>
  </si>
  <si>
    <t>FUI_TEXT_PRINT_TIME_VALUE_SE,</t>
  </si>
  <si>
    <t>TRANS(UI_TEXT_PRINT_FILAMENT_VALUE_SE);</t>
  </si>
  <si>
    <t>FUI_TEXT_PRINT_FILAMENT_VALUE_SE,</t>
  </si>
  <si>
    <t>TRANS(UI_TEXT_METER_PRINTED_SE);</t>
  </si>
  <si>
    <t>FUI_TEXT_METER_PRINTED_SE,</t>
  </si>
  <si>
    <t>#define UI_TEXT_MAINPAGE6_2_SE "\xa %e1/%E1\xb0 Y:%x1"</t>
  </si>
  <si>
    <t>TRANS(UI_TEXT_STATUS_SE);</t>
  </si>
  <si>
    <t>FUI_TEXT_STATUS_SE,</t>
  </si>
  <si>
    <t>TRANS(UI_TEXT_EMPTY_SE);</t>
  </si>
  <si>
    <t>FUI_TEXT_EMPTY_SE,</t>
  </si>
  <si>
    <t>#define UI_TEXT_MAINPAGE6_2_SE "\xe %eb/%Eb\xb0 Y:%x1"</t>
  </si>
  <si>
    <t>TRANS(UI_TEXT_TEMP_SET_SE);</t>
  </si>
  <si>
    <t>FUI_TEXT_TEMP_SET_SE,</t>
  </si>
  <si>
    <t>TRANS(UI_TEXT_CURRENT_TEMP_SE);</t>
  </si>
  <si>
    <t>FUI_TEXT_CURRENT_TEMP_SE,</t>
  </si>
  <si>
    <t>#define UI_TEXT_MAINPAGE6_2_SE "             Y:%x1"</t>
  </si>
  <si>
    <t>TRANS(UI_TEXT_COATING_THICKNESS_SE);</t>
  </si>
  <si>
    <t>FUI_TEXT_COATING_THICKNESS_SE,</t>
  </si>
  <si>
    <t>TRANS(UI_TEXT_EXTR3_TEMP_SE);</t>
  </si>
  <si>
    <t>FUI_TEXT_EXTR3_TEMP_SE,</t>
  </si>
  <si>
    <t>TRANS(UI_TEXT_EXTR4_TEMP_SE);</t>
  </si>
  <si>
    <t>FUI_TEXT_EXTR4_TEMP_SE,</t>
  </si>
  <si>
    <t>#define UI_TEXT_MAINPAGE6_3_SE "\xe %eb/%Eb\xb0 Z:%x2"</t>
  </si>
  <si>
    <t>TRANS(UI_TEXT_EXTR5_TEMP_SE);</t>
  </si>
  <si>
    <t>FUI_TEXT_EXTR5_TEMP_SE,</t>
  </si>
  <si>
    <t>TRANS(UI_TEXT_EXTR3_OFF_SE);</t>
  </si>
  <si>
    <t>FUI_TEXT_EXTR3_OFF_SE,</t>
  </si>
  <si>
    <t>#define UI_TEXT_MAINPAGE6_3_SE "Kopior: %ed    Z:%x2"</t>
  </si>
  <si>
    <t>TRANS(UI_TEXT_EXTR4_OFF_SE);</t>
  </si>
  <si>
    <t>FUI_TEXT_EXTR4_OFF_SE,</t>
  </si>
  <si>
    <t>TRANS(UI_TEXT_EXTR5_OFF_SE);</t>
  </si>
  <si>
    <t>FUI_TEXT_EXTR5_OFF_SE,</t>
  </si>
  <si>
    <t>#define UI_TEXT_MAINPAGE6_3_SE "Fl" STR_ouml "de:\xfd %of%%%  Z:%x2"</t>
  </si>
  <si>
    <t>TRANS(UI_TEXT_EXTR3_SELECT_SE);</t>
  </si>
  <si>
    <t>FUI_TEXT_EXTR3_SELECT_SE,</t>
  </si>
  <si>
    <t>TRANS(UI_TEXT_EXTR4_SELECT_SE);</t>
  </si>
  <si>
    <t>FUI_TEXT_EXTR4_SELECT_SE,</t>
  </si>
  <si>
    <t>#define UI_TEXT_MAINPAGE6_4_SE "Mul: %om%%% \xfd   E: %x4m"</t>
  </si>
  <si>
    <t>TRANS(UI_TEXT_EXTR5_SELECT_SE);</t>
  </si>
  <si>
    <t>FUI_TEXT_EXTR5_SELECT_SE,</t>
  </si>
  <si>
    <t>#define UI_TEXT_MAINPAGE6_5_SE "Buf: %oB"</t>
  </si>
  <si>
    <t>TRANS(UI_TEXT_DITTO_0_SE);</t>
  </si>
  <si>
    <t>FUI_TEXT_DITTO_0_SE,</t>
  </si>
  <si>
    <t>#define UI_TEXT_MAINPAGE6_6_SE "%os"</t>
  </si>
  <si>
    <t>TRANS(UI_TEXT_DITTO_1_SE);</t>
  </si>
  <si>
    <t>FUI_TEXT_DITTO_1_SE,</t>
  </si>
  <si>
    <t>#define UI_TEXT_MAINPAGE_TEMP_BED_SE cTEMP "%ec/%Ec" cDEG "B%eB/%Eb" cDEG</t>
  </si>
  <si>
    <t>TRANS(UI_TEXT_DITTO_2_SE);</t>
  </si>
  <si>
    <t>FUI_TEXT_DITTO_2_SE,</t>
  </si>
  <si>
    <t>#define UI_TEXT_MAINPAGE_BED_SE "B%eB/%Eb" cDEG</t>
  </si>
  <si>
    <t>TRANS(UI_TEXT_DITTO_3_SE);</t>
  </si>
  <si>
    <t>FUI_TEXT_DITTO_3_SE,</t>
  </si>
  <si>
    <t>#define UI_TEXT_MAINPAGE_Z_BUF_SE "Z:%x2  Buf : %oB"</t>
  </si>
  <si>
    <t>TRANS(UI_TEXT_ZPROBE_HEIGHT_SE);</t>
  </si>
  <si>
    <t>FUI_TEXT_ZPROBE_HEIGHT_SE,</t>
  </si>
  <si>
    <t>#define UI_TEXT_MAINPAGE_MUL_EUSAGE_SE "Mul: %om   E:%x4"</t>
  </si>
  <si>
    <t>TRANS(UI_TEXT_OFFSETS_SE);</t>
  </si>
  <si>
    <t>FUI_TEXT_OFFSETS_SE,</t>
  </si>
  <si>
    <t>#define UI_TEXT_MAINPAGE_XY_SE "X:%x0 Y:%x1"</t>
  </si>
  <si>
    <t>TRANS(UI_TEXT_X_OFFSET_SE);</t>
  </si>
  <si>
    <t>FUI_TEXT_X_OFFSET_SE,</t>
  </si>
  <si>
    <t>#define UI_TEXT_PRINT_TIME_VALUE_SE "%Ut"</t>
  </si>
  <si>
    <t>TRANS(UI_TEXT_Y_OFFSET_SE);</t>
  </si>
  <si>
    <t>FUI_TEXT_Y_OFFSET_SE,</t>
  </si>
  <si>
    <t>#define UI_TEXT_PRINT_FILAMENT_VALUE_SE "%Uf m"</t>
  </si>
  <si>
    <t>TRANS(UI_TEXT_Z_OFFSET_SE);</t>
  </si>
  <si>
    <t>FUI_TEXT_Z_OFFSET_SE,</t>
  </si>
  <si>
    <t>#define UI_TEXT_METER_PRINTED_SE "%Uf m " UI_TEXT_PRINTED_SE</t>
  </si>
  <si>
    <t>TRANS(UI_TEXT_LOAD_FILAMENT_SE);</t>
  </si>
  <si>
    <t>FUI_TEXT_LOAD_FILAMENT_SE,</t>
  </si>
  <si>
    <t>#define UI_TEXT_STATUS_SE "%os"</t>
  </si>
  <si>
    <t>TRANS(UI_TEXT_UNLOAD_FILAMENT_SE);</t>
  </si>
  <si>
    <t>FUI_TEXT_UNLOAD_FILAMENT_SE,</t>
  </si>
  <si>
    <t>#define UI_TEXT_EMPTY_SE ""</t>
  </si>
  <si>
    <t>TRANS(UI_TEXT_FIL_SENSOR_ONOFF_SE);</t>
  </si>
  <si>
    <t>FUI_TEXT_FIL_SENSOR_ONOFF_SE,</t>
  </si>
  <si>
    <t>#define UI_TEXT_TEMP_SET_SE cTEMP "%ec/%Ec" cDEG</t>
  </si>
  <si>
    <t>TRANS(UI_TEXT_CLEANING_DRIPBOX_SE);</t>
  </si>
  <si>
    <t>FUI_TEXT_CLEANING_DRIPBOX_SE,</t>
  </si>
  <si>
    <t>#define UI_TEXT_CURRENT_TEMP_SE cTEMP "%ec" cDEG</t>
  </si>
  <si>
    <t>TRANS(UI_TEXT_CLEAN_DRIPBOX_SE);</t>
  </si>
  <si>
    <t>FUI_TEXT_CLEAN_DRIPBOX_SE,</t>
  </si>
  <si>
    <t>#define UI_TEXT_COATING_THICKNESS_SE " %BCmm"</t>
  </si>
  <si>
    <t>TRANS(UI_TEXT_CLEAN_DRIPBOX_3_SE);</t>
  </si>
  <si>
    <t>FUI_TEXT_CLEAN_DRIPBOX_3_SE,</t>
  </si>
  <si>
    <t>#define UI_TEXT_EXTR3_TEMP_SE "Temp. 4 :%e3/%E3" cDEG "C"</t>
  </si>
  <si>
    <t>TRANS(UI_TEXT_EXTR_XOFF_SE);</t>
  </si>
  <si>
    <t>FUI_TEXT_EXTR_XOFF_SE,</t>
  </si>
  <si>
    <t>#define UI_TEXT_EXTR4_TEMP_SE "Temp. 5 :%e4/%E4" cDEG "C"</t>
  </si>
  <si>
    <t>TRANS(UI_TEXT_EXTR_YOFF_SE);</t>
  </si>
  <si>
    <t>FUI_TEXT_EXTR_YOFF_SE,</t>
  </si>
  <si>
    <t>#define UI_TEXT_EXTR5_TEMP_SE "Temp. 6 :%e5/%E5" cDEG "C"</t>
  </si>
  <si>
    <t>TRANS(UI_TEXT_LOAD_RIGHT_FILAMENT_SE);</t>
  </si>
  <si>
    <t>FUI_TEXT_LOAD_RIGHT_FILAMENT_SE,</t>
  </si>
  <si>
    <t>#define UI_TEXT_EXTR3_OFF_SE "Extruder 4 av"</t>
  </si>
  <si>
    <t>TRANS(UI_TEXT_UNLOAD_RIGHT_FILAMENT_SE);</t>
  </si>
  <si>
    <t>FUI_TEXT_UNLOAD_RIGHT_FILAMENT_SE,</t>
  </si>
  <si>
    <t>#define UI_TEXT_EXTR4_OFF_SE "Extruder 5 av"</t>
  </si>
  <si>
    <t>TRANS(UI_TEXT_LOAD_LEFT_FILAMENT_SE);</t>
  </si>
  <si>
    <t>FUI_TEXT_LOAD_LEFT_FILAMENT_SE,</t>
  </si>
  <si>
    <t>#define UI_TEXT_EXTR5_OFF_SE "Extruder 6 av"</t>
  </si>
  <si>
    <t>TRANS(UI_TEXT_UNLOAD_LEFT_FILAMENT_SE);</t>
  </si>
  <si>
    <t>FUI_TEXT_UNLOAD_LEFT_FILAMENT_SE,</t>
  </si>
  <si>
    <t>#define UI_TEXT_EXTR3_SELECT_SE "%X3 V"STR_auml"lj Extr. 4"</t>
  </si>
  <si>
    <t>TRANS(UI_TEXT_FEED_LOADING_FILAMENT_SE);</t>
  </si>
  <si>
    <t>FUI_TEXT_FEED_LOADING_FILAMENT_SE,</t>
  </si>
  <si>
    <t>#define UI_TEXT_EXTR4_SELECT_SE "%X4 V"STR_auml"lj Extr. 5"</t>
  </si>
  <si>
    <t>TRANS(UI_TEXT_FEED_UNLOADING_FILAMENT_SE);</t>
  </si>
  <si>
    <t>FUI_TEXT_FEED_UNLOADING_FILAMENT_SE,</t>
  </si>
  <si>
    <t>#define UI_TEXT_EXTR5_SELECT_SE "%X5 V"STR_auml"lj Extr. 6"</t>
  </si>
  <si>
    <t>TRANS(UI_TEXT_LOADING_UNLOADING_DISTANCE_SE);</t>
  </si>
  <si>
    <t>FUI_TEXT_LOADING_UNLOADING_DISTANCE_SE,</t>
  </si>
  <si>
    <t>#define UI_TEXT_DITTO_0_SE "%D0 Inga Kopior"</t>
  </si>
  <si>
    <t>TRANS(UI_TEXT_BED_DOWN_SE);</t>
  </si>
  <si>
    <t>FUI_TEXT_BED_DOWN_SE,</t>
  </si>
  <si>
    <t>#define UI_TEXT_DITTO_1_SE "%D1 1 Kopia"</t>
  </si>
  <si>
    <t>TRANS(UI_TEXT_WIFI_ONOFF_SE);</t>
  </si>
  <si>
    <t>FUI_TEXT_WIFI_ONOFF_SE,</t>
  </si>
  <si>
    <t>#define UI_TEXT_DITTO_2_SE "%D2 2 Kopior"</t>
  </si>
  <si>
    <t>TRANS(UI_TEXT_REDO_ACTION_SE);</t>
  </si>
  <si>
    <t>FUI_TEXT_REDO_ACTION_SE,</t>
  </si>
  <si>
    <t>#define UI_TEXT_DITTO_3_SE "%D3 3 Kopior"</t>
  </si>
  <si>
    <t>TRANS(UI_TEXT_X_LENGTH_SE);</t>
  </si>
  <si>
    <t>FUI_TEXT_X_LENGTH_SE,</t>
  </si>
  <si>
    <t>#define UI_TEXT_ZPROBE_HEIGHT_SE "Z-probh"STR_ouml"jden:%zh"</t>
  </si>
  <si>
    <t>TRANS(UI_TEXT_Y_LENGTH_SE);</t>
  </si>
  <si>
    <t>FUI_TEXT_Y_LENGTH_SE,</t>
  </si>
  <si>
    <t>#define UI_TEXT_OFFSETS_SE "Set print offsets"</t>
  </si>
  <si>
    <t>TRANS(UI_TEXT_Z_LENGTH_SE);</t>
  </si>
  <si>
    <t>FUI_TEXT_Z_LENGTH_SE,</t>
  </si>
  <si>
    <t>#define UI_TEXT_X_OFFSET_SE "Set X offset:%T0mm"</t>
  </si>
  <si>
    <t>TRANS(UI_TEXT_EXT_TEMP_ABS_SE);</t>
  </si>
  <si>
    <t>FUI_TEXT_EXT_TEMP_ABS_SE,</t>
  </si>
  <si>
    <t>#define UI_TEXT_Y_OFFSET_SE "Set Y offset:%T1mm"</t>
  </si>
  <si>
    <t>TRANS(UI_TEXT_EXT_TEMP_PLA_SE);</t>
  </si>
  <si>
    <t>FUI_TEXT_EXT_TEMP_PLA_SE,</t>
  </si>
  <si>
    <t>#define UI_TEXT_Z_OFFSET_SE "Set Z offset:%T2mm"</t>
  </si>
  <si>
    <t>TRANS(UI_TEXT_BED_TEMP_ABS_SE);</t>
  </si>
  <si>
    <t>FUI_TEXT_BED_TEMP_ABS_SE,</t>
  </si>
  <si>
    <t>#define UI_TEXT_LOAD_FILAMENT_SE   "Load Filament"</t>
  </si>
  <si>
    <t>TRANS(UI_TEXT_BED_TEMP_PLA_SE);</t>
  </si>
  <si>
    <t>FUI_TEXT_BED_TEMP_PLA_SE,</t>
  </si>
  <si>
    <t>#define UI_TEXT_UNLOAD_FILAMENT_SE   "Unload Filament"</t>
  </si>
  <si>
    <t>TRANS(UI_TEXT_ALERT_NO_FILAMENTA_SE);</t>
  </si>
  <si>
    <t>FUI_TEXT_ALERT_NO_FILAMENTA_SE,</t>
  </si>
  <si>
    <t>TRANS(UI_TEXT_ALERT_NO_FILAMENTB_SE);</t>
  </si>
  <si>
    <t>FUI_TEXT_ALERT_NO_FILAMENTB_SE,</t>
  </si>
  <si>
    <t>#define UI_TEXT_FIL_SENSOR_ONOFF_SE   "Fil.Sensor: %sf"</t>
  </si>
  <si>
    <t>TRANS(UI_TEXT_ALERT_NO_FILAMENTC_SE);</t>
  </si>
  <si>
    <t>FUI_TEXT_ALERT_NO_FILAMENTC_SE,</t>
  </si>
  <si>
    <t>#define UI_TEXT_CLEANING_DRIPBOX_SE   "Cleaning Dripbox"</t>
  </si>
  <si>
    <t>TRANS(UI_TEXT_ALERT_NO_FILAMENTD_SE);</t>
  </si>
  <si>
    <t>FUI_TEXT_ALERT_NO_FILAMENTD_SE,</t>
  </si>
  <si>
    <t>#define UI_TEXT_CLEAN_DRIPBOX_SE   "Clean Dripbox"</t>
  </si>
  <si>
    <t>TRANS(UI_TEXT_MANUAL_BED_LEVEL_PAGE_1A_SE);</t>
  </si>
  <si>
    <t>FUI_TEXT_MANUAL_BED_LEVEL_PAGE_1A_SE,</t>
  </si>
  <si>
    <t>#define UI_TEXT_CLEAN_DRIPBOX_3_SE   "Dripbox"</t>
  </si>
  <si>
    <t>TRANS(UI_TEXT_MANUAL_BED_LEVEL_PAGE_1B_SE);</t>
  </si>
  <si>
    <t>FUI_TEXT_MANUAL_BED_LEVEL_PAGE_1B_SE,</t>
  </si>
  <si>
    <t>#define UI_TEXT_EXTR_XOFF_SE   "Xoffset:%Xx"</t>
  </si>
  <si>
    <t>TRANS(UI_TEXT_MANUAL_BED_LEVEL_PAGE_1C_SE);</t>
  </si>
  <si>
    <t>FUI_TEXT_MANUAL_BED_LEVEL_PAGE_1C_SE,</t>
  </si>
  <si>
    <t>#define UI_TEXT_EXTR_YOFF_SE   "Yoffset:%Xy"</t>
  </si>
  <si>
    <t>TRANS(UI_TEXT_MANUAL_BED_LEVEL_PAGE_1D_SE);</t>
  </si>
  <si>
    <t>FUI_TEXT_MANUAL_BED_LEVEL_PAGE_1D_SE,</t>
  </si>
  <si>
    <t>TRANS(UI_TEXT_MANUAL_BED_LEVEL_PAGE_2A_SE);</t>
  </si>
  <si>
    <t>FUI_TEXT_MANUAL_BED_LEVEL_PAGE_2A_SE,</t>
  </si>
  <si>
    <t>#define UI_TEXT_FIL_SENSOR_ONOFF_SE   "Fil.Sensors:%sf"</t>
  </si>
  <si>
    <t>TRANS(UI_TEXT_MANUAL_BED_LEVEL_PAGE_2B_SE);</t>
  </si>
  <si>
    <t>FUI_TEXT_MANUAL_BED_LEVEL_PAGE_2B_SE,</t>
  </si>
  <si>
    <t>#define UI_TEXT_CLEAN_DRIPBOX_SE   "Clean Dripboxes"</t>
  </si>
  <si>
    <t>TRANS(UI_TEXT_MANUAL_BED_LEVEL_PAGE_2C_SE);</t>
  </si>
  <si>
    <t>FUI_TEXT_MANUAL_BED_LEVEL_PAGE_2C_SE,</t>
  </si>
  <si>
    <t>#define UI_TEXT_CLEANING_DRIPBOX_SE   "Cleaning Dripboxes"</t>
  </si>
  <si>
    <t>TRANS(UI_TEXT_MANUAL_BED_LEVEL_PAGE_2D_SE);</t>
  </si>
  <si>
    <t>FUI_TEXT_MANUAL_BED_LEVEL_PAGE_2D_SE,</t>
  </si>
  <si>
    <t>#define UI_TEXT_CLEAN_DRIPBOX_3_SE   "Dripboxes"</t>
  </si>
  <si>
    <t>TRANS(UI_TEXT_MANUAL_BED_LEVEL_PAGE_3A_SE);</t>
  </si>
  <si>
    <t>FUI_TEXT_MANUAL_BED_LEVEL_PAGE_3A_SE,</t>
  </si>
  <si>
    <t>#define UI_TEXT_EXTR_XOFF_SE   "Xoffst:%Xx"</t>
  </si>
  <si>
    <t>TRANS(UI_TEXT_MANUAL_BED_LEVEL_PAGE_3B_SE);</t>
  </si>
  <si>
    <t>FUI_TEXT_MANUAL_BED_LEVEL_PAGE_3B_SE,</t>
  </si>
  <si>
    <t>#define UI_TEXT_EXTR_YOFF_SE   "Yoffst:%Xy"</t>
  </si>
  <si>
    <t>TRANS(UI_TEXT_MANUAL_BED_LEVEL_PAGE_3C_SE);</t>
  </si>
  <si>
    <t>FUI_TEXT_MANUAL_BED_LEVEL_PAGE_3C_SE,</t>
  </si>
  <si>
    <t>TRANS(UI_TEXT_MANUAL_BED_LEVEL_PAGE_3D_SE);</t>
  </si>
  <si>
    <t>FUI_TEXT_MANUAL_BED_LEVEL_PAGE_3D_SE,</t>
  </si>
  <si>
    <t>#define UI_TEXT_LOAD_RIGHT_FILAMENT_SE   "Load Right \005"</t>
  </si>
  <si>
    <t>TRANS(UI_TEXT_MANUAL_BED_LEVEL_PAGE_4A_SE);</t>
  </si>
  <si>
    <t>FUI_TEXT_MANUAL_BED_LEVEL_PAGE_4A_SE,</t>
  </si>
  <si>
    <t>#define UI_TEXT_UNLOAD_RIGHT_FILAMENT_SE   "Unload Right \005"</t>
  </si>
  <si>
    <t>TRANS(UI_TEXT_MANUAL_BED_LEVEL_PAGE_4B_SE);</t>
  </si>
  <si>
    <t>FUI_TEXT_MANUAL_BED_LEVEL_PAGE_4B_SE,</t>
  </si>
  <si>
    <t>#define UI_TEXT_LOAD_LEFT_FILAMENT_SE   "Load Left \005"</t>
  </si>
  <si>
    <t>TRANS(UI_TEXT_MANUAL_BED_LEVEL_PAGE_4C_SE);</t>
  </si>
  <si>
    <t>FUI_TEXT_MANUAL_BED_LEVEL_PAGE_4C_SE,</t>
  </si>
  <si>
    <t>#define UI_TEXT_UNLOAD_LEFT_FILAMENT_SE   "Unload Left \005"</t>
  </si>
  <si>
    <t>TRANS(UI_TEXT_MANUAL_BED_LEVEL_PAGE_4D_SE);</t>
  </si>
  <si>
    <t>FUI_TEXT_MANUAL_BED_LEVEL_PAGE_4D_SE,</t>
  </si>
  <si>
    <t>#define UI_TEXT_FEED_LOADING_FILAMENT_SE   "Load Fil.:%fl"</t>
  </si>
  <si>
    <t>TRANS(UI_TEXT_MANUAL_BED_LEVEL_PAGE_5A_SE);</t>
  </si>
  <si>
    <t>FUI_TEXT_MANUAL_BED_LEVEL_PAGE_5A_SE,</t>
  </si>
  <si>
    <t>#define UI_TEXT_FEED_UNLOADING_FILAMENT_SE   "Unload F.:%fu"</t>
  </si>
  <si>
    <t>TRANS(UI_TEXT_MANUAL_BED_LEVEL_PAGE_5B_SE);</t>
  </si>
  <si>
    <t>FUI_TEXT_MANUAL_BED_LEVEL_PAGE_5B_SE,</t>
  </si>
  <si>
    <t>#define UI_TEXT_LOADING_UNLOADING_DISTANCE_SE   "Load dist.: %fd"</t>
  </si>
  <si>
    <t>TRANS(UI_TEXT_MANUAL_BED_LEVEL_PAGE_5C_SE);</t>
  </si>
  <si>
    <t>FUI_TEXT_MANUAL_BED_LEVEL_PAGE_5C_SE,</t>
  </si>
  <si>
    <t>#define UI_TEXT_BED_DOWN_SE   "Bed Down"</t>
  </si>
  <si>
    <t>TRANS(UI_TEXT_MANUAL_BED_LEVEL_PAGE_5D_SE);</t>
  </si>
  <si>
    <t>FUI_TEXT_MANUAL_BED_LEVEL_PAGE_5D_SE,</t>
  </si>
  <si>
    <t>#define UI_TEXT_WIFI_ONOFF_SE   "Wifi:       %wo"</t>
  </si>
  <si>
    <t>TRANS(UI_TEXT_MANUAL_BED_LEVEL_PAGE_6A_SE);</t>
  </si>
  <si>
    <t>FUI_TEXT_MANUAL_BED_LEVEL_PAGE_6A_SE,</t>
  </si>
  <si>
    <t>#define UI_TEXT_REDO_ACTION_SE   "Do it again ?"</t>
  </si>
  <si>
    <t>TRANS(UI_TEXT_MANUAL_BED_LEVEL_PAGE_6B_SE);</t>
  </si>
  <si>
    <t>FUI_TEXT_MANUAL_BED_LEVEL_PAGE_6B_SE,</t>
  </si>
  <si>
    <t>#define UI_TEXT_X_LENGTH_SE   "X Length:%Lxmm"</t>
  </si>
  <si>
    <t>TRANS(UI_TEXT_MANUAL_BED_LEVEL_PAGE_6C_SE);</t>
  </si>
  <si>
    <t>FUI_TEXT_MANUAL_BED_LEVEL_PAGE_6C_SE,</t>
  </si>
  <si>
    <t>#define UI_TEXT_Y_LENGTH_SE   "Y Length:%Lymm"</t>
  </si>
  <si>
    <t>TRANS(UI_TEXT_MANUAL_BED_LEVEL_PAGE_6D_SE);</t>
  </si>
  <si>
    <t>FUI_TEXT_MANUAL_BED_LEVEL_PAGE_6D_SE,</t>
  </si>
  <si>
    <t>#define UI_TEXT_Z_LENGTH_SE   "Z Length:%Lzmm"</t>
  </si>
  <si>
    <t>TRANS(UI_TEXT_MANUAL_BED_LEVEL_PAGE_7A_SE);</t>
  </si>
  <si>
    <t>FUI_TEXT_MANUAL_BED_LEVEL_PAGE_7A_SE,</t>
  </si>
  <si>
    <t>#define UI_TEXT_EXT_TEMP_ABS_SE   "T\002Ext.ABS:%t1\002C"</t>
  </si>
  <si>
    <t>TRANS(UI_TEXT_MANUAL_BED_LEVEL_PAGE_7B_SE);</t>
  </si>
  <si>
    <t>FUI_TEXT_MANUAL_BED_LEVEL_PAGE_7B_SE,</t>
  </si>
  <si>
    <t>#define UI_TEXT_EXT_TEMP_PLA_SE   "T\002Ext.PLA:%t2\002C"</t>
  </si>
  <si>
    <t>TRANS(UI_TEXT_MANUAL_BED_LEVEL_PAGE_7C_SE);</t>
  </si>
  <si>
    <t>FUI_TEXT_MANUAL_BED_LEVEL_PAGE_7C_SE,</t>
  </si>
  <si>
    <t>#define UI_TEXT_BED_TEMP_ABS_SE   "T\002Bed ABS:%t3\002C"</t>
  </si>
  <si>
    <t>TRANS(UI_TEXT_MANUAL_BED_LEVEL_PAGE_7D_SE);</t>
  </si>
  <si>
    <t>FUI_TEXT_MANUAL_BED_LEVEL_PAGE_7D_SE,</t>
  </si>
  <si>
    <t>#define UI_TEXT_BED_TEMP_PLA_SE   "T\002Bed PLA:%t4\002C"</t>
  </si>
  <si>
    <t>TRANS(UI_TEXT_MANUAL_BED_LEVEL_PAGE_8A_SE);</t>
  </si>
  <si>
    <t>FUI_TEXT_MANUAL_BED_LEVEL_PAGE_8A_SE,</t>
  </si>
  <si>
    <t>#define UI_TEXT_ALERT_NO_FILAMENTA_SE   "Extruder%Ne has no"</t>
  </si>
  <si>
    <t>TRANS(UI_TEXT_MANUAL_BED_LEVEL_PAGE_8B_SE);</t>
  </si>
  <si>
    <t>FUI_TEXT_MANUAL_BED_LEVEL_PAGE_8B_SE,</t>
  </si>
  <si>
    <t>#define UI_TEXT_ALERT_NO_FILAMENTB_SE   "filament !"</t>
  </si>
  <si>
    <t>TRANS(UI_TEXT_MANUAL_BED_LEVEL_PAGE_8C_SE);</t>
  </si>
  <si>
    <t>FUI_TEXT_MANUAL_BED_LEVEL_PAGE_8C_SE,</t>
  </si>
  <si>
    <t>#define UI_TEXT_ALERT_NO_FILAMENTC_SE   "Push Ok to go to"</t>
  </si>
  <si>
    <t>TRANS(UI_TEXT_MANUAL_BED_LEVEL_PAGE_8D_SE);</t>
  </si>
  <si>
    <t>FUI_TEXT_MANUAL_BED_LEVEL_PAGE_8D_SE,</t>
  </si>
  <si>
    <t>#define UI_TEXT_ALERT_NO_FILAMENTD_SE   "change filament"</t>
  </si>
  <si>
    <t>TRANS(UI_TEXT_MANUAL_BED_LEVEL_PAGE_9A_SE);</t>
  </si>
  <si>
    <t>FUI_TEXT_MANUAL_BED_LEVEL_PAGE_9A_SE,</t>
  </si>
  <si>
    <t>#define UI_TEXT_MANUAL_BED_LEVEL_PAGE_1A_SE   "Find the 3 knobs"</t>
  </si>
  <si>
    <t>TRANS(UI_TEXT_MANUAL_BED_LEVEL_PAGE_9B_SE);</t>
  </si>
  <si>
    <t>FUI_TEXT_MANUAL_BED_LEVEL_PAGE_9B_SE,</t>
  </si>
  <si>
    <t>#define UI_TEXT_MANUAL_BED_LEVEL_PAGE_1B_SE   "on the bottom of"</t>
  </si>
  <si>
    <t>TRANS(UI_TEXT_MANUAL_BED_LEVEL_PAGE_9C_SE);</t>
  </si>
  <si>
    <t>FUI_TEXT_MANUAL_BED_LEVEL_PAGE_9C_SE,</t>
  </si>
  <si>
    <t>#define UI_TEXT_MANUAL_BED_LEVEL_PAGE_1C_SE   "platform and"</t>
  </si>
  <si>
    <t>TRANS(UI_TEXT_MANUAL_BED_LEVEL_PAGE_9D_SE);</t>
  </si>
  <si>
    <t>FUI_TEXT_MANUAL_BED_LEVEL_PAGE_9D_SE,</t>
  </si>
  <si>
    <t>#define UI_TEXT_MANUAL_BED_LEVEL_PAGE_1D_SE   "tighten 4 turns."</t>
  </si>
  <si>
    <t>TRANS(UI_TEXT_MANUAL_BED_LEVEL_PAGE_10A_SE);</t>
  </si>
  <si>
    <t>FUI_TEXT_MANUAL_BED_LEVEL_PAGE_10A_SE,</t>
  </si>
  <si>
    <t>#define UI_TEXT_MANUAL_BED_LEVEL_PAGE_2A_SE   "I am going to"</t>
  </si>
  <si>
    <t>TRANS(UI_TEXT_MANUAL_BED_LEVEL_PAGE_10B_SE);</t>
  </si>
  <si>
    <t>FUI_TEXT_MANUAL_BED_LEVEL_PAGE_10B_SE,</t>
  </si>
  <si>
    <t>#define UI_TEXT_MANUAL_BED_LEVEL_PAGE_2B_SE   "move extruder to"</t>
  </si>
  <si>
    <t>TRANS(UI_TEXT_MANUAL_BED_LEVEL_PAGE_10C_SE);</t>
  </si>
  <si>
    <t>FUI_TEXT_MANUAL_BED_LEVEL_PAGE_10C_SE,</t>
  </si>
  <si>
    <t>#define UI_TEXT_MANUAL_BED_LEVEL_PAGE_2C_SE   "some positions"</t>
  </si>
  <si>
    <t>TRANS(UI_TEXT_MANUAL_BED_LEVEL_PAGE_10D_SE);</t>
  </si>
  <si>
    <t>FUI_TEXT_MANUAL_BED_LEVEL_PAGE_10D_SE,</t>
  </si>
  <si>
    <t>#define UI_TEXT_MANUAL_BED_LEVEL_PAGE_2D_SE   "for adjustment."</t>
  </si>
  <si>
    <t>TRANS(UI_TEXT_X_MIN_SETTING_SE);</t>
  </si>
  <si>
    <t>FUI_TEXT_X_MIN_SETTING_SE,</t>
  </si>
  <si>
    <t>#define UI_TEXT_MANUAL_BED_LEVEL_PAGE_3A_SE   "In each position"</t>
  </si>
  <si>
    <t>TRANS(UI_TEXT_Y_MIN_SETTING_SE);</t>
  </si>
  <si>
    <t>FUI_TEXT_Y_MIN_SETTING_SE,</t>
  </si>
  <si>
    <t>#define UI_TEXT_MANUAL_BED_LEVEL_PAGE_3B_SE   "we will need to"</t>
  </si>
  <si>
    <t>TRANS(UI_TEXT_Z_MIN_SETTING_SE);</t>
  </si>
  <si>
    <t>FUI_TEXT_Z_MIN_SETTING_SE,</t>
  </si>
  <si>
    <t>#define UI_TEXT_MANUAL_BED_LEVEL_PAGE_3C_SE   "adjust 2 knobs"</t>
  </si>
  <si>
    <t>TRANS(UI_TEXT_TOP_COVER_OPEN_SE);</t>
  </si>
  <si>
    <t>FUI_TEXT_TOP_COVER_OPEN_SE,</t>
  </si>
  <si>
    <t>#define UI_TEXT_MANUAL_BED_LEVEL_PAGE_3D_SE   "at same time."</t>
  </si>
  <si>
    <t>TRANS(UI_TEXT_TOP_SENSOR_ONOFF_SE);</t>
  </si>
  <si>
    <t>FUI_TEXT_TOP_SENSOR_ONOFF_SE,</t>
  </si>
  <si>
    <t>#define UI_TEXT_MANUAL_BED_LEVEL_PAGE_4A_SE   "Nozzle is on the"</t>
  </si>
  <si>
    <t>TRANS(UI_TEXT_VERSION_MENU_SE);</t>
  </si>
  <si>
    <t>FUI_TEXT_VERSION_MENU_SE,</t>
  </si>
  <si>
    <t>#define UI_TEXT_MANUAL_BED_LEVEL_PAGE_4B_SE   "right height if"</t>
  </si>
  <si>
    <t>TRANS(UI_TEXT_COOLDOWN_MENU_SE);</t>
  </si>
  <si>
    <t>FUI_TEXT_COOLDOWN_MENU_SE,</t>
  </si>
  <si>
    <t>#define UI_TEXT_MANUAL_BED_LEVEL_PAGE_4C_SE   "can just slide"</t>
  </si>
  <si>
    <t>TRANS(UI_TEXT_WAIT_OK_SE);</t>
  </si>
  <si>
    <t>FUI_TEXT_WAIT_OK_SE,</t>
  </si>
  <si>
    <t>#define UI_TEXT_MANUAL_BED_LEVEL_PAGE_4D_SE   "a sheet of paper"</t>
  </si>
  <si>
    <t>TRANS(UI_TEXT_FAILED_SE);</t>
  </si>
  <si>
    <t>FUI_TEXT_FAILED_SE,</t>
  </si>
  <si>
    <t>#define UI_TEXT_MANUAL_BED_LEVEL_PAGE_5A_SE   "between nozzle"</t>
  </si>
  <si>
    <t>TRANS(UI_TEXT_PLEASE_WAIT_SE);</t>
  </si>
  <si>
    <t>FUI_TEXT_PLEASE_WAIT_SE,</t>
  </si>
  <si>
    <t>#define UI_TEXT_MANUAL_BED_LEVEL_PAGE_5B_SE   "and plate. Grab"</t>
  </si>
  <si>
    <t>TRANS(UI_TEXT_MANUAL_LEVEL_SE);</t>
  </si>
  <si>
    <t>FUI_TEXT_MANUAL_LEVEL_SE,</t>
  </si>
  <si>
    <t>#define UI_TEXT_MANUAL_BED_LEVEL_PAGE_5C_SE   "a sheet of paper"</t>
  </si>
  <si>
    <t>TRANS(UI_TEXT_WARNING_SE);</t>
  </si>
  <si>
    <t>FUI_TEXT_WARNING_SE,</t>
  </si>
  <si>
    <t>#define UI_TEXT_MANUAL_BED_LEVEL_PAGE_5D_SE   "to proceed."</t>
  </si>
  <si>
    <t>TRANS(UI_TEXT_EXTRUDER_COLD_SE);</t>
  </si>
  <si>
    <t>FUI_TEXT_EXTRUDER_COLD_SE,</t>
  </si>
  <si>
    <t>#define UI_TEXT_MANUAL_BED_LEVEL_PAGE_6A_SE   "Adjust the front"</t>
  </si>
  <si>
    <t>TRANS(UI_TEXT_HEAT_EXTRUDER_SE);</t>
  </si>
  <si>
    <t>FUI_TEXT_HEAT_EXTRUDER_SE,</t>
  </si>
  <si>
    <t>#define UI_TEXT_MANUAL_BED_LEVEL_PAGE_6B_SE   "knob(s) so paper"</t>
  </si>
  <si>
    <t>TRANS(UI_TEXT_WRITE_DEBUG_SE);</t>
  </si>
  <si>
    <t>FUI_TEXT_WRITE_DEBUG_SE,</t>
  </si>
  <si>
    <t>#define UI_TEXT_MANUAL_BED_LEVEL_PAGE_6C_SE   "just slides amid"</t>
  </si>
  <si>
    <t>TRANS(UI_TEXT_POWER_SAVE_MENU_SE);</t>
  </si>
  <si>
    <t>FUI_TEXT_POWER_SAVE_MENU_SE,</t>
  </si>
  <si>
    <t>#define UI_TEXT_MANUAL_BED_LEVEL_PAGE_6D_SE   "nozzle and plate"</t>
  </si>
  <si>
    <t>TRANS(UI_TEXT_MAINTENANCE_SE);</t>
  </si>
  <si>
    <t>FUI_TEXT_MAINTENANCE_SE,</t>
  </si>
  <si>
    <t>#define UI_TEXT_MANUAL_BED_LEVEL_PAGE_7A_SE   "Adjust the back"</t>
  </si>
  <si>
    <t>TRANS(UI_TEXT_SETTINGS_SE);</t>
  </si>
  <si>
    <t>FUI_TEXT_SETTINGS_SE,</t>
  </si>
  <si>
    <t>#define UI_TEXT_MANUAL_BED_LEVEL_PAGE_7B_SE   "knob(s) so paper"</t>
  </si>
  <si>
    <t>TRANS(UI_TEXT_LOAD_UNLOAD_SE);</t>
  </si>
  <si>
    <t>FUI_TEXT_LOAD_UNLOAD_SE,</t>
  </si>
  <si>
    <t>#define UI_TEXT_MANUAL_BED_LEVEL_PAGE_7C_SE   "just slides amid"</t>
  </si>
  <si>
    <t>TRANS(UI_TEXT_BED_SE);</t>
  </si>
  <si>
    <t>FUI_TEXT_BED_SE,</t>
  </si>
  <si>
    <t>#define UI_TEXT_MANUAL_BED_LEVEL_PAGE_7D_SE   "nozzle and plate"</t>
  </si>
  <si>
    <t>TRANS(UI_TEXT_BED_OFF_SE);</t>
  </si>
  <si>
    <t>FUI_TEXT_BED_OFF_SE,</t>
  </si>
  <si>
    <t>#define UI_TEXT_MANUAL_BED_LEVEL_PAGE_8A_SE   "Adjust the back"</t>
  </si>
  <si>
    <t>TRANS(UI_TEXT_LIGHT_OFF_AFTER_SE);</t>
  </si>
  <si>
    <t>FUI_TEXT_LIGHT_OFF_AFTER_SE,</t>
  </si>
  <si>
    <t>#define UI_TEXT_MANUAL_BED_LEVEL_PAGE_8B_SE   "and right knobs"</t>
  </si>
  <si>
    <t>TRANS(UI_TEXT_LIGHT_OFF_AFTER2A_SE);</t>
  </si>
  <si>
    <t>FUI_TEXT_LIGHT_OFF_AFTER2A_SE,</t>
  </si>
  <si>
    <t>#define UI_TEXT_MANUAL_BED_LEVEL_PAGE_8C_SE   "until paper just"</t>
  </si>
  <si>
    <t>TRANS(UI_TEXT_LIGHT_OFF_AFTER2B_SE);</t>
  </si>
  <si>
    <t>FUI_TEXT_LIGHT_OFF_AFTER2B_SE,</t>
  </si>
  <si>
    <t>#define UI_TEXT_MANUAL_BED_LEVEL_PAGE_8D_SE   "slides."</t>
  </si>
  <si>
    <t>TRANS(UI_TEXT_WARNING_POS_X_UNKNOWN_SE);</t>
  </si>
  <si>
    <t>FUI_TEXT_WARNING_POS_X_UNKNOWN_SE,</t>
  </si>
  <si>
    <t>#define UI_TEXT_MANUAL_BED_LEVEL_PAGE_9A_SE   "Adjust the back"</t>
  </si>
  <si>
    <t>TRANS(UI_TEXT_WARNING_POS_Y_UNKNOWN_SE);</t>
  </si>
  <si>
    <t>FUI_TEXT_WARNING_POS_Y_UNKNOWN_SE,</t>
  </si>
  <si>
    <t>#define UI_TEXT_MANUAL_BED_LEVEL_PAGE_9B_SE   "and left knobs"</t>
  </si>
  <si>
    <t>TRANS(UI_TEXT_WARNING_POS_Z_UNKNOWN_SE);</t>
  </si>
  <si>
    <t>FUI_TEXT_WARNING_POS_Z_UNKNOWN_SE,</t>
  </si>
  <si>
    <t>#define UI_TEXT_MANUAL_BED_LEVEL_PAGE_9C_SE   "until paper just"</t>
  </si>
  <si>
    <t>TRANS(UI_TEXT_MOVING_SE);</t>
  </si>
  <si>
    <t>FUI_TEXT_MOVING_SE,</t>
  </si>
  <si>
    <t>#define UI_TEXT_MANUAL_BED_LEVEL_PAGE_9D_SE   "slides."</t>
  </si>
  <si>
    <t>TRANS(UI_TEXT_PREPARING_SE);</t>
  </si>
  <si>
    <t>FUI_TEXT_PREPARING_SE,</t>
  </si>
  <si>
    <t>#define UI_TEXT_MANUAL_BED_LEVEL_PAGE_10A_SE   "Check that paper"</t>
  </si>
  <si>
    <t>TRANS(UI_TEXT_KEEP_LIGHT_ON_SE);</t>
  </si>
  <si>
    <t>FUI_TEXT_KEEP_LIGHT_ON_SE,</t>
  </si>
  <si>
    <t>#define UI_TEXT_MANUAL_BED_LEVEL_PAGE_10B_SE   "just slides"</t>
  </si>
  <si>
    <t>TRANS(UI_TEXT_LOADING_FILAMENT_SE);</t>
  </si>
  <si>
    <t>FUI_TEXT_LOADING_FILAMENT_SE,</t>
  </si>
  <si>
    <t>#define UI_TEXT_MANUAL_BED_LEVEL_PAGE_10C_SE   "between nozzle"</t>
  </si>
  <si>
    <t>TRANS(UI_TEXT_UNLOADING_FILAMENT_SE);</t>
  </si>
  <si>
    <t>FUI_TEXT_UNLOADING_FILAMENT_SE,</t>
  </si>
  <si>
    <t>#define UI_TEXT_MANUAL_BED_LEVEL_PAGE_10D_SE   "and plate."</t>
  </si>
  <si>
    <t>TRANS(UI_TEXT_LOADUNLOAD_FILAMENT_SE);</t>
  </si>
  <si>
    <t>FUI_TEXT_LOADUNLOAD_FILAMENT_SE,</t>
  </si>
  <si>
    <t>#define UI_TEXT_X_MIN_SETTING_SE   "Xmin: %Hxmm"</t>
  </si>
  <si>
    <t>TRANS(UI_TEXT_AUTOLEVEL_SE);</t>
  </si>
  <si>
    <t>FUI_TEXT_AUTOLEVEL_SE,</t>
  </si>
  <si>
    <t>#define UI_TEXT_Y_MIN_SETTING_SE   "Ymin: %Hymm"</t>
  </si>
  <si>
    <t>TRANS(UI_TEXT_Z_PROBE_FAILED_SE);</t>
  </si>
  <si>
    <t>FUI_TEXT_Z_PROBE_FAILED_SE,</t>
  </si>
  <si>
    <t>#define UI_TEXT_Z_MIN_SETTING_SE   "Zmin: %Hzmm"</t>
  </si>
  <si>
    <t>TRANS(UI_TEXT_SAVE_SE);</t>
  </si>
  <si>
    <t>FUI_TEXT_SAVE_SE,</t>
  </si>
  <si>
    <t>#define UI_TEXT_TOP_COVER_OPEN_SE   "Top cover open!"</t>
  </si>
  <si>
    <t>TRANS(UI_TEXT_ZMIN_SE);</t>
  </si>
  <si>
    <t>FUI_TEXT_ZMIN_SE,</t>
  </si>
  <si>
    <t>#define UI_TEXT_TOP_SENSOR_ONOFF_SE   "Top Sensor: %st"</t>
  </si>
  <si>
    <t>TRANS(UI_TEXT_ZPROBING_SE);</t>
  </si>
  <si>
    <t>FUI_TEXT_ZPROBING_SE,</t>
  </si>
  <si>
    <t>#define UI_TEXT_VERSION_MENU_SE   "System Version"</t>
  </si>
  <si>
    <t>TRANS(UI_TEXT_ZPOSITION_SE);</t>
  </si>
  <si>
    <t>FUI_TEXT_ZPOSITION_SE,</t>
  </si>
  <si>
    <t>#define UI_TEXT_COOLDOWN_MENU_SE   "Cooldown      %B3"</t>
  </si>
  <si>
    <t>TRANS(UI_TEXT_DO_YOU_SE);</t>
  </si>
  <si>
    <t>FUI_TEXT_DO_YOU_SE,</t>
  </si>
  <si>
    <t>#define UI_TEXT_WAIT_OK_SE   "Ok to continue"</t>
  </si>
  <si>
    <t>TRANS(UI_TEXT_CLEAN1_SE);</t>
  </si>
  <si>
    <t>FUI_TEXT_CLEAN1_SE,</t>
  </si>
  <si>
    <t>#define UI_TEXT_FAILED_SE   "Failed"</t>
  </si>
  <si>
    <t>TRANS(UI_TEXT_CLEAN2_SE);</t>
  </si>
  <si>
    <t>FUI_TEXT_CLEAN2_SE,</t>
  </si>
  <si>
    <t>#define UI_TEXT_PLEASE_WAIT_SE   "Please wait"</t>
  </si>
  <si>
    <t>TRANS(UI_TEXT_DISPLAY_MODE_SE);</t>
  </si>
  <si>
    <t>FUI_TEXT_DISPLAY_MODE_SE,</t>
  </si>
  <si>
    <t>#define UI_TEXT_MANUAL_LEVEL_SE   "Manual leveling"</t>
  </si>
  <si>
    <t>TRANS(UI_TEXT_EASY_MODE_SE);</t>
  </si>
  <si>
    <t>FUI_TEXT_EASY_MODE_SE,</t>
  </si>
  <si>
    <t>#define UI_TEXT_WARNING_SE   "Warning!"</t>
  </si>
  <si>
    <t>TRANS(UI_TEXT_ADVANCED_MODE_SE);</t>
  </si>
  <si>
    <t>FUI_TEXT_ADVANCED_MODE_SE,</t>
  </si>
  <si>
    <t>#define UI_TEXT_EXTRUDER_COLD_SE   "E%Ne is too cold!"</t>
  </si>
  <si>
    <t>TRANS(UI_TEXT_POWER_SAVE_SE);</t>
  </si>
  <si>
    <t>FUI_TEXT_POWER_SAVE_SE,</t>
  </si>
  <si>
    <t>#define UI_TEXT_HEAT_EXTRUDER_SE   "Heat extruder ?"</t>
  </si>
  <si>
    <t>TRANS(UI_TEXT_BADGE_LIGHT_ONOFF_SE);</t>
  </si>
  <si>
    <t>FUI_TEXT_BADGE_LIGHT_ONOFF_SE,</t>
  </si>
  <si>
    <t>#define UI_TEXT_WRITE_DEBUG_SE   "Write Debug"</t>
  </si>
  <si>
    <t>TRANS(UI_TEXT_SOUND_ONOF_SE);</t>
  </si>
  <si>
    <t>FUI_TEXT_SOUND_ONOF_SE,</t>
  </si>
  <si>
    <t>#define UI_TEXT_POWER_SAVE_MENU_SE   "Powersave"</t>
  </si>
  <si>
    <t>TRANS(UI_TEXT_YES_SELECTED_SE);</t>
  </si>
  <si>
    <t>FUI_TEXT_YES_SELECTED_SE,</t>
  </si>
  <si>
    <t>#define UI_TEXT_MAINTENANCE_SE   "Maintenance"</t>
  </si>
  <si>
    <t>TRANS(UI_TEXT_NO_SELECTED_SE);</t>
  </si>
  <si>
    <t>FUI_TEXT_NO_SELECTED_SE,</t>
  </si>
  <si>
    <t>#define UI_TEXT_SETTINGS_SE   "Settings"</t>
  </si>
  <si>
    <t>TRANS(UI_TEXT_PLEASE_CONFIRM_SE);</t>
  </si>
  <si>
    <t>FUI_TEXT_PLEASE_CONFIRM_SE,</t>
  </si>
  <si>
    <t>#define UI_TEXT_LOAD_UNLOAD_SE   "Load/Unload"</t>
  </si>
  <si>
    <t>TRANS(UI_TEXT_CANCEL_ACTION_SE);</t>
  </si>
  <si>
    <t>FUI_TEXT_CANCEL_ACTION_SE,</t>
  </si>
  <si>
    <t>#define UI_TEXT_BED_SE   "Bed"</t>
  </si>
  <si>
    <t>TRANS(UI_TEXT_CONTINUE_ACTION_SE);</t>
  </si>
  <si>
    <t>FUI_TEXT_CONTINUE_ACTION_SE,</t>
  </si>
  <si>
    <t>#define UI_TEXT_BED_OFF_SE   "SwitchOff Bed %B7"</t>
  </si>
  <si>
    <t>TRANS(UI_TEXT_CANCELED_SE);</t>
  </si>
  <si>
    <t>FUI_TEXT_CANCELED_SE,</t>
  </si>
  <si>
    <t>#define UI_TEXT_LIGHT_OFF_AFTER_SE   "Light AutoOff "</t>
  </si>
  <si>
    <t>TRANS(UI_TEXT_CONFIRMED_SE);</t>
  </si>
  <si>
    <t>FUI_TEXT_CONFIRMED_SE,</t>
  </si>
  <si>
    <t>#define UI_TEXT_LIGHT_OFF_AFTER2A_SE   "Dis. After:%il"</t>
  </si>
  <si>
    <t>TRANS(UI_TEXT_CLEAN_NOZZLE_SE);</t>
  </si>
  <si>
    <t>FUI_TEXT_CLEAN_NOZZLE_SE,</t>
  </si>
  <si>
    <t>#define UI_TEXT_LIGHT_OFF_AFTER2B_SE   "[min] 0=Off"</t>
  </si>
  <si>
    <t>TRANS(UI_TEXT_CLEANING_NOZZLE_SE);</t>
  </si>
  <si>
    <t>FUI_TEXT_CLEANING_NOZZLE_SE,</t>
  </si>
  <si>
    <t>#define UI_TEXT_WARNING_POS_X_UNKNOWN_SE   "Real X unknown !"</t>
  </si>
  <si>
    <t>TRANS(UI_TEXT_CLEAN_DRIPBOX_1_SE);</t>
  </si>
  <si>
    <t>FUI_TEXT_CLEAN_DRIPBOX_1_SE,</t>
  </si>
  <si>
    <t>#define UI_TEXT_WARNING_POS_Y_UNKNOWN_SE   "Real Y unknown !"</t>
  </si>
  <si>
    <t>TRANS(UI_TEXT_CLEAN_DRIPBOX_2_SE);</t>
  </si>
  <si>
    <t>FUI_TEXT_CLEAN_DRIPBOX_2_SE,</t>
  </si>
  <si>
    <t>#define UI_TEXT_WARNING_POS_Z_UNKNOWN_SE   "Real Z unknown !"</t>
  </si>
  <si>
    <t>TRANS(UI_TEXT_PUSH_FILAMENT_SE);</t>
  </si>
  <si>
    <t>FUI_TEXT_PUSH_FILAMENT_SE,</t>
  </si>
  <si>
    <t>#define UI_TEXT_MOVING_SE   "Moving..."</t>
  </si>
  <si>
    <t>TRANS(UI_TEXT_WAIT_FILAMENT_SE);</t>
  </si>
  <si>
    <t>FUI_TEXT_WAIT_FILAMENT_SE,</t>
  </si>
  <si>
    <t>#define UI_TEXT_PREPARING_SE   "Preparing..."</t>
  </si>
  <si>
    <t>TRANS(UI_TEXT_LOAD_FAILSAFE2_SE);</t>
  </si>
  <si>
    <t>FUI_TEXT_LOAD_FAILSAFE2_SE,</t>
  </si>
  <si>
    <t>#define UI_TEXT_KEEP_LIGHT_ON_SE   "Print w/LED:%lk"</t>
  </si>
  <si>
    <t>TRANS(UI_TEXT_LOAD_FAILSAFE_SE);</t>
  </si>
  <si>
    <t>FUI_TEXT_LOAD_FAILSAFE_SE,</t>
  </si>
  <si>
    <t>#define UI_TEXT_LOADING_FILAMENT_SE   "Loading \005"</t>
  </si>
  <si>
    <t>TRANS(UI_TEXT_HEATING_SE);</t>
  </si>
  <si>
    <t>FUI_TEXT_HEATING_SE,</t>
  </si>
  <si>
    <t>#define UI_TEXT_UNLOADING_FILAMENT_SE   "Unloading \005"</t>
  </si>
  <si>
    <t>TRANS(UI_TEXT_WAIT_FOR_OK_SE);</t>
  </si>
  <si>
    <t>FUI_TEXT_WAIT_FOR_OK_SE,</t>
  </si>
  <si>
    <t>#define UI_TEXT_LOADUNLOAD_FILAMENT_SE   "Load / Unload \005"</t>
  </si>
  <si>
    <t>TRANS(UI_TEXT_MAIN_LINE1_SE);</t>
  </si>
  <si>
    <t>FUI_TEXT_MAIN_LINE1_SE,</t>
  </si>
  <si>
    <t>#define UI_TEXT_AUTOLEVEL_SE   "Auto level bed"</t>
  </si>
  <si>
    <t>TRANS(UI_TEXT_MAIN_LINE2_SE);</t>
  </si>
  <si>
    <t>FUI_TEXT_MAIN_LINE2_SE,</t>
  </si>
  <si>
    <t>#define UI_TEXT_Z_PROBE_FAILED_SE   "Z-probe failed"</t>
  </si>
  <si>
    <t>TRANS(UI_TEXT_AUTOLEVEL_MATRIX_SE);</t>
  </si>
  <si>
    <t>FUI_TEXT_AUTOLEVEL_MATRIX_SE,</t>
  </si>
  <si>
    <t>#define UI_TEXT_SAVE_SE   "Save to EEPROM ?"</t>
  </si>
  <si>
    <t>TRANS(UI_TEXT_P1_L1_SE);</t>
  </si>
  <si>
    <t>FUI_TEXT_P1_L1_SE,</t>
  </si>
  <si>
    <t>#define UI_TEXT_ZMIN_SE   "zMin : %zm"</t>
  </si>
  <si>
    <t>TRANS(UI_TEXT_P1_L2_SE);</t>
  </si>
  <si>
    <t>FUI_TEXT_P1_L2_SE,</t>
  </si>
  <si>
    <t>#define UI_TEXT_ZPROBING_SE   "Probing..."</t>
  </si>
  <si>
    <t>TRANS(UI_TEXT_P1_L3_SE);</t>
  </si>
  <si>
    <t>FUI_TEXT_P1_L3_SE,</t>
  </si>
  <si>
    <t>#define UI_TEXT_ZPOSITION_SE   "Go position..."</t>
  </si>
  <si>
    <t>TRANS(UI_TEXT_P1_L1_EASY_SE);</t>
  </si>
  <si>
    <t>FUI_TEXT_P1_L1_EASY_SE,</t>
  </si>
  <si>
    <t>#define UI_TEXT_DO_YOU_SE   "Do you want to:"</t>
  </si>
  <si>
    <t>TRANS(UI_TEXT_P1_L2_EASY_SE);</t>
  </si>
  <si>
    <t>FUI_TEXT_P1_L2_EASY_SE,</t>
  </si>
  <si>
    <t>#define UI_TEXT_CLEAN1_SE   "Clean nozzle and"</t>
  </si>
  <si>
    <t>TRANS(UI_TEXT_P1_L3_EASY_SE);</t>
  </si>
  <si>
    <t>FUI_TEXT_P1_L3_EASY_SE</t>
  </si>
  <si>
    <t>#define UI_TEXT_CLEAN2_SE   "plates first ?"</t>
  </si>
  <si>
    <t>#define UI_TEXT_DISPLAY_MODE_SE   "Mode:%Md"</t>
  </si>
  <si>
    <t>#define UI_TEXT_EASY_MODE_SE   "Easy"</t>
  </si>
  <si>
    <t>#define UI_TEXT_ADVANCED_MODE_SE   "Advanced"</t>
  </si>
  <si>
    <t>#define UI_TEXT_POWER_SAVE_SE   "Powersave:%Ps"</t>
  </si>
  <si>
    <t>#define UI_TEXT_BADGE_LIGHT_ONOFF_SE   "Badge light:%lb"</t>
  </si>
  <si>
    <t>#define UI_TEXT_SOUND_ONOF_SE   "Sound:  %so"</t>
  </si>
  <si>
    <t>#define UI_TEXT_YES_SELECTED_SE   "  [Yes]    No"</t>
  </si>
  <si>
    <t>#define UI_TEXT_NO_SELECTED_SE   "   Yes    [No]"</t>
  </si>
  <si>
    <t>#define UI_TEXT_PLEASE_CONFIRM_SE   "Please confirm"</t>
  </si>
  <si>
    <t>#define UI_TEXT_CANCEL_ACTION_SE   "Cancel:"</t>
  </si>
  <si>
    <t>#define UI_TEXT_CONTINUE_ACTION_SE   "Continue"</t>
  </si>
  <si>
    <t>#define UI_TEXT_CANCELED_SE   "Action canceled!"</t>
  </si>
  <si>
    <t>#define UI_TEXT_CONFIRMED_SE   "Action confirmed!"</t>
  </si>
  <si>
    <t>#define UI_TEXT_CLEAN_NOZZLE_SE   "Clean Nozzle"</t>
  </si>
  <si>
    <t>#define UI_TEXT_CLEANING_NOZZLE_SE   "Cleaning Nozzle"</t>
  </si>
  <si>
    <t>#define UI_TEXT_CLEAN_DRIPBOX_1_SE   "Please Take"</t>
  </si>
  <si>
    <t>#define UI_TEXT_CLEAN_DRIPBOX_2_SE   "And Clean"</t>
  </si>
  <si>
    <t>#define UI_TEXT_PUSH_FILAMENT_SE   "Push Filament"</t>
  </si>
  <si>
    <t>#define UI_TEXT_WAIT_FILAMENT_SE   "Push Ok to start"</t>
  </si>
  <si>
    <t>#define UI_TEXT_LOAD_FAILSAFE2_SE   "after loading ?"</t>
  </si>
  <si>
    <t>#define UI_TEXT_LOAD_FAILSAFE_SE   "Load Fail-Safe"</t>
  </si>
  <si>
    <t>#define UI_TEXT_HEATING_SE   "Heating..."</t>
  </si>
  <si>
    <t>#define UI_TEXT_WAIT_FOR_OK_SE   "Press Ok to end"</t>
  </si>
  <si>
    <t>#define UI_TEXT_MAIN_LINE1_SE    "\005%ec/%Ec\002"</t>
  </si>
  <si>
    <t>#define UI_TEXT_MAIN_LINE2_SE    "\007%eB/%Eb\002"</t>
  </si>
  <si>
    <t>#define UI_TEXT_MAIN_LINE1_SE   "\005%e0/%E0\005%e1/%E1"</t>
  </si>
  <si>
    <t>#define UI_TEXT_MAIN_LINE2_SE   "\007%eB/%Eb"</t>
  </si>
  <si>
    <t>#define UI_TEXT_AUTOLEVEL_MATRIX_SE   "Autolevel Matrix"</t>
  </si>
  <si>
    <t>#define UI_TEXT_P1_L1_SE "\005%ec/%Ec\007%eB/%Eb"</t>
  </si>
  <si>
    <t>#define UI_TEXT_P1_L2_SE "Z:%x2"</t>
  </si>
  <si>
    <t>#define UI_TEXT_P1_L3_SE "Mul:%om Buf:%oB"</t>
  </si>
  <si>
    <t>#define UI_TEXT_P1_L1_EASY_SE "\005%ec/%Ec\002C"</t>
  </si>
  <si>
    <t>#define UI_TEXT_P1_L2_EASY_SE "\007%eB/%Eb\002C"</t>
  </si>
  <si>
    <t>#define UI_TEXT_P1_L3_EASY_SE "Z:%x2"</t>
  </si>
  <si>
    <t>#define UI_TEXT_P1_L1_SE "\005%e0/%E0\005%e1/%E1"</t>
  </si>
  <si>
    <t>#define UI_TEXT_P1_L2_SE "\007%eB/%EbMul:%om%%%"</t>
  </si>
  <si>
    <t>#define UI_TEXT_P1_L3_SE "Z:%x2"</t>
  </si>
  <si>
    <t>#define UI_TEXT_P1_L1_EASY_SE "\0051 %e0/%E0\002C"</t>
  </si>
  <si>
    <t>#define UI_TEXT_P1_L2_EASY_SE "\0052 %e1/%E1\002C"</t>
  </si>
  <si>
    <t>#define UI_TEXT_P1_L3_EASY_SE "\007 %eB/%Eb\002C"</t>
  </si>
  <si>
    <t>#define UI_TEXT_ON_FR               "Oui"</t>
  </si>
  <si>
    <t>TRANS(UI_TEXT_ON_FR);</t>
  </si>
  <si>
    <t>FUI_TEXT_ON_FR,</t>
  </si>
  <si>
    <t>#define UI_TEXT_OFF_FR              "Non"</t>
  </si>
  <si>
    <t>TRANS(UI_TEXT_OFF_FR);</t>
  </si>
  <si>
    <t>FUI_TEXT_OFF_FR,</t>
  </si>
  <si>
    <t>#define UI_TEXT_NA_FR               "N/A" // Output for not available</t>
  </si>
  <si>
    <t>TRANS(UI_TEXT_NA_FR);</t>
  </si>
  <si>
    <t>FUI_TEXT_NA_FR,</t>
  </si>
  <si>
    <t>#define UI_TEXT_YES_FR              "Oui"</t>
  </si>
  <si>
    <t>TRANS(UI_TEXT_YES_FR);</t>
  </si>
  <si>
    <t>FUI_TEXT_YES_FR,</t>
  </si>
  <si>
    <t>#define UI_TEXT_NO_FR               "Non"</t>
  </si>
  <si>
    <t>TRANS(UI_TEXT_NO_FR);</t>
  </si>
  <si>
    <t>FUI_TEXT_NO_FR,</t>
  </si>
  <si>
    <t>#define UI_TEXT_PRINT_POS_FR        "Impression"</t>
  </si>
  <si>
    <t>TRANS(UI_TEXT_PRINT_POS_FR);</t>
  </si>
  <si>
    <t>FUI_TEXT_PRINT_POS_FR,</t>
  </si>
  <si>
    <t>#define UI_TEXT_PRINTING_FR         "Impression"</t>
  </si>
  <si>
    <t>TRANS(UI_TEXT_PRINTING_FR);</t>
  </si>
  <si>
    <t>FUI_TEXT_PRINTING_FR,</t>
  </si>
  <si>
    <t>#define UI_TEXT_IDLE_FR             "Au repos"</t>
  </si>
  <si>
    <t>TRANS(UI_TEXT_IDLE_FR);</t>
  </si>
  <si>
    <t>FUI_TEXT_IDLE_FR,</t>
  </si>
  <si>
    <t>#define UI_TEXT_NOSDCARD_FR         "Pas de carte SD"</t>
  </si>
  <si>
    <t>TRANS(UI_TEXT_NOSDCARD_FR);</t>
  </si>
  <si>
    <t>FUI_TEXT_NOSDCARD_FR,</t>
  </si>
  <si>
    <t>#define UI_TEXT_ERROR_FR            "**** ERREUR ****"</t>
  </si>
  <si>
    <t>TRANS(UI_TEXT_ERROR_FR);</t>
  </si>
  <si>
    <t>FUI_TEXT_ERROR_FR,</t>
  </si>
  <si>
    <t>#define UI_TEXT_BACK_FR             "Retour \001"</t>
  </si>
  <si>
    <t>TRANS(UI_TEXT_BACK_FR);</t>
  </si>
  <si>
    <t>FUI_TEXT_BACK_FR,</t>
  </si>
  <si>
    <t>#define UI_TEXT_QUICK_SETTINGS_FR   "Reglages rapides"</t>
  </si>
  <si>
    <t>TRANS(UI_TEXT_QUICK_SETTINGS_FR);</t>
  </si>
  <si>
    <t>FUI_TEXT_QUICK_SETTINGS_FR,</t>
  </si>
  <si>
    <t>#define UI_TEXT_ERRORMSG_FR         "%oe"</t>
  </si>
  <si>
    <t>TRANS(UI_TEXT_ERRORMSG_FR);</t>
  </si>
  <si>
    <t>FUI_TEXT_ERRORMSG_FR,</t>
  </si>
  <si>
    <t>#define UI_TEXT_CONFIGURATION_FR    "Configuration"</t>
  </si>
  <si>
    <t>TRANS(UI_TEXT_CONFIGURATION_FR);</t>
  </si>
  <si>
    <t>FUI_TEXT_CONFIGURATION_FR,</t>
  </si>
  <si>
    <t>#define UI_TEXT_POSITION_FR         "Position"</t>
  </si>
  <si>
    <t>TRANS(UI_TEXT_POSITION_FR);</t>
  </si>
  <si>
    <t>FUI_TEXT_POSITION_FR,</t>
  </si>
  <si>
    <t>#define UI_TEXT_EXTRUDER_FR         "Extrudeur"</t>
  </si>
  <si>
    <t>TRANS(UI_TEXT_EXTRUDER_FR);</t>
  </si>
  <si>
    <t>FUI_TEXT_EXTRUDER_FR,</t>
  </si>
  <si>
    <t>#define UI_TEXT_SD_CARD_FR          "Carte SD"</t>
  </si>
  <si>
    <t>TRANS(UI_TEXT_SD_CARD_FR);</t>
  </si>
  <si>
    <t>FUI_TEXT_SD_CARD_FR,</t>
  </si>
  <si>
    <t>#define UI_TEXT_DEBUGGING_FR        "Deboguer"</t>
  </si>
  <si>
    <t>TRANS(UI_TEXT_DEBUGGING_FR);</t>
  </si>
  <si>
    <t>FUI_TEXT_DEBUGGING_FR,</t>
  </si>
  <si>
    <t>#define UI_TEXT_HOME_DELTA_FR       "Init. orig. Delta"</t>
  </si>
  <si>
    <t>TRANS(UI_TEXT_HOME_DELTA_FR);</t>
  </si>
  <si>
    <t>FUI_TEXT_HOME_DELTA_FR,</t>
  </si>
  <si>
    <t>#define UI_TEXT_HOME_ALL_FR         "Initialise axes"</t>
  </si>
  <si>
    <t>TRANS(UI_TEXT_HOME_ALL_FR);</t>
  </si>
  <si>
    <t>FUI_TEXT_HOME_ALL_FR,</t>
  </si>
  <si>
    <t>#define UI_TEXT_HOME_X_FR           "Initialise X"</t>
  </si>
  <si>
    <t>TRANS(UI_TEXT_HOME_X_FR);</t>
  </si>
  <si>
    <t>FUI_TEXT_HOME_X_FR,</t>
  </si>
  <si>
    <t>#define UI_TEXT_HOME_Y_FR           "Initialise Y"</t>
  </si>
  <si>
    <t>TRANS(UI_TEXT_HOME_Y_FR);</t>
  </si>
  <si>
    <t>FUI_TEXT_HOME_Y_FR,</t>
  </si>
  <si>
    <t>#define UI_TEXT_HOME_Z_FR           "Initialise Z"</t>
  </si>
  <si>
    <t>TRANS(UI_TEXT_HOME_Z_FR);</t>
  </si>
  <si>
    <t>FUI_TEXT_HOME_Z_FR,</t>
  </si>
  <si>
    <t>#define UI_TEXT_PREHEAT_PLA_FR      "Prechauf. PLA %B1"</t>
  </si>
  <si>
    <t>TRANS(UI_TEXT_PREHEAT_PLA_FR);</t>
  </si>
  <si>
    <t>FUI_TEXT_PREHEAT_PLA_FR,</t>
  </si>
  <si>
    <t>#define UI_TEXT_PREHEAT_ABS_FR      "Prechauf. ABS %B2"</t>
  </si>
  <si>
    <t>TRANS(UI_TEXT_PREHEAT_ABS_FR);</t>
  </si>
  <si>
    <t>FUI_TEXT_PREHEAT_ABS_FR,</t>
  </si>
  <si>
    <t>#define UI_TEXT_LIGHTS_ONOFF_FR     "Eclairage : %lo"</t>
  </si>
  <si>
    <t>TRANS(UI_TEXT_LIGHTS_ONOFF_FR);</t>
  </si>
  <si>
    <t>FUI_TEXT_LIGHTS_ONOFF_FR,</t>
  </si>
  <si>
    <t>#define UI_TEXT_COOLDOWN_FR         "Refroidir"</t>
  </si>
  <si>
    <t>TRANS(UI_TEXT_COOLDOWN_FR);</t>
  </si>
  <si>
    <t>FUI_TEXT_COOLDOWN_FR,</t>
  </si>
  <si>
    <t>#define UI_TEXT_SET_TO_ORIGIN_FR    "R.A.Z. origine"</t>
  </si>
  <si>
    <t>TRANS(UI_TEXT_SET_TO_ORIGIN_FR);</t>
  </si>
  <si>
    <t>FUI_TEXT_SET_TO_ORIGIN_FR,</t>
  </si>
  <si>
    <t>#define UI_TEXT_DISABLE_STEPPER_FR  "Arret moteurs"</t>
  </si>
  <si>
    <t>TRANS(UI_TEXT_DISABLE_STEPPER_FR);</t>
  </si>
  <si>
    <t>FUI_TEXT_DISABLE_STEPPER_FR,</t>
  </si>
  <si>
    <t>#define UI_TEXT_X_POSITION_FR       "Position X"</t>
  </si>
  <si>
    <t>TRANS(UI_TEXT_X_POSITION_FR);</t>
  </si>
  <si>
    <t>FUI_TEXT_X_POSITION_FR,</t>
  </si>
  <si>
    <t>#define UI_TEXT_X_POS_FAST_FR       "Pos. Rapide X"</t>
  </si>
  <si>
    <t>TRANS(UI_TEXT_X_POS_FAST_FR);</t>
  </si>
  <si>
    <t>FUI_TEXT_X_POS_FAST_FR,</t>
  </si>
  <si>
    <t>#define UI_TEXT_Y_POSITION_FR       "Position Y"</t>
  </si>
  <si>
    <t>TRANS(UI_TEXT_Y_POSITION_FR);</t>
  </si>
  <si>
    <t>FUI_TEXT_Y_POSITION_FR,</t>
  </si>
  <si>
    <t>#define UI_TEXT_Y_POS_FAST_FR       "Pos. Rapide Y"</t>
  </si>
  <si>
    <t>TRANS(UI_TEXT_Y_POS_FAST_FR);</t>
  </si>
  <si>
    <t>FUI_TEXT_Y_POS_FAST_FR,</t>
  </si>
  <si>
    <t>#define UI_TEXT_Z_POSITION_FR       "Position Z"</t>
  </si>
  <si>
    <t>TRANS(UI_TEXT_Z_POSITION_FR);</t>
  </si>
  <si>
    <t>FUI_TEXT_Z_POSITION_FR,</t>
  </si>
  <si>
    <t>#define UI_TEXT_Z_POS_FAST_FR       "Pos. Rapide Z"</t>
  </si>
  <si>
    <t>TRANS(UI_TEXT_Z_POS_FAST_FR);</t>
  </si>
  <si>
    <t>FUI_TEXT_Z_POS_FAST_FR,</t>
  </si>
  <si>
    <t>#define UI_TEXT_E_POSITION_FR       "Position Extr."</t>
  </si>
  <si>
    <t>TRANS(UI_TEXT_E_POSITION_FR);</t>
  </si>
  <si>
    <t>FUI_TEXT_E_POSITION_FR,</t>
  </si>
  <si>
    <t>#define UI_TEXT_BED_TEMP_FR         "Plat.:%eb/%Eb\002C"</t>
  </si>
  <si>
    <t>TRANS(UI_TEXT_BED_TEMP_FR);</t>
  </si>
  <si>
    <t>FUI_TEXT_BED_TEMP_FR,</t>
  </si>
  <si>
    <t>TRANS(UI_TEXT_EXTR0_TEMP_FR);</t>
  </si>
  <si>
    <t>FUI_TEXT_EXTR0_TEMP_FR,</t>
  </si>
  <si>
    <t>#define UI_TEXT_EXTR0_TEMP_FR       "Ext :%e0/%E0" cDEG "C"</t>
  </si>
  <si>
    <t>TRANS(UI_TEXT_EXTR1_TEMP_FR);</t>
  </si>
  <si>
    <t>FUI_TEXT_EXTR1_TEMP_FR,</t>
  </si>
  <si>
    <t>TRANS(UI_TEXT_EXTR2_TEMP_FR);</t>
  </si>
  <si>
    <t>FUI_TEXT_EXTR2_TEMP_FR,</t>
  </si>
  <si>
    <t>#define UI_TEXT_EXTR0_TEMP_FR       "Ext1 :%e0/%E0" cDEG "C"</t>
  </si>
  <si>
    <t>TRANS(UI_TEXT_EXTR0_OFF_FR);</t>
  </si>
  <si>
    <t>FUI_TEXT_EXTR0_OFF_FR,</t>
  </si>
  <si>
    <t>TRANS(UI_TEXT_EXTR1_OFF_FR);</t>
  </si>
  <si>
    <t>FUI_TEXT_EXTR1_OFF_FR,</t>
  </si>
  <si>
    <t>#define UI_TEXT_EXTR1_TEMP_FR       "Ext2 :%e1/%E1" cDEG "C"</t>
  </si>
  <si>
    <t>TRANS(UI_TEXT_EXTR2_OFF_FR);</t>
  </si>
  <si>
    <t>FUI_TEXT_EXTR2_OFF_FR,</t>
  </si>
  <si>
    <t>#define UI_TEXT_EXTR2_TEMP_FR       "Ext3 :%e2/%E2" cDEG "C"</t>
  </si>
  <si>
    <t>TRANS(UI_TEXT_EXTR0_SELECT_FR);</t>
  </si>
  <si>
    <t>FUI_TEXT_EXTR0_SELECT_FR,</t>
  </si>
  <si>
    <t>TRANS(UI_TEXT_EXTR1_SELECT_FR);</t>
  </si>
  <si>
    <t>FUI_TEXT_EXTR1_SELECT_FR,</t>
  </si>
  <si>
    <t>#define UI_TEXT_EXTR0_OFF_FR        "Arret Ext    %B4"</t>
  </si>
  <si>
    <t>TRANS(UI_TEXT_EXTR2_SELECT_FR);</t>
  </si>
  <si>
    <t>FUI_TEXT_EXTR2_SELECT_FR,</t>
  </si>
  <si>
    <t>TRANS(UI_TEXT_EXTR_ORIGIN_FR);</t>
  </si>
  <si>
    <t>FUI_TEXT_EXTR_ORIGIN_FR,</t>
  </si>
  <si>
    <t>#define UI_TEXT_EXTR0_OFF_FR        "Arret Ext1   %B4"</t>
  </si>
  <si>
    <t>TRANS(UI_TEXT_PRINT_X_FR);</t>
  </si>
  <si>
    <t>FUI_TEXT_PRINT_X_FR,</t>
  </si>
  <si>
    <t>TRANS(UI_TEXT_PRINT_Y_FR);</t>
  </si>
  <si>
    <t>FUI_TEXT_PRINT_Y_FR,</t>
  </si>
  <si>
    <t>#define UI_TEXT_EXTR1_OFF_FR        "Arret Ext2   %B5"</t>
  </si>
  <si>
    <t>TRANS(UI_TEXT_PRINT_Z_FR);</t>
  </si>
  <si>
    <t>FUI_TEXT_PRINT_Z_FR,</t>
  </si>
  <si>
    <t>#define UI_TEXT_EXTR2_OFF_FR        "Arret Ext3   %B6"</t>
  </si>
  <si>
    <t>TRANS(UI_TEXT_PRINT_Z_DELTA_FR);</t>
  </si>
  <si>
    <t>FUI_TEXT_PRINT_Z_DELTA_FR,</t>
  </si>
  <si>
    <t>#define UI_TEXT_EXTR0_SELECT_FR     "Select. Ext1 %X0"</t>
  </si>
  <si>
    <t>TRANS(UI_TEXT_MOVE_X_FR);</t>
  </si>
  <si>
    <t>FUI_TEXT_MOVE_X_FR,</t>
  </si>
  <si>
    <t>#define UI_TEXT_EXTR1_SELECT_FR     "Select. Ext2 %X1"</t>
  </si>
  <si>
    <t>TRANS(UI_TEXT_MOVE_Y_FR);</t>
  </si>
  <si>
    <t>FUI_TEXT_MOVE_Y_FR,</t>
  </si>
  <si>
    <t>#define UI_TEXT_EXTR2_SELECT_FR     "Select. Ext3 %X2"</t>
  </si>
  <si>
    <t>TRANS(UI_TEXT_MOVE_Z_FR);</t>
  </si>
  <si>
    <t>FUI_TEXT_MOVE_Z_FR,</t>
  </si>
  <si>
    <t>#define UI_TEXT_EXTR_ORIGIN_FR      "R.A.Z. origine"</t>
  </si>
  <si>
    <t>TRANS(UI_TEXT_MOVE_Z_DELTA_FR);</t>
  </si>
  <si>
    <t>FUI_TEXT_MOVE_Z_DELTA_FR,</t>
  </si>
  <si>
    <t>#define UI_TEXT_PRINT_X_FR          "Imprim. X:%ax"</t>
  </si>
  <si>
    <t>TRANS(UI_TEXT_JERK_FR);</t>
  </si>
  <si>
    <t>FUI_TEXT_JERK_FR,</t>
  </si>
  <si>
    <t>#define UI_TEXT_PRINT_Y_FR          "Imprim. Y:%ay"</t>
  </si>
  <si>
    <t>TRANS(UI_TEXT_ZJERK_FR);</t>
  </si>
  <si>
    <t>FUI_TEXT_ZJERK_FR,</t>
  </si>
  <si>
    <t>#define UI_TEXT_PRINT_Z_FR          "Imprim. Z:%az"</t>
  </si>
  <si>
    <t>TRANS(UI_TEXT_ACCELERATION_FR);</t>
  </si>
  <si>
    <t>FUI_TEXT_ACCELERATION_FR,</t>
  </si>
  <si>
    <t>#define UI_TEXT_PRINT_Z_DELTA_FR    "Imprim.:%az"</t>
  </si>
  <si>
    <t>TRANS(UI_TEXT_STORE_TO_EEPROM_FR);</t>
  </si>
  <si>
    <t>FUI_TEXT_STORE_TO_EEPROM_FR,</t>
  </si>
  <si>
    <t>#define UI_TEXT_MOVE_X_FR           "Deplac. X:%aX"</t>
  </si>
  <si>
    <t>TRANS(UI_TEXT_LOAD_EEPROM_FR);</t>
  </si>
  <si>
    <t>FUI_TEXT_LOAD_EEPROM_FR,</t>
  </si>
  <si>
    <t>#define UI_TEXT_MOVE_Y_FR           "Deplac. Y:%aY"</t>
  </si>
  <si>
    <t>TRANS(UI_TEXT_DBG_ECHO_FR);</t>
  </si>
  <si>
    <t>FUI_TEXT_DBG_ECHO_FR,</t>
  </si>
  <si>
    <t>#define UI_TEXT_MOVE_Z_FR           "Deplac. Z:%aZ"</t>
  </si>
  <si>
    <t>TRANS(UI_TEXT_DBG_INFO_FR);</t>
  </si>
  <si>
    <t>FUI_TEXT_DBG_INFO_FR,</t>
  </si>
  <si>
    <t>#define UI_TEXT_MOVE_Z_DELTA_FR     "Deplac.:%aZ"</t>
  </si>
  <si>
    <t>TRANS(UI_TEXT_DBG_ERROR_FR);</t>
  </si>
  <si>
    <t>FUI_TEXT_DBG_ERROR_FR,</t>
  </si>
  <si>
    <t>#define UI_TEXT_JERK_FR             "Jerk:     %aj"</t>
  </si>
  <si>
    <t>TRANS(UI_TEXT_DBG_DRYRUN_FR);</t>
  </si>
  <si>
    <t>FUI_TEXT_DBG_DRYRUN_FR,</t>
  </si>
  <si>
    <t>#define UI_TEXT_ZJERK_FR            "Z-Jerk:   %aJ"</t>
  </si>
  <si>
    <t>TRANS(UI_TEXT_OPS_OFF_FR);</t>
  </si>
  <si>
    <t>FUI_TEXT_OPS_OFF_FR,</t>
  </si>
  <si>
    <t>#define UI_TEXT_ACCELERATION_FR     "Acceleration"</t>
  </si>
  <si>
    <t>TRANS(UI_TEXT_OPS_CLASSIC_FR);</t>
  </si>
  <si>
    <t>FUI_TEXT_OPS_CLASSIC_FR,</t>
  </si>
  <si>
    <t>#define UI_TEXT_STORE_TO_EEPROM_FR  "Enreg. \176 EEPROM"</t>
  </si>
  <si>
    <t>TRANS(UI_TEXT_OPS_FAST_FR);</t>
  </si>
  <si>
    <t>FUI_TEXT_OPS_FAST_FR,</t>
  </si>
  <si>
    <t>#define UI_TEXT_LOAD_EEPROM_FR       "Charg. \177 EEPROM"</t>
  </si>
  <si>
    <t>TRANS(UI_TEXT_OPS_RETRACT_FR);</t>
  </si>
  <si>
    <t>FUI_TEXT_OPS_RETRACT_FR,</t>
  </si>
  <si>
    <t>#define UI_TEXT_DBG_ECHO_FR         "Echo       :%do"</t>
  </si>
  <si>
    <t>TRANS(UI_TEXT_OPS_BACKSLASH_FR);</t>
  </si>
  <si>
    <t>FUI_TEXT_OPS_BACKSLASH_FR,</t>
  </si>
  <si>
    <t>#define UI_TEXT_DBG_INFO_FR         "Information:%di"</t>
  </si>
  <si>
    <t>TRANS(UI_TEXT_OPS_MINDIST_FR);</t>
  </si>
  <si>
    <t>FUI_TEXT_OPS_MINDIST_FR,</t>
  </si>
  <si>
    <t>#define UI_TEXT_DBG_ERROR_FR        "Erreur :    %de"</t>
  </si>
  <si>
    <t>TRANS(UI_TEXT_OPS_MOVE_AFTER_FR);</t>
  </si>
  <si>
    <t>FUI_TEXT_OPS_MOVE_AFTER_FR,</t>
  </si>
  <si>
    <t>#define UI_TEXT_DBG_DRYRUN_FR       "Mode test:  %dd"</t>
  </si>
  <si>
    <t>TRANS(UI_TEXT_ANTI_OOZE_FR);</t>
  </si>
  <si>
    <t>FUI_TEXT_ANTI_OOZE_FR,</t>
  </si>
  <si>
    <t>#define UI_TEXT_OPS_OFF_FR          "%O0 OPS Off"</t>
  </si>
  <si>
    <t>TRANS(UI_TEXT_PRINT_FILE_FR);</t>
  </si>
  <si>
    <t>FUI_TEXT_PRINT_FILE_FR,</t>
  </si>
  <si>
    <t>#define UI_TEXT_OPS_CLASSIC_FR      "%O1 OPS classiq."</t>
  </si>
  <si>
    <t>TRANS(UI_TEXT_PAUSE_PRINT_FR);</t>
  </si>
  <si>
    <t>FUI_TEXT_PAUSE_PRINT_FR,</t>
  </si>
  <si>
    <t>#define UI_TEXT_OPS_FAST_FR         "%O2 OPS rapide"</t>
  </si>
  <si>
    <t>TRANS(UI_TEXT_CONTINUE_PRINT_FR);</t>
  </si>
  <si>
    <t>FUI_TEXT_CONTINUE_PRINT_FR,</t>
  </si>
  <si>
    <t>#define UI_TEXT_OPS_RETRACT_FR      "Retract. :%Or"</t>
  </si>
  <si>
    <t>TRANS(UI_TEXT_UNMOUNT_CARD_FR);</t>
  </si>
  <si>
    <t>FUI_TEXT_UNMOUNT_CARD_FR,</t>
  </si>
  <si>
    <t>#define UI_TEXT_OPS_BACKSLASH_FR    "Backsl. :%Ob"</t>
  </si>
  <si>
    <t>TRANS(UI_TEXT_MOUNT_CARD_FR);</t>
  </si>
  <si>
    <t>FUI_TEXT_MOUNT_CARD_FR,</t>
  </si>
  <si>
    <t>#define UI_TEXT_OPS_MINDIST_FR      "Min.dist:%Od"</t>
  </si>
  <si>
    <t>TRANS(UI_TEXT_DELETE_FILE_FR);</t>
  </si>
  <si>
    <t>FUI_TEXT_DELETE_FILE_FR,</t>
  </si>
  <si>
    <t>#define UI_TEXT_OPS_MOVE_AFTER_FR   "Deplac. apres:%Oa"</t>
  </si>
  <si>
    <t>TRANS(UI_TEXT_FEEDRATE_FR);</t>
  </si>
  <si>
    <t>FUI_TEXT_FEEDRATE_FR,</t>
  </si>
  <si>
    <t>#define UI_TEXT_ANTI_OOZE_FR        "Anti Ooze"</t>
  </si>
  <si>
    <t>TRANS(UI_TEXT_FEED_MAX_X_FR);</t>
  </si>
  <si>
    <t>FUI_TEXT_FEED_MAX_X_FR,</t>
  </si>
  <si>
    <t>#define UI_TEXT_PRINT_FILE_FR       "Imprim. fichier"</t>
  </si>
  <si>
    <t>TRANS(UI_TEXT_FEED_MAX_Y_FR);</t>
  </si>
  <si>
    <t>FUI_TEXT_FEED_MAX_Y_FR,</t>
  </si>
  <si>
    <t>#define UI_TEXT_PAUSE_PRINT_FR      "Pause impress."</t>
  </si>
  <si>
    <t>TRANS(UI_TEXT_FEED_MAX_Z_FR);</t>
  </si>
  <si>
    <t>FUI_TEXT_FEED_MAX_Z_FR,</t>
  </si>
  <si>
    <t>#define UI_TEXT_CONTINUE_PRINT_FR   "Continuer impress."</t>
  </si>
  <si>
    <t>TRANS(UI_TEXT_FEED_MAX_Z_DELTA_FR);</t>
  </si>
  <si>
    <t>FUI_TEXT_FEED_MAX_Z_DELTA_FR,</t>
  </si>
  <si>
    <t>#define UI_TEXT_UNMOUNT_CARD_FR     "Retirer carte"</t>
  </si>
  <si>
    <t>TRANS(UI_TEXT_FEED_HOME_X_FR);</t>
  </si>
  <si>
    <t>FUI_TEXT_FEED_HOME_X_FR,</t>
  </si>
  <si>
    <t>#define UI_TEXT_MOUNT_CARD_FR       "Inserer carte"</t>
  </si>
  <si>
    <t>TRANS(UI_TEXT_FEED_HOME_Y_FR);</t>
  </si>
  <si>
    <t>FUI_TEXT_FEED_HOME_Y_FR,</t>
  </si>
  <si>
    <t>#define UI_TEXT_DELETE_FILE_FR      "Supp. fichier"</t>
  </si>
  <si>
    <t>TRANS(UI_TEXT_FEED_HOME_Z_FR);</t>
  </si>
  <si>
    <t>FUI_TEXT_FEED_HOME_Z_FR,</t>
  </si>
  <si>
    <t>#define UI_TEXT_FEEDRATE_FR         "Vitesse"</t>
  </si>
  <si>
    <t>TRANS(UI_TEXT_FEED_HOME_Z_DELTA_FR);</t>
  </si>
  <si>
    <t>FUI_TEXT_FEED_HOME_Z_DELTA_FR,</t>
  </si>
  <si>
    <t>#define UI_TEXT_FEED_MAX_X_FR       "Max X:    %fx"</t>
  </si>
  <si>
    <t>TRANS(UI_TEXT_ACTION_XPOSITION4A_FR);</t>
  </si>
  <si>
    <t>FUI_TEXT_ACTION_XPOSITION4A_FR,</t>
  </si>
  <si>
    <t>#define UI_TEXT_FEED_MAX_Y_FR       "Max Y:    %fy"</t>
  </si>
  <si>
    <t>TRANS(UI_TEXT_ACTION_XPOSITION4B_FR);</t>
  </si>
  <si>
    <t>FUI_TEXT_ACTION_XPOSITION4B_FR,</t>
  </si>
  <si>
    <t>#define UI_TEXT_FEED_MAX_Z_FR       "Max Z:    %fz"</t>
  </si>
  <si>
    <t>TRANS(UI_TEXT_ACTION_XPOSITION4C_FR);</t>
  </si>
  <si>
    <t>FUI_TEXT_ACTION_XPOSITION4C_FR,</t>
  </si>
  <si>
    <t>#define UI_TEXT_FEED_MAX_Z_DELTA_FR "Max:%fz"</t>
  </si>
  <si>
    <t>TRANS(UI_TEXT_ACTION_XPOSITION4D_FR);</t>
  </si>
  <si>
    <t>FUI_TEXT_ACTION_XPOSITION4D_FR,</t>
  </si>
  <si>
    <t>#define UI_TEXT_FEED_HOME_X_FR      "Init. X:  %fX"</t>
  </si>
  <si>
    <t>TRANS(UI_TEXT_ACTION_YPOSITION4A_FR);</t>
  </si>
  <si>
    <t>FUI_TEXT_ACTION_YPOSITION4A_FR,</t>
  </si>
  <si>
    <t>#define UI_TEXT_FEED_HOME_Y_FR      "Init. Y:  %fY"</t>
  </si>
  <si>
    <t>TRANS(UI_TEXT_ACTION_YPOSITION4B_FR);</t>
  </si>
  <si>
    <t>FUI_TEXT_ACTION_YPOSITION4B_FR,</t>
  </si>
  <si>
    <t>#define UI_TEXT_FEED_HOME_Z_FR      "Init. Z:  %fZ"</t>
  </si>
  <si>
    <t>TRANS(UI_TEXT_ACTION_YPOSITION4C_FR);</t>
  </si>
  <si>
    <t>FUI_TEXT_ACTION_YPOSITION4C_FR,</t>
  </si>
  <si>
    <t>#define UI_TEXT_FEED_HOME_Z_DELTA_FR "Init.:%fZ"</t>
  </si>
  <si>
    <t>TRANS(UI_TEXT_ACTION_YPOSITION4D_FR);</t>
  </si>
  <si>
    <t>FUI_TEXT_ACTION_YPOSITION4D_FR,</t>
  </si>
  <si>
    <t>#define UI_TEXT_ACTION_XPOSITION4A_FR "X:%x0 mm"</t>
  </si>
  <si>
    <t>TRANS(UI_TEXT_ACTION_ZPOSITION4A_FR);</t>
  </si>
  <si>
    <t>FUI_TEXT_ACTION_ZPOSITION4A_FR,</t>
  </si>
  <si>
    <t>#define UI_TEXT_ACTION_XPOSITION4B_FR "Min butee:%sx"</t>
  </si>
  <si>
    <t>TRANS(UI_TEXT_ACTION_ZPOSITION4B_FR);</t>
  </si>
  <si>
    <t>FUI_TEXT_ACTION_ZPOSITION4B_FR,</t>
  </si>
  <si>
    <t>#define UI_TEXT_ACTION_XPOSITION4C_FR "Max butee:%sX"</t>
  </si>
  <si>
    <t>TRANS(UI_TEXT_ACTION_ZPOSITION4C_FR);</t>
  </si>
  <si>
    <t>FUI_TEXT_ACTION_ZPOSITION4C_FR,</t>
  </si>
  <si>
    <t>#define UI_TEXT_ACTION_XPOSITION4D_FR ""</t>
  </si>
  <si>
    <t>TRANS(UI_TEXT_ACTION_ZPOSITION4D_FR);</t>
  </si>
  <si>
    <t>FUI_TEXT_ACTION_ZPOSITION4D_FR,</t>
  </si>
  <si>
    <t>#define UI_TEXT_ACTION_YPOSITION4A_FR "Y:%x1 mm"</t>
  </si>
  <si>
    <t>TRANS(UI_TEXT_ACTION_XPOSITION_FAST4A_FR);</t>
  </si>
  <si>
    <t>FUI_TEXT_ACTION_XPOSITION_FAST4A_FR,</t>
  </si>
  <si>
    <t>#define UI_TEXT_ACTION_YPOSITION4B_FR "Min butee:%sy"</t>
  </si>
  <si>
    <t>TRANS(UI_TEXT_ACTION_XPOSITION_FAST4B_FR);</t>
  </si>
  <si>
    <t>FUI_TEXT_ACTION_XPOSITION_FAST4B_FR,</t>
  </si>
  <si>
    <t>#define UI_TEXT_ACTION_YPOSITION4C_FR "Max butee:%sY"</t>
  </si>
  <si>
    <t>TRANS(UI_TEXT_ACTION_XPOSITION_FAST4C_FR);</t>
  </si>
  <si>
    <t>FUI_TEXT_ACTION_XPOSITION_FAST4C_FR,</t>
  </si>
  <si>
    <t>#define UI_TEXT_ACTION_YPOSITION4D_FR ""</t>
  </si>
  <si>
    <t>TRANS(UI_TEXT_ACTION_XPOSITION_FAST4D_FR);</t>
  </si>
  <si>
    <t>FUI_TEXT_ACTION_XPOSITION_FAST4D_FR,</t>
  </si>
  <si>
    <t>#define UI_TEXT_ACTION_ZPOSITION4A_FR "Z:%x2 mm"</t>
  </si>
  <si>
    <t>TRANS(UI_TEXT_ACTION_YPOSITION_FAST4A_FR);</t>
  </si>
  <si>
    <t>FUI_TEXT_ACTION_YPOSITION_FAST4A_FR,</t>
  </si>
  <si>
    <t>#define UI_TEXT_ACTION_ZPOSITION4B_FR "Min butee:%sz"</t>
  </si>
  <si>
    <t>TRANS(UI_TEXT_ACTION_YPOSITION_FAST4B_FR);</t>
  </si>
  <si>
    <t>FUI_TEXT_ACTION_YPOSITION_FAST4B_FR,</t>
  </si>
  <si>
    <t>#define UI_TEXT_ACTION_ZPOSITION4C_FR "Max butee:%sZ"</t>
  </si>
  <si>
    <t>TRANS(UI_TEXT_ACTION_YPOSITION_FAST4C_FR);</t>
  </si>
  <si>
    <t>FUI_TEXT_ACTION_YPOSITION_FAST4C_FR,</t>
  </si>
  <si>
    <t>#define UI_TEXT_ACTION_ZPOSITION4D_FR ""</t>
  </si>
  <si>
    <t>TRANS(UI_TEXT_ACTION_YPOSITION_FAST4D_FR);</t>
  </si>
  <si>
    <t>FUI_TEXT_ACTION_YPOSITION_FAST4D_FR,</t>
  </si>
  <si>
    <t>#define UI_TEXT_ACTION_XPOSITION_FAST4A_FR "X:%x0 mm"</t>
  </si>
  <si>
    <t>TRANS(UI_TEXT_ACTION_ZPOSITION_FAST4A_FR);</t>
  </si>
  <si>
    <t>FUI_TEXT_ACTION_ZPOSITION_FAST4A_FR,</t>
  </si>
  <si>
    <t>#define UI_TEXT_ACTION_XPOSITION_FAST4B_FR "Min butee:%sx"</t>
  </si>
  <si>
    <t>TRANS(UI_TEXT_ACTION_ZPOSITION_FAST4B_FR);</t>
  </si>
  <si>
    <t>FUI_TEXT_ACTION_ZPOSITION_FAST4B_FR,</t>
  </si>
  <si>
    <t>#define UI_TEXT_ACTION_XPOSITION_FAST4C_FR "Max butee:%sX"</t>
  </si>
  <si>
    <t>TRANS(UI_TEXT_ACTION_ZPOSITION_FAST4C_FR);</t>
  </si>
  <si>
    <t>FUI_TEXT_ACTION_ZPOSITION_FAST4C_FR,</t>
  </si>
  <si>
    <t>#define UI_TEXT_ACTION_XPOSITION_FAST4D_FR ""</t>
  </si>
  <si>
    <t>TRANS(UI_TEXT_ACTION_ZPOSITION_FAST4D_FR);</t>
  </si>
  <si>
    <t>FUI_TEXT_ACTION_ZPOSITION_FAST4D_FR,</t>
  </si>
  <si>
    <t>#define UI_TEXT_ACTION_YPOSITION_FAST4A_FR "Y:%x1 mm"</t>
  </si>
  <si>
    <t>TRANS(UI_TEXT_ACTION_EPOSITION_FAST2A_FR);</t>
  </si>
  <si>
    <t>FUI_TEXT_ACTION_EPOSITION_FAST2A_FR,</t>
  </si>
  <si>
    <t>#define UI_TEXT_ACTION_YPOSITION_FAST4B_FR "Min butee:%sy"</t>
  </si>
  <si>
    <t>TRANS(UI_TEXT_ACTION_EPOSITION_FAST2B_FR);</t>
  </si>
  <si>
    <t>FUI_TEXT_ACTION_EPOSITION_FAST2B_FR,</t>
  </si>
  <si>
    <t>#define UI_TEXT_ACTION_YPOSITION_FAST4C_FR "Max butee:%sY"</t>
  </si>
  <si>
    <t>TRANS(UI_TEXT_ACTION_XPOSITION2A_FR);</t>
  </si>
  <si>
    <t>FUI_TEXT_ACTION_XPOSITION2A_FR,</t>
  </si>
  <si>
    <t>#define UI_TEXT_ACTION_YPOSITION_FAST4D_FR ""</t>
  </si>
  <si>
    <t>TRANS(UI_TEXT_ACTION_XPOSITION2B_FR);</t>
  </si>
  <si>
    <t>FUI_TEXT_ACTION_XPOSITION2B_FR,</t>
  </si>
  <si>
    <t>#define UI_TEXT_ACTION_ZPOSITION_FAST4A_FR "Z:%x2 mm"</t>
  </si>
  <si>
    <t>TRANS(UI_TEXT_ACTION_YPOSITION2A_FR);</t>
  </si>
  <si>
    <t>FUI_TEXT_ACTION_YPOSITION2A_FR,</t>
  </si>
  <si>
    <t>#define UI_TEXT_ACTION_ZPOSITION_FAST4B_FR "Min butee:%sz"</t>
  </si>
  <si>
    <t>TRANS(UI_TEXT_ACTION_YPOSITION2B_FR);</t>
  </si>
  <si>
    <t>FUI_TEXT_ACTION_YPOSITION2B_FR,</t>
  </si>
  <si>
    <t>#define UI_TEXT_ACTION_ZPOSITION_FAST4C_FR "Max butee:%sZ"</t>
  </si>
  <si>
    <t>TRANS(UI_TEXT_ACTION_ZPOSITION2A_FR);</t>
  </si>
  <si>
    <t>FUI_TEXT_ACTION_ZPOSITION2A_FR,</t>
  </si>
  <si>
    <t>#define UI_TEXT_ACTION_ZPOSITION_FAST4D_FR ""</t>
  </si>
  <si>
    <t>TRANS(UI_TEXT_ACTION_ZPOSITION2B_FR);</t>
  </si>
  <si>
    <t>FUI_TEXT_ACTION_ZPOSITION2B_FR,</t>
  </si>
  <si>
    <t>#define UI_TEXT_ACTION_EPOSITION_FAST2A_FR "E:%x3 mm"</t>
  </si>
  <si>
    <t>TRANS(UI_TEXT_ACTION_XPOSITION_FAST2A_FR);</t>
  </si>
  <si>
    <t>FUI_TEXT_ACTION_XPOSITION_FAST2A_FR,</t>
  </si>
  <si>
    <t>#define UI_TEXT_ACTION_EPOSITION_FAST2B_FR "1 clic = 1 mm"</t>
  </si>
  <si>
    <t>TRANS(UI_TEXT_ACTION_XPOSITION_FAST2B_FR);</t>
  </si>
  <si>
    <t>FUI_TEXT_ACTION_XPOSITION_FAST2B_FR,</t>
  </si>
  <si>
    <t>#define UI_TEXT_ACTION_XPOSITION2A_FR "X:%x0 mm"</t>
  </si>
  <si>
    <t>TRANS(UI_TEXT_ACTION_YPOSITION_FAST2A_FR);</t>
  </si>
  <si>
    <t>FUI_TEXT_ACTION_YPOSITION_FAST2A_FR,</t>
  </si>
  <si>
    <t>#define UI_TEXT_ACTION_XPOSITION2B_FR "Min:%sx Max:%sX"</t>
  </si>
  <si>
    <t>TRANS(UI_TEXT_ACTION_YPOSITION_FAST2B_FR);</t>
  </si>
  <si>
    <t>FUI_TEXT_ACTION_YPOSITION_FAST2B_FR,</t>
  </si>
  <si>
    <t>#define UI_TEXT_ACTION_YPOSITION2A_FR "Y:%x1 mm"</t>
  </si>
  <si>
    <t>TRANS(UI_TEXT_ACTION_ZPOSITION_FAST2A_FR);</t>
  </si>
  <si>
    <t>FUI_TEXT_ACTION_ZPOSITION_FAST2A_FR,</t>
  </si>
  <si>
    <t>#define UI_TEXT_ACTION_YPOSITION2B_FR "Min:%sy Max:%sY"</t>
  </si>
  <si>
    <t>TRANS(UI_TEXT_ACTION_ZPOSITION_FAST2B_FR);</t>
  </si>
  <si>
    <t>FUI_TEXT_ACTION_ZPOSITION_FAST2B_FR,</t>
  </si>
  <si>
    <t>#define UI_TEXT_ACTION_ZPOSITION2A_FR "Z:%x2 mm"</t>
  </si>
  <si>
    <t>TRANS(UI_TEXT_FANSPEED_FR);</t>
  </si>
  <si>
    <t>FUI_TEXT_FANSPEED_FR,</t>
  </si>
  <si>
    <t>#define UI_TEXT_ACTION_ZPOSITION2B_FR "Min:%sz Max:%sZ"</t>
  </si>
  <si>
    <t>TRANS(UI_TEXT_ACTION_FANSPEED_FR);</t>
  </si>
  <si>
    <t>FUI_TEXT_ACTION_FANSPEED_FR,</t>
  </si>
  <si>
    <t>#define UI_TEXT_ACTION_XPOSITION_FAST2A_FR "X:%x0 mm"</t>
  </si>
  <si>
    <t>TRANS(UI_TEXT_FAN_OFF_FR);</t>
  </si>
  <si>
    <t>FUI_TEXT_FAN_OFF_FR,</t>
  </si>
  <si>
    <t>#define UI_TEXT_ACTION_XPOSITION_FAST2B_FR "Min:%sx Max:%sX"</t>
  </si>
  <si>
    <t>TRANS(UI_TEXT_FAN_25_FR);</t>
  </si>
  <si>
    <t>FUI_TEXT_FAN_25_FR,</t>
  </si>
  <si>
    <t>#define UI_TEXT_ACTION_YPOSITION_FAST2A_FR "Y:%x1 mm"</t>
  </si>
  <si>
    <t>TRANS(UI_TEXT_FAN_50_FR);</t>
  </si>
  <si>
    <t>FUI_TEXT_FAN_50_FR,</t>
  </si>
  <si>
    <t>#define UI_TEXT_ACTION_YPOSITION_FAST2B_FR "Min:%sy Max:%sY"</t>
  </si>
  <si>
    <t>TRANS(UI_TEXT_FAN_75_FR);</t>
  </si>
  <si>
    <t>FUI_TEXT_FAN_75_FR,</t>
  </si>
  <si>
    <t>#define UI_TEXT_ACTION_ZPOSITION_FAST2A_FR "Z:%x2 mm"</t>
  </si>
  <si>
    <t>TRANS(UI_TEXT_FAN_FULL_FR);</t>
  </si>
  <si>
    <t>FUI_TEXT_FAN_FULL_FR,</t>
  </si>
  <si>
    <t>#define UI_TEXT_ACTION_ZPOSITION_FAST2B_FR "Min:%sz Max:%sZ"</t>
  </si>
  <si>
    <t>TRANS(UI_TEXT_STEPPER_INACTIVE_FR);</t>
  </si>
  <si>
    <t>FUI_TEXT_STEPPER_INACTIVE_FR,</t>
  </si>
  <si>
    <t>#define UI_TEXT_FANSPEED_FR          "Vit. ventil."</t>
  </si>
  <si>
    <t>TRANS(UI_TEXT_STEPPER_INACTIVE2A_FR);</t>
  </si>
  <si>
    <t>FUI_TEXT_STEPPER_INACTIVE2A_FR,</t>
  </si>
  <si>
    <t>#define UI_TEXT_ACTION_FANSPEED_FR   "Vit. Ventil.:%Fs%%%"</t>
  </si>
  <si>
    <t>TRANS(UI_TEXT_STEPPER_INACTIVE2B_FR);</t>
  </si>
  <si>
    <t>FUI_TEXT_STEPPER_INACTIVE2B_FR,</t>
  </si>
  <si>
    <t>#define UI_TEXT_FAN_OFF_FR           "Arret Ventil."</t>
  </si>
  <si>
    <t>TRANS(UI_TEXT_POWER_INACTIVE_FR);</t>
  </si>
  <si>
    <t>FUI_TEXT_POWER_INACTIVE_FR,</t>
  </si>
  <si>
    <t>#define UI_TEXT_FAN_25_FR            "Ventil. 25%%%"</t>
  </si>
  <si>
    <t>TRANS(UI_TEXT_POWER_INACTIVE2A_FR);</t>
  </si>
  <si>
    <t>FUI_TEXT_POWER_INACTIVE2A_FR,</t>
  </si>
  <si>
    <t>#define UI_TEXT_FAN_50_FR            "Ventil. 50%%%"</t>
  </si>
  <si>
    <t>TRANS(UI_TEXT_POWER_INACTIVE2B_FR);</t>
  </si>
  <si>
    <t>FUI_TEXT_POWER_INACTIVE2B_FR,</t>
  </si>
  <si>
    <t>#define UI_TEXT_FAN_75_FR            "Ventil. 75%%%"</t>
  </si>
  <si>
    <t>TRANS(UI_TEXT_GENERAL_FR);</t>
  </si>
  <si>
    <t>FUI_TEXT_GENERAL_FR,</t>
  </si>
  <si>
    <t>#define UI_TEXT_FAN_FULL_FR          "Ventil. Max"</t>
  </si>
  <si>
    <t>TRANS(UI_TEXT_BAUDRATE_FR);</t>
  </si>
  <si>
    <t>FUI_TEXT_BAUDRATE_FR,</t>
  </si>
  <si>
    <t>#define UI_TEXT_STEPPER_INACTIVE_FR  "Arret moteurs"</t>
  </si>
  <si>
    <t>TRANS(UI_TEXT_EXTR_STEPS_FR);</t>
  </si>
  <si>
    <t>FUI_TEXT_EXTR_STEPS_FR,</t>
  </si>
  <si>
    <t>#define UI_TEXT_STEPPER_INACTIVE2A_FR "Arret apres: %is"</t>
  </si>
  <si>
    <t>TRANS(UI_TEXT_EXTR_START_FEED_FR);</t>
  </si>
  <si>
    <t>FUI_TEXT_EXTR_START_FEED_FR,</t>
  </si>
  <si>
    <t>#define UI_TEXT_STEPPER_INACTIVE2B_FR "[min] 0=Non"</t>
  </si>
  <si>
    <t>TRANS(UI_TEXT_EXTR_MAX_FEED_FR);</t>
  </si>
  <si>
    <t>FUI_TEXT_EXTR_MAX_FEED_FR,</t>
  </si>
  <si>
    <t>#define UI_TEXT_POWER_INACTIVE_FR    "Arret total"</t>
  </si>
  <si>
    <t>TRANS(UI_TEXT_EXTR_ACCEL_FR);</t>
  </si>
  <si>
    <t>FUI_TEXT_EXTR_ACCEL_FR,</t>
  </si>
  <si>
    <t>#define UI_TEXT_POWER_INACTIVE2A_FR   "Arret apres: %ip"</t>
  </si>
  <si>
    <t>TRANS(UI_TEXT_EXTR_WATCH_FR);</t>
  </si>
  <si>
    <t>FUI_TEXT_EXTR_WATCH_FR,</t>
  </si>
  <si>
    <t>#define UI_TEXT_POWER_INACTIVE2B_FR    "[min] 0=Non"</t>
  </si>
  <si>
    <t>TRANS(UI_TEXT_EXTR_ADVANCE_L_FR);</t>
  </si>
  <si>
    <t>FUI_TEXT_EXTR_ADVANCE_L_FR,</t>
  </si>
  <si>
    <t>#define UI_TEXT_GENERAL_FR           "General"</t>
  </si>
  <si>
    <t>TRANS(UI_TEXT_EXTR_ADVANCE_K_FR);</t>
  </si>
  <si>
    <t>FUI_TEXT_EXTR_ADVANCE_K_FR,</t>
  </si>
  <si>
    <t>#define UI_TEXT_BAUDRATE_FR          "Baudrate:%oc"</t>
  </si>
  <si>
    <t>TRANS(UI_TEXT_EXTR_MANAGER_FR);</t>
  </si>
  <si>
    <t>FUI_TEXT_EXTR_MANAGER_FR,</t>
  </si>
  <si>
    <t>#define UI_TEXT_EXTR_STEPS_FR        "Pas/mm:   %Se"</t>
  </si>
  <si>
    <t>TRANS(UI_TEXT_EXTR_PGAIN_FR);</t>
  </si>
  <si>
    <t>FUI_TEXT_EXTR_PGAIN_FR,</t>
  </si>
  <si>
    <t>#define UI_TEXT_EXTR_START_FEED_FR   "Debit min:%Xf"</t>
  </si>
  <si>
    <t>TRANS(UI_TEXT_EXTR_DEADTIME_FR);</t>
  </si>
  <si>
    <t>FUI_TEXT_EXTR_DEADTIME_FR,</t>
  </si>
  <si>
    <t>#define UI_TEXT_EXTR_MAX_FEED_FR     "Debit max:%XF"</t>
  </si>
  <si>
    <t>TRANS(UI_TEXT_EXTR_DMAX_DT_FR);</t>
  </si>
  <si>
    <t>FUI_TEXT_EXTR_DMAX_DT_FR,</t>
  </si>
  <si>
    <t>#define UI_TEXT_EXTR_ACCEL_FR        "Accel:    %XA"</t>
  </si>
  <si>
    <t>TRANS(UI_TEXT_EXTR_IGAIN_FR);</t>
  </si>
  <si>
    <t>FUI_TEXT_EXTR_IGAIN_FR,</t>
  </si>
  <si>
    <t>#define UI_TEXT_EXTR_WATCH_FR        "Stab.Temps:%Xw"</t>
  </si>
  <si>
    <t>TRANS(UI_TEXT_EXTR_DGAIN_FR);</t>
  </si>
  <si>
    <t>FUI_TEXT_EXTR_DGAIN_FR,</t>
  </si>
  <si>
    <t>#define UI_TEXT_EXTR_ADVANCE_L_FR    "Avance L.:  %Xl"</t>
  </si>
  <si>
    <t>TRANS(UI_TEXT_EXTR_DMIN_FR);</t>
  </si>
  <si>
    <t>FUI_TEXT_EXTR_DMIN_FR,</t>
  </si>
  <si>
    <t>#define UI_TEXT_EXTR_ADVANCE_K_FR    "Avance Q.:%Xa"</t>
  </si>
  <si>
    <t>TRANS(UI_TEXT_EXTR_DMAX_FR);</t>
  </si>
  <si>
    <t>FUI_TEXT_EXTR_DMAX_FR,</t>
  </si>
  <si>
    <t>#define UI_TEXT_EXTR_MANAGER_FR      "Controle:%Xh"</t>
  </si>
  <si>
    <t>TRANS(UI_TEXT_EXTR_PMAX_FR);</t>
  </si>
  <si>
    <t>FUI_TEXT_EXTR_PMAX_FR,</t>
  </si>
  <si>
    <t>#define UI_TEXT_EXTR_PGAIN_FR        "PID P:  %Xp"</t>
  </si>
  <si>
    <t>TRANS(UI_TEXT_STRING_HM_BANGBANG_FR);</t>
  </si>
  <si>
    <t>FUI_TEXT_STRING_HM_BANGBANG_FR,</t>
  </si>
  <si>
    <t>#define UI_TEXT_EXTR_DEADTIME_FR     "T. mort: %Xp"</t>
  </si>
  <si>
    <t>TRANS(UI_TEXT_STRING_HM_PID_FR);</t>
  </si>
  <si>
    <t>FUI_TEXT_STRING_HM_PID_FR,</t>
  </si>
  <si>
    <t>#define UI_TEXT_EXTR_DMAX_DT_FR      "ControlePWM:%XM"</t>
  </si>
  <si>
    <t>TRANS(UI_TEXT_STRING_ACTION_FR);</t>
  </si>
  <si>
    <t>FUI_TEXT_STRING_ACTION_FR,</t>
  </si>
  <si>
    <t>#define UI_TEXT_EXTR_IGAIN_FR        "PID I:  %Xi"</t>
  </si>
  <si>
    <t>TRANS(UI_TEXT_HEATING_EXTRUDER_FR);</t>
  </si>
  <si>
    <t>FUI_TEXT_HEATING_EXTRUDER_FR,</t>
  </si>
  <si>
    <t>#define UI_TEXT_EXTR_DGAIN_FR        "PID D:  %Xd"</t>
  </si>
  <si>
    <t>TRANS(UI_TEXT_HEATING_BED_FR);</t>
  </si>
  <si>
    <t>FUI_TEXT_HEATING_BED_FR,</t>
  </si>
  <si>
    <t>#define UI_TEXT_EXTR_DMIN_FR         "Drive Min:%Xm"</t>
  </si>
  <si>
    <t>TRANS(UI_TEXT_KILLED_FR);</t>
  </si>
  <si>
    <t>FUI_TEXT_KILLED_FR,</t>
  </si>
  <si>
    <t>#define UI_TEXT_EXTR_DMAX_FR         "Drive Max:%XM"</t>
  </si>
  <si>
    <t>TRANS(UI_TEXT_STEPPER_DISABLED_FR);</t>
  </si>
  <si>
    <t>FUI_TEXT_STEPPER_DISABLED_FR,</t>
  </si>
  <si>
    <t>#define UI_TEXT_EXTR_PMAX_FR         "PID Max:    %XD"</t>
  </si>
  <si>
    <t>TRANS(UI_TEXT_EEPROM_STOREDA_FR);</t>
  </si>
  <si>
    <t>FUI_TEXT_EEPROM_STOREDA_FR,</t>
  </si>
  <si>
    <t>#define UI_TEXT_STRING_HM_BANGBANG_FR "  Bang"</t>
  </si>
  <si>
    <t>TRANS(UI_TEXT_EEPROM_STOREDB_FR);</t>
  </si>
  <si>
    <t>FUI_TEXT_EEPROM_STOREDB_FR,</t>
  </si>
  <si>
    <t>#define UI_TEXT_STRING_HM_PID_FR     "   PID"</t>
  </si>
  <si>
    <t>TRANS(UI_TEXT_EEPROM_LOADEDA_FR);</t>
  </si>
  <si>
    <t>FUI_TEXT_EEPROM_LOADEDA_FR,</t>
  </si>
  <si>
    <t>#define UI_TEXT_STRING_ACTION_FR     "Action:%la"</t>
  </si>
  <si>
    <t>TRANS(UI_TEXT_EEPROM_LOADEDB_FR);</t>
  </si>
  <si>
    <t>FUI_TEXT_EEPROM_LOADEDB_FR,</t>
  </si>
  <si>
    <t>#define UI_TEXT_HEATING_EXTRUDER_FR  "Chauffe extrud.%Ne"</t>
  </si>
  <si>
    <t>TRANS(UI_TEXT_UPLOADING_FR);</t>
  </si>
  <si>
    <t>FUI_TEXT_UPLOADING_FR,</t>
  </si>
  <si>
    <t>#define UI_TEXT_HEATING_BED_FR       "Chauffe plat."</t>
  </si>
  <si>
    <t>TRANS(UI_TEXT_PAGE_BUFFER_FR);</t>
  </si>
  <si>
    <t>FUI_TEXT_PAGE_BUFFER_FR,</t>
  </si>
  <si>
    <t>#define UI_TEXT_KILLED_FR            "Arretee"</t>
  </si>
  <si>
    <t>TRANS(UI_TEXT_PAGE_EXTRUDER_FR);</t>
  </si>
  <si>
    <t>FUI_TEXT_PAGE_EXTRUDER_FR,</t>
  </si>
  <si>
    <t>#define UI_TEXT_STEPPER_DISABLED_FR  "Moteurs arretes"</t>
  </si>
  <si>
    <t>TRANS(UI_TEXT_PAGE_EXTRUDER1_FR);</t>
  </si>
  <si>
    <t>FUI_TEXT_PAGE_EXTRUDER1_FR,</t>
  </si>
  <si>
    <t>#define UI_TEXT_EEPROM_STOREDA_FR     "Configuration"</t>
  </si>
  <si>
    <t>TRANS(UI_TEXT_PAGE_EXTRUDER2_FR);</t>
  </si>
  <si>
    <t>FUI_TEXT_PAGE_EXTRUDER2_FR,</t>
  </si>
  <si>
    <t>#define UI_TEXT_EEPROM_STOREDB_FR    "Enrg. \176 EEPROM"</t>
  </si>
  <si>
    <t>TRANS(UI_TEXT_PAGE_EXTRUDER3_FR);</t>
  </si>
  <si>
    <t>FUI_TEXT_PAGE_EXTRUDER3_FR,</t>
  </si>
  <si>
    <t>#define UI_TEXT_EEPROM_LOADEDA_FR     "Configuration"</t>
  </si>
  <si>
    <t>TRANS(UI_TEXT_PAGE_BED_FR);</t>
  </si>
  <si>
    <t>FUI_TEXT_PAGE_BED_FR,</t>
  </si>
  <si>
    <t>#define UI_TEXT_EEPROM_LOADEDB_FR     "Charg. \177 EEPROM"</t>
  </si>
  <si>
    <t>TRANS(UI_TEXT_SPEED_MULTIPLY_FR);</t>
  </si>
  <si>
    <t>FUI_TEXT_SPEED_MULTIPLY_FR,</t>
  </si>
  <si>
    <t>#define UI_TEXT_UPLOADING_FR         "Telechargement.."</t>
  </si>
  <si>
    <t>TRANS(UI_TEXT_FLOW_MULTIPLY_FR);</t>
  </si>
  <si>
    <t>FUI_TEXT_FLOW_MULTIPLY_FR,</t>
  </si>
  <si>
    <t>#define UI_TEXT_PAGE_BUFFER_FR       "Tampon:%oB"</t>
  </si>
  <si>
    <t>TRANS(UI_TEXT_SHOW_MEASUREMENT_FR);</t>
  </si>
  <si>
    <t>FUI_TEXT_SHOW_MEASUREMENT_FR,</t>
  </si>
  <si>
    <t>#define UI_TEXT_PAGE_EXTRUDER_FR     " E:%ec/%Ec\002C\176%oC"</t>
  </si>
  <si>
    <t>TRANS(UI_TEXT_RESET_MEASUREMENT_FR);</t>
  </si>
  <si>
    <t>FUI_TEXT_RESET_MEASUREMENT_FR,</t>
  </si>
  <si>
    <t>#define UI_TEXT_PAGE_EXTRUDER1_FR     "E1:%e0/%E0\002C\176%o0"</t>
  </si>
  <si>
    <t>TRANS(UI_TEXT_SET_MEASURED_ORIGIN_FR);</t>
  </si>
  <si>
    <t>FUI_TEXT_SET_MEASURED_ORIGIN_FR,</t>
  </si>
  <si>
    <t>#define UI_TEXT_PAGE_EXTRUDER2_FR     "E2:%e1/%E1\002C\176%o1"</t>
  </si>
  <si>
    <t>TRANS(UI_TEXT_ZCALIB_FR);</t>
  </si>
  <si>
    <t>FUI_TEXT_ZCALIB_FR,</t>
  </si>
  <si>
    <t>#define UI_TEXT_PAGE_EXTRUDER3_FR     "E3:%e2/%E2\002C\176%o2"</t>
  </si>
  <si>
    <t>TRANS(UI_TEXT_SET_P1_FR);</t>
  </si>
  <si>
    <t>FUI_TEXT_SET_P1_FR,</t>
  </si>
  <si>
    <t>#define UI_TEXT_PAGE_BED_FR          " B:%eb/%Eb\002C\176%ob"</t>
  </si>
  <si>
    <t>TRANS(UI_TEXT_SET_P2_FR);</t>
  </si>
  <si>
    <t>FUI_TEXT_SET_P2_FR,</t>
  </si>
  <si>
    <t>#define UI_TEXT_SPEED_MULTIPLY_FR    "Vitesse :  %om%%%"</t>
  </si>
  <si>
    <t>TRANS(UI_TEXT_SET_P3_FR);</t>
  </si>
  <si>
    <t>FUI_TEXT_SET_P3_FR,</t>
  </si>
  <si>
    <t>#define UI_TEXT_FLOW_MULTIPLY_FR     "Debit :    %of%%%"</t>
  </si>
  <si>
    <t>TRANS(UI_TEXT_CALCULATE_LEVELING_FR);</t>
  </si>
  <si>
    <t>FUI_TEXT_CALCULATE_LEVELING_FR,</t>
  </si>
  <si>
    <t>#define UI_TEXT_SHOW_MEASUREMENT_FR  "Montrer mesure"</t>
  </si>
  <si>
    <t>TRANS(UI_TEXT_LEVEL_FR);</t>
  </si>
  <si>
    <t>FUI_TEXT_LEVEL_FR,</t>
  </si>
  <si>
    <t>#define UI_TEXT_RESET_MEASUREMENT_FR "R.A.Z mesure"</t>
  </si>
  <si>
    <t>TRANS(UI_TEXT_EXTR_WAIT_RETRACT_TEMP_FR);</t>
  </si>
  <si>
    <t>FUI_TEXT_EXTR_WAIT_RETRACT_TEMP_FR,</t>
  </si>
  <si>
    <t>#define UI_TEXT_SET_MEASURED_ORIGIN_FR "Regler Z=0"</t>
  </si>
  <si>
    <t>TRANS(UI_TEXT_EXTR_WAIT_RETRACT_UNITS_FR);</t>
  </si>
  <si>
    <t>FUI_TEXT_EXTR_WAIT_RETRACT_UNITS_FR,</t>
  </si>
  <si>
    <t>#define UI_TEXT_ZCALIB_FR             "Z Calib."</t>
  </si>
  <si>
    <t>TRANS(UI_TEXT_SD_REMOVED_FR);</t>
  </si>
  <si>
    <t>FUI_TEXT_SD_REMOVED_FR,</t>
  </si>
  <si>
    <t>#define UI_TEXT_SET_P1_FR            "Regler P1"</t>
  </si>
  <si>
    <t>TRANS(UI_TEXT_SD_INSERTED_FR);</t>
  </si>
  <si>
    <t>FUI_TEXT_SD_INSERTED_FR,</t>
  </si>
  <si>
    <t>#define UI_TEXT_SET_P2_FR            "Regler P2"</t>
  </si>
  <si>
    <t>TRANS(UI_TEXT_PRINTER_READY_FR);</t>
  </si>
  <si>
    <t>FUI_TEXT_PRINTER_READY_FR,</t>
  </si>
  <si>
    <t>#define UI_TEXT_SET_P3_FR            "Regler P3"</t>
  </si>
  <si>
    <t>TRANS(UI_TEXT_PRINTTIME_DAYS_FR);</t>
  </si>
  <si>
    <t>FUI_TEXT_PRINTTIME_DAYS_FR,</t>
  </si>
  <si>
    <t>#define UI_TEXT_CALCULATE_LEVELING_FR "Calibration"</t>
  </si>
  <si>
    <t>TRANS(UI_TEXT_PRINTTIME_HOURS_FR);</t>
  </si>
  <si>
    <t>FUI_TEXT_PRINTTIME_HOURS_FR,</t>
  </si>
  <si>
    <t>#define UI_TEXT_LEVEL_FR             "Niveau delta"</t>
  </si>
  <si>
    <t>TRANS(UI_TEXT_PRINTTIME_MINUTES_FR);</t>
  </si>
  <si>
    <t>FUI_TEXT_PRINTTIME_MINUTES_FR,</t>
  </si>
  <si>
    <t>#define UI_TEXT_EXTR_WAIT_RETRACT_TEMP_FR  "Att.temp:%XT\002C"</t>
  </si>
  <si>
    <t>TRANS(UI_TEXT_PRINT_TIME_FR);</t>
  </si>
  <si>
    <t>FUI_TEXT_PRINT_TIME_FR,</t>
  </si>
  <si>
    <t>#define UI_TEXT_EXTR_WAIT_RETRACT_UNITS_FR "Att. Units:%XUmm"</t>
  </si>
  <si>
    <t>TRANS(UI_TEXT_PRINT_FILAMENT_FR);</t>
  </si>
  <si>
    <t>FUI_TEXT_PRINT_FILAMENT_FR,</t>
  </si>
  <si>
    <t>#define UI_TEXT_SD_REMOVED_FR       "Carte SD retiree"</t>
  </si>
  <si>
    <t>TRANS(UI_TEXT_PRINTED_FR);</t>
  </si>
  <si>
    <t>FUI_TEXT_PRINTED_FR,</t>
  </si>
  <si>
    <t>#define UI_TEXT_SD_INSERTED_FR      "Carte SD inseree"</t>
  </si>
  <si>
    <t>TRANS(UI_TEXT_POWER_FR);</t>
  </si>
  <si>
    <t>FUI_TEXT_POWER_FR,</t>
  </si>
  <si>
    <t>#define UI_TEXT_PRINTER_READY_FR    "Imprimante prete"</t>
  </si>
  <si>
    <t>TRANS(UI_TEXT_STRING_HM_DEADTIME_FR);</t>
  </si>
  <si>
    <t>FUI_TEXT_STRING_HM_DEADTIME_FR,</t>
  </si>
  <si>
    <t>#define UI_TEXT_PRINTTIME_DAYS_FR      " jours "</t>
  </si>
  <si>
    <t>TRANS(UI_TEXT_STRING_HM_SLOWBANG_FR);</t>
  </si>
  <si>
    <t>FUI_TEXT_STRING_HM_SLOWBANG_FR,</t>
  </si>
  <si>
    <t>#define UI_TEXT_PRINTTIME_HOURS_FR     ":"</t>
  </si>
  <si>
    <t>TRANS(UI_TEXT_STOP_PRINT_FR);</t>
  </si>
  <si>
    <t>FUI_TEXT_STOP_PRINT_FR,</t>
  </si>
  <si>
    <t>#define UI_TEXT_PRINTTIME_MINUTES_FR   ""</t>
  </si>
  <si>
    <t>TRANS(UI_TEXT_Z_BABYSTEPPING_FR);</t>
  </si>
  <si>
    <t>FUI_TEXT_Z_BABYSTEPPING_FR,</t>
  </si>
  <si>
    <t>#define UI_TEXT_PRINT_TIME_FR          "Temps impression"</t>
  </si>
  <si>
    <t>TRANS(UI_TEXT_CHANGE_FILAMENT_FR);</t>
  </si>
  <si>
    <t>FUI_TEXT_CHANGE_FILAMENT_FR,</t>
  </si>
  <si>
    <t>#define UI_TEXT_PRINT_FILAMENT_FR      "Filament imprime"</t>
  </si>
  <si>
    <t>TRANS(UI_TEXT_WIZ_CH_FILAMENT1_FR);</t>
  </si>
  <si>
    <t>FUI_TEXT_WIZ_CH_FILAMENT1_FR,</t>
  </si>
  <si>
    <t>#define UI_TEXT_PRINTED_FR           "Imprime"</t>
  </si>
  <si>
    <t>TRANS(UI_TEXT_WIZ_CH_FILAMENT2_FR);</t>
  </si>
  <si>
    <t>FUI_TEXT_WIZ_CH_FILAMENT2_FR,</t>
  </si>
  <si>
    <t>#define UI_TEXT_POWER_FR               "Alimentation"</t>
  </si>
  <si>
    <t>TRANS(UI_TEXT_WIZ_CH_FILAMENT3_FR);</t>
  </si>
  <si>
    <t>FUI_TEXT_WIZ_CH_FILAMENT3_FR,</t>
  </si>
  <si>
    <t>#define UI_TEXT_STRING_HM_DEADTIME_FR  "   PWM"</t>
  </si>
  <si>
    <t>TRANS(UI_TEXT_CLICK_DONE_FR);</t>
  </si>
  <si>
    <t>FUI_TEXT_CLICK_DONE_FR,</t>
  </si>
  <si>
    <t>#define UI_TEXT_STRING_HM_SLOWBANG_FR  "   TOR"</t>
  </si>
  <si>
    <t>TRANS(UI_TEXT_AUTOLEVEL_ONOFF_FR);</t>
  </si>
  <si>
    <t>FUI_TEXT_AUTOLEVEL_ONOFF_FR,</t>
  </si>
  <si>
    <t>#define UI_TEXT_STOP_PRINT_FR          "Arret impress."</t>
  </si>
  <si>
    <t>TRANS(UI_TEXT_SERVOPOS_FR);</t>
  </si>
  <si>
    <t>FUI_TEXT_SERVOPOS_FR,</t>
  </si>
  <si>
    <t>#define UI_TEXT_Z_BABYSTEPPING_FR "Z PaP. :%oYmm"</t>
  </si>
  <si>
    <t>TRANS(UI_TEXT_IGNORE_M106_FR);</t>
  </si>
  <si>
    <t>FUI_TEXT_IGNORE_M106_FR,</t>
  </si>
  <si>
    <t>#define UI_TEXT_CHANGE_FILAMENT_FR "Changement filament"</t>
  </si>
  <si>
    <t>TRANS(UI_TEXT_WIZ_REHEAT1_FR);</t>
  </si>
  <si>
    <t>FUI_TEXT_WIZ_REHEAT1_FR,</t>
  </si>
  <si>
    <t>#define UI_TEXT_WIZ_CH_FILAMENT1_FR "Changement filament"</t>
  </si>
  <si>
    <t>TRANS(UI_TEXT_WIZ_REHEAT2_FR);</t>
  </si>
  <si>
    <t>FUI_TEXT_WIZ_REHEAT2_FR,</t>
  </si>
  <si>
    <t>#define UI_TEXT_WIZ_CH_FILAMENT2_FR "Tournez deplacer"</t>
  </si>
  <si>
    <t>TRANS(UI_TEXT_WIZ_WAITTEMP1_FR);</t>
  </si>
  <si>
    <t>FUI_TEXT_WIZ_WAITTEMP1_FR,</t>
  </si>
  <si>
    <t>#define UI_TEXT_WIZ_CH_FILAMENT3_FR "Filament haut/bas"</t>
  </si>
  <si>
    <t>TRANS(UI_TEXT_WIZ_WAITTEMP2_FR);</t>
  </si>
  <si>
    <t>FUI_TEXT_WIZ_WAITTEMP2_FR,</t>
  </si>
  <si>
    <t>#define UI_TEXT_CLICK_DONE_FR "Continuer avec Clic"</t>
  </si>
  <si>
    <t>TRANS(UI_TEXT_EXTRUDER_JAM_FR);</t>
  </si>
  <si>
    <t>FUI_TEXT_EXTRUDER_JAM_FR,</t>
  </si>
  <si>
    <t>#define UI_TEXT_AUTOLEVEL_ONOFF_FR  "Calib. Auto:%ll"</t>
  </si>
  <si>
    <t>TRANS(UI_TEXT_STANDBY_FR);</t>
  </si>
  <si>
    <t>FUI_TEXT_STANDBY_FR,</t>
  </si>
  <si>
    <t>#define UI_TEXT_SERVOPOS_FR "Pos. Servo: %oS"</t>
  </si>
  <si>
    <t>TRANS(UI_TEXT_BED_COATING_FR);</t>
  </si>
  <si>
    <t>FUI_TEXT_BED_COATING_FR,</t>
  </si>
  <si>
    <t>#define UI_TEXT_IGNORE_M106_FR      "Ignorer M106 %Fi"</t>
  </si>
  <si>
    <t>TRANS(UI_TEXT_BED_COATING_SET1_FR);</t>
  </si>
  <si>
    <t>FUI_TEXT_BED_COATING_SET1_FR,</t>
  </si>
  <si>
    <t>#define UI_TEXT_WIZ_REHEAT1_FR "Cliquez pour"</t>
  </si>
  <si>
    <t>TRANS(UI_TEXT_BED_COATING_SET2_FR);</t>
  </si>
  <si>
    <t>FUI_TEXT_BED_COATING_SET2_FR,</t>
  </si>
  <si>
    <t>#define UI_TEXT_WIZ_REHEAT2_FR "chauffer extrud."</t>
  </si>
  <si>
    <t>TRANS(UI_TEXT_NOCOATING_FR);</t>
  </si>
  <si>
    <t>FUI_TEXT_NOCOATING_FR,</t>
  </si>
  <si>
    <t>#define UI_TEXT_WIZ_WAITTEMP1_FR "Attendez temp."</t>
  </si>
  <si>
    <t>TRANS(UI_TEXT_BUILDTAK_FR);</t>
  </si>
  <si>
    <t>FUI_TEXT_BUILDTAK_FR,</t>
  </si>
  <si>
    <t>#define UI_TEXT_WIZ_WAITTEMP2_FR "desirees ..."</t>
  </si>
  <si>
    <t>TRANS(UI_TEXT_KAPTON_FR);</t>
  </si>
  <si>
    <t>FUI_TEXT_KAPTON_FR,</t>
  </si>
  <si>
    <t>#define UI_TEXT_EXTRUDER_JAM_FR "Ext. bloque"</t>
  </si>
  <si>
    <t>TRANS(UI_TEXT_BLUETAPE_FR);</t>
  </si>
  <si>
    <t>FUI_TEXT_BLUETAPE_FR,</t>
  </si>
  <si>
    <t>#define UI_TEXT_STANDBY_FR "Attente"</t>
  </si>
  <si>
    <t>TRANS(UI_TEXT_PETTAPE_FR);</t>
  </si>
  <si>
    <t>FUI_TEXT_PETTAPE_FR,</t>
  </si>
  <si>
    <t>#define UI_TEXT_BED_COATING_FR "Revetement"</t>
  </si>
  <si>
    <t>TRANS(UI_TEXT_GLUESTICK_FR);</t>
  </si>
  <si>
    <t>FUI_TEXT_GLUESTICK_FR,</t>
  </si>
  <si>
    <t>#define UI_TEXT_BED_COATING_SET1_FR "Revetement :"</t>
  </si>
  <si>
    <t>TRANS(UI_TEXT_CUSTOM_FR);</t>
  </si>
  <si>
    <t>FUI_TEXT_CUSTOM_FR,</t>
  </si>
  <si>
    <t>#define UI_TEXT_BED_COATING_SET2_FR ""</t>
  </si>
  <si>
    <t>TRANS(UI_TEXT_COATING_CUSTOM_FR);</t>
  </si>
  <si>
    <t>FUI_TEXT_COATING_CUSTOM_FR,</t>
  </si>
  <si>
    <t>#define UI_TEXT_NOCOATING_FR "Aucun"</t>
  </si>
  <si>
    <t>TRANS(UI_TEXT_LANGUAGE_FR);</t>
  </si>
  <si>
    <t>FUI_TEXT_LANGUAGE_FR,</t>
  </si>
  <si>
    <t>#define UI_TEXT_BUILDTAK_FR "BuildTak"</t>
  </si>
  <si>
    <t>TRANS(UI_TEXT_MAINPAGE6_1_FR);</t>
  </si>
  <si>
    <t>FUI_TEXT_MAINPAGE6_1_FR,</t>
  </si>
  <si>
    <t>#define UI_TEXT_KAPTON_FR "Kapton"</t>
  </si>
  <si>
    <t>TRANS(UI_TEXT_MAINPAGE6_2_FR);</t>
  </si>
  <si>
    <t>FUI_TEXT_MAINPAGE6_2_FR,</t>
  </si>
  <si>
    <t>#define UI_TEXT_BLUETAPE_FR "Blue Tape"</t>
  </si>
  <si>
    <t>TRANS(UI_TEXT_MAINPAGE6_3_FR);</t>
  </si>
  <si>
    <t>FUI_TEXT_MAINPAGE6_3_FR,</t>
  </si>
  <si>
    <t>#define UI_TEXT_PETTAPE_FR "Ruban vert PET"</t>
  </si>
  <si>
    <t>TRANS(UI_TEXT_MAINPAGE6_4_FR);</t>
  </si>
  <si>
    <t>FUI_TEXT_MAINPAGE6_4_FR,</t>
  </si>
  <si>
    <t>#define UI_TEXT_GLUESTICK_FR "Baton de Colle"</t>
  </si>
  <si>
    <t>TRANS(UI_TEXT_MAINPAGE6_5_FR);</t>
  </si>
  <si>
    <t>FUI_TEXT_MAINPAGE6_5_FR,</t>
  </si>
  <si>
    <t>#define UI_TEXT_CUSTOM_FR "Special"</t>
  </si>
  <si>
    <t>TRANS(UI_TEXT_MAINPAGE6_6_FR);</t>
  </si>
  <si>
    <t>FUI_TEXT_MAINPAGE6_6_FR,</t>
  </si>
  <si>
    <t>#define UI_TEXT_COATING_CUSTOM_FR "Special:%BCmm"</t>
  </si>
  <si>
    <t>TRANS(UI_TEXT_MAINPAGE_TEMP_BED_FR);</t>
  </si>
  <si>
    <t>FUI_TEXT_MAINPAGE_TEMP_BED_FR,</t>
  </si>
  <si>
    <t>#define UI_TEXT_LANGUAGE_FR "Langue"</t>
  </si>
  <si>
    <t>TRANS(UI_TEXT_MAINPAGE_BED_FR);</t>
  </si>
  <si>
    <t>FUI_TEXT_MAINPAGE_BED_FR,</t>
  </si>
  <si>
    <t>TRANS(UI_TEXT_MAINPAGE_Z_BUF_FR);</t>
  </si>
  <si>
    <t>FUI_TEXT_MAINPAGE_Z_BUF_FR,</t>
  </si>
  <si>
    <t>#define UI_TEXT_MAINPAGE6_1_FR "\xa %ec/%Ec\xb0 X:%x0"</t>
  </si>
  <si>
    <t>TRANS(UI_TEXT_MAINPAGE_MUL_EUSAGE_FR);</t>
  </si>
  <si>
    <t>FUI_TEXT_MAINPAGE_MUL_EUSAGE_FR,</t>
  </si>
  <si>
    <t>TRANS(UI_TEXT_MAINPAGE_XY_FR);</t>
  </si>
  <si>
    <t>FUI_TEXT_MAINPAGE_XY_FR,</t>
  </si>
  <si>
    <t>#define UI_TEXT_MAINPAGE6_1_FR "\xa %e0/%E0\xb0 X:%x0"</t>
  </si>
  <si>
    <t>TRANS(UI_TEXT_PRINT_TIME_VALUE_FR);</t>
  </si>
  <si>
    <t>FUI_TEXT_PRINT_TIME_VALUE_FR,</t>
  </si>
  <si>
    <t>TRANS(UI_TEXT_PRINT_FILAMENT_VALUE_FR);</t>
  </si>
  <si>
    <t>FUI_TEXT_PRINT_FILAMENT_VALUE_FR,</t>
  </si>
  <si>
    <t>TRANS(UI_TEXT_METER_PRINTED_FR);</t>
  </si>
  <si>
    <t>FUI_TEXT_METER_PRINTED_FR,</t>
  </si>
  <si>
    <t>#define UI_TEXT_MAINPAGE6_2_FR "\xa %e1/%E1\xb0 Y:%x1"</t>
  </si>
  <si>
    <t>TRANS(UI_TEXT_STATUS_FR);</t>
  </si>
  <si>
    <t>FUI_TEXT_STATUS_FR,</t>
  </si>
  <si>
    <t>TRANS(UI_TEXT_EMPTY_FR);</t>
  </si>
  <si>
    <t>FUI_TEXT_EMPTY_FR,</t>
  </si>
  <si>
    <t>#define UI_TEXT_MAINPAGE6_2_FR "\xe %eb/%Eb\xb0 Y:%x1"</t>
  </si>
  <si>
    <t>TRANS(UI_TEXT_TEMP_SET_FR);</t>
  </si>
  <si>
    <t>FUI_TEXT_TEMP_SET_FR,</t>
  </si>
  <si>
    <t>TRANS(UI_TEXT_CURRENT_TEMP_FR);</t>
  </si>
  <si>
    <t>FUI_TEXT_CURRENT_TEMP_FR,</t>
  </si>
  <si>
    <t>#define UI_TEXT_MAINPAGE6_2_FR "             Y:%x1"</t>
  </si>
  <si>
    <t>TRANS(UI_TEXT_COATING_THICKNESS_FR);</t>
  </si>
  <si>
    <t>FUI_TEXT_COATING_THICKNESS_FR,</t>
  </si>
  <si>
    <t>TRANS(UI_TEXT_EXTR3_TEMP_FR);</t>
  </si>
  <si>
    <t>FUI_TEXT_EXTR3_TEMP_FR,</t>
  </si>
  <si>
    <t>TRANS(UI_TEXT_EXTR4_TEMP_FR);</t>
  </si>
  <si>
    <t>FUI_TEXT_EXTR4_TEMP_FR,</t>
  </si>
  <si>
    <t>#define UI_TEXT_MAINPAGE6_3_FR "\xe %eb/%Eb\xb0 Z:%x2"</t>
  </si>
  <si>
    <t>TRANS(UI_TEXT_EXTR5_TEMP_FR);</t>
  </si>
  <si>
    <t>FUI_TEXT_EXTR5_TEMP_FR,</t>
  </si>
  <si>
    <t>TRANS(UI_TEXT_EXTR3_OFF_FR);</t>
  </si>
  <si>
    <t>FUI_TEXT_EXTR3_OFF_FR,</t>
  </si>
  <si>
    <t>#define UI_TEXT_MAINPAGE6_3_FR "Copies: %ed    Z:%x2"</t>
  </si>
  <si>
    <t>TRANS(UI_TEXT_EXTR4_OFF_FR);</t>
  </si>
  <si>
    <t>FUI_TEXT_EXTR4_OFF_FR,</t>
  </si>
  <si>
    <t>TRANS(UI_TEXT_EXTR5_OFF_FR);</t>
  </si>
  <si>
    <t>FUI_TEXT_EXTR5_OFF_FR,</t>
  </si>
  <si>
    <t>#define UI_TEXT_MAINPAGE6_3_FR "Debit:\xfd %of%%%   Z:%x2"</t>
  </si>
  <si>
    <t>TRANS(UI_TEXT_EXTR3_SELECT_FR);</t>
  </si>
  <si>
    <t>FUI_TEXT_EXTR3_SELECT_FR,</t>
  </si>
  <si>
    <t>TRANS(UI_TEXT_EXTR4_SELECT_FR);</t>
  </si>
  <si>
    <t>FUI_TEXT_EXTR4_SELECT_FR,</t>
  </si>
  <si>
    <t>#define UI_TEXT_MAINPAGE6_4_FR "Vitesse: %om%%% \xfd   E: %x4m"</t>
  </si>
  <si>
    <t>TRANS(UI_TEXT_EXTR5_SELECT_FR);</t>
  </si>
  <si>
    <t>FUI_TEXT_EXTR5_SELECT_FR,</t>
  </si>
  <si>
    <t>#define UI_TEXT_MAINPAGE6_5_FR "Tampon: %oB"</t>
  </si>
  <si>
    <t>TRANS(UI_TEXT_DITTO_0_FR);</t>
  </si>
  <si>
    <t>FUI_TEXT_DITTO_0_FR,</t>
  </si>
  <si>
    <t>#define UI_TEXT_MAINPAGE6_6_FR "%os"</t>
  </si>
  <si>
    <t>TRANS(UI_TEXT_DITTO_1_FR);</t>
  </si>
  <si>
    <t>FUI_TEXT_DITTO_1_FR,</t>
  </si>
  <si>
    <t>#define UI_TEXT_MAINPAGE_TEMP_BED_FR cTEMP "%ec/%Ec" cDEG "B%eB/%Eb" cDEG</t>
  </si>
  <si>
    <t>TRANS(UI_TEXT_DITTO_2_FR);</t>
  </si>
  <si>
    <t>FUI_TEXT_DITTO_2_FR,</t>
  </si>
  <si>
    <t>#define UI_TEXT_MAINPAGE_BED_FR "B%eB/%Eb" cDEG</t>
  </si>
  <si>
    <t>TRANS(UI_TEXT_DITTO_3_FR);</t>
  </si>
  <si>
    <t>FUI_TEXT_DITTO_3_FR,</t>
  </si>
  <si>
    <t>#define UI_TEXT_MAINPAGE_Z_BUF_FR "Z:%x2  Debit: %oB"</t>
  </si>
  <si>
    <t>TRANS(UI_TEXT_ZPROBE_HEIGHT_FR);</t>
  </si>
  <si>
    <t>FUI_TEXT_ZPROBE_HEIGHT_FR,</t>
  </si>
  <si>
    <t>#define UI_TEXT_MAINPAGE_MUL_EUSAGE_FR "Vitesse: %om   E:%x4"</t>
  </si>
  <si>
    <t>TRANS(UI_TEXT_OFFSETS_FR);</t>
  </si>
  <si>
    <t>FUI_TEXT_OFFSETS_FR,</t>
  </si>
  <si>
    <t>#define UI_TEXT_MAINPAGE_XY_FR "X:%x0 Y:%x1"</t>
  </si>
  <si>
    <t>TRANS(UI_TEXT_X_OFFSET_FR);</t>
  </si>
  <si>
    <t>FUI_TEXT_X_OFFSET_FR,</t>
  </si>
  <si>
    <t>#define UI_TEXT_PRINT_TIME_VALUE_FR "%Ut"</t>
  </si>
  <si>
    <t>TRANS(UI_TEXT_Y_OFFSET_FR);</t>
  </si>
  <si>
    <t>FUI_TEXT_Y_OFFSET_FR,</t>
  </si>
  <si>
    <t>#define UI_TEXT_PRINT_FILAMENT_VALUE_FR "%Uf m"</t>
  </si>
  <si>
    <t>TRANS(UI_TEXT_Z_OFFSET_FR);</t>
  </si>
  <si>
    <t>FUI_TEXT_Z_OFFSET_FR,</t>
  </si>
  <si>
    <t>#define UI_TEXT_METER_PRINTED_FR "%Uf m " UI_TEXT_PRINTED_FR</t>
  </si>
  <si>
    <t>TRANS(UI_TEXT_LOAD_FILAMENT_FR);</t>
  </si>
  <si>
    <t>FUI_TEXT_LOAD_FILAMENT_FR,</t>
  </si>
  <si>
    <t>#define UI_TEXT_STATUS_FR "%os"</t>
  </si>
  <si>
    <t>TRANS(UI_TEXT_UNLOAD_FILAMENT_FR);</t>
  </si>
  <si>
    <t>FUI_TEXT_UNLOAD_FILAMENT_FR,</t>
  </si>
  <si>
    <t>#define UI_TEXT_EMPTY_FR ""</t>
  </si>
  <si>
    <t>TRANS(UI_TEXT_FIL_SENSOR_ONOFF_FR);</t>
  </si>
  <si>
    <t>FUI_TEXT_FIL_SENSOR_ONOFF_FR,</t>
  </si>
  <si>
    <t>#define UI_TEXT_TEMP_SET_FR cTEMP "%ec/%Ec" cDEG</t>
  </si>
  <si>
    <t>TRANS(UI_TEXT_CLEANING_DRIPBOX_FR);</t>
  </si>
  <si>
    <t>FUI_TEXT_CLEANING_DRIPBOX_FR,</t>
  </si>
  <si>
    <t>#define UI_TEXT_CURRENT_TEMP_FR cTEMP "%ec" cDEG</t>
  </si>
  <si>
    <t>TRANS(UI_TEXT_CLEAN_DRIPBOX_FR);</t>
  </si>
  <si>
    <t>FUI_TEXT_CLEAN_DRIPBOX_FR,</t>
  </si>
  <si>
    <t>#define UI_TEXT_COATING_THICKNESS_FR " %BCmm"</t>
  </si>
  <si>
    <t>TRANS(UI_TEXT_CLEAN_DRIPBOX_3_FR);</t>
  </si>
  <si>
    <t>FUI_TEXT_CLEAN_DRIPBOX_3_FR,</t>
  </si>
  <si>
    <t>#define UI_TEXT_EXTR3_TEMP_FR "Temp. 4 :%e3/%E3" cDEG "C"</t>
  </si>
  <si>
    <t>TRANS(UI_TEXT_EXTR_XOFF_FR);</t>
  </si>
  <si>
    <t>FUI_TEXT_EXTR_XOFF_FR,</t>
  </si>
  <si>
    <t>#define UI_TEXT_EXTR4_TEMP_FR "Temp. 5 :%e4/%E4" cDEG "C"</t>
  </si>
  <si>
    <t>TRANS(UI_TEXT_EXTR_YOFF_FR);</t>
  </si>
  <si>
    <t>FUI_TEXT_EXTR_YOFF_FR,</t>
  </si>
  <si>
    <t>#define UI_TEXT_EXTR5_TEMP_FR "Temp. 6 :%e5/%E5" cDEG "C"</t>
  </si>
  <si>
    <t>TRANS(UI_TEXT_LOAD_RIGHT_FILAMENT_FR);</t>
  </si>
  <si>
    <t>FUI_TEXT_LOAD_RIGHT_FILAMENT_FR,</t>
  </si>
  <si>
    <t>#define UI_TEXT_EXTR3_OFF_FR "Extr. 4 eteint"</t>
  </si>
  <si>
    <t>TRANS(UI_TEXT_UNLOAD_RIGHT_FILAMENT_FR);</t>
  </si>
  <si>
    <t>FUI_TEXT_UNLOAD_RIGHT_FILAMENT_FR,</t>
  </si>
  <si>
    <t>#define UI_TEXT_EXTR4_OFF_FR "Extr. 5 eteint"</t>
  </si>
  <si>
    <t>TRANS(UI_TEXT_LOAD_LEFT_FILAMENT_FR);</t>
  </si>
  <si>
    <t>FUI_TEXT_LOAD_LEFT_FILAMENT_FR,</t>
  </si>
  <si>
    <t>#define UI_TEXT_EXTR5_OFF_FR "Extr. 6 eteint"</t>
  </si>
  <si>
    <t>TRANS(UI_TEXT_UNLOAD_LEFT_FILAMENT_FR);</t>
  </si>
  <si>
    <t>FUI_TEXT_UNLOAD_LEFT_FILAMENT_FR,</t>
  </si>
  <si>
    <t>#define UI_TEXT_EXTR3_SELECT_FR "%X3 Select. Extr. 4"</t>
  </si>
  <si>
    <t>TRANS(UI_TEXT_FEED_LOADING_FILAMENT_FR);</t>
  </si>
  <si>
    <t>FUI_TEXT_FEED_LOADING_FILAMENT_FR,</t>
  </si>
  <si>
    <t>#define UI_TEXT_EXTR4_SELECT_FR "%X4 Select. Extr. 5"</t>
  </si>
  <si>
    <t>TRANS(UI_TEXT_FEED_UNLOADING_FILAMENT_FR);</t>
  </si>
  <si>
    <t>FUI_TEXT_FEED_UNLOADING_FILAMENT_FR,</t>
  </si>
  <si>
    <t>#define UI_TEXT_EXTR5_SELECT_FR "%X5 Select. Extr. 6"</t>
  </si>
  <si>
    <t>TRANS(UI_TEXT_LOADING_UNLOADING_DISTANCE_FR);</t>
  </si>
  <si>
    <t>FUI_TEXT_LOADING_UNLOADING_DISTANCE_FR,</t>
  </si>
  <si>
    <t>#define UI_TEXT_DITTO_0_FR "%D0 Aucune copie"</t>
  </si>
  <si>
    <t>TRANS(UI_TEXT_BED_DOWN_FR);</t>
  </si>
  <si>
    <t>FUI_TEXT_BED_DOWN_FR,</t>
  </si>
  <si>
    <t>#define UI_TEXT_DITTO_1_FR "%D1 1 Copie"</t>
  </si>
  <si>
    <t>TRANS(UI_TEXT_WIFI_ONOFF_FR);</t>
  </si>
  <si>
    <t>FUI_TEXT_WIFI_ONOFF_FR,</t>
  </si>
  <si>
    <t>#define UI_TEXT_DITTO_2_FR "%D2 2 Copies"</t>
  </si>
  <si>
    <t>TRANS(UI_TEXT_REDO_ACTION_FR);</t>
  </si>
  <si>
    <t>FUI_TEXT_REDO_ACTION_FR,</t>
  </si>
  <si>
    <t>#define UI_TEXT_DITTO_3_FR "%D3 3 Copies"</t>
  </si>
  <si>
    <t>TRANS(UI_TEXT_X_LENGTH_FR);</t>
  </si>
  <si>
    <t>FUI_TEXT_X_LENGTH_FR,</t>
  </si>
  <si>
    <t>#define UI_TEXT_ZPROBE_HEIGHT_FR "Sonde Z:%zh"</t>
  </si>
  <si>
    <t>TRANS(UI_TEXT_Y_LENGTH_FR);</t>
  </si>
  <si>
    <t>FUI_TEXT_Y_LENGTH_FR,</t>
  </si>
  <si>
    <t>#define UI_TEXT_OFFSETS_FR "Decalage Imp."</t>
  </si>
  <si>
    <t>TRANS(UI_TEXT_Z_LENGTH_FR);</t>
  </si>
  <si>
    <t>FUI_TEXT_Z_LENGTH_FR,</t>
  </si>
  <si>
    <t>#define UI_TEXT_X_OFFSET_FR "Decal. X:%T0mm"</t>
  </si>
  <si>
    <t>TRANS(UI_TEXT_EXT_TEMP_ABS_FR);</t>
  </si>
  <si>
    <t>FUI_TEXT_EXT_TEMP_ABS_FR,</t>
  </si>
  <si>
    <t>#define UI_TEXT_Y_OFFSET_FR "Decal. Y:%T1mm"</t>
  </si>
  <si>
    <t>TRANS(UI_TEXT_EXT_TEMP_PLA_FR);</t>
  </si>
  <si>
    <t>FUI_TEXT_EXT_TEMP_PLA_FR,</t>
  </si>
  <si>
    <t>#define UI_TEXT_Z_OFFSET_FR "Decal.Z:%T2mm"</t>
  </si>
  <si>
    <t>TRANS(UI_TEXT_BED_TEMP_ABS_FR);</t>
  </si>
  <si>
    <t>FUI_TEXT_BED_TEMP_ABS_FR,</t>
  </si>
  <si>
    <t>#define UI_TEXT_LOAD_FILAMENT_FR     "Inser. Filament"</t>
  </si>
  <si>
    <t>TRANS(UI_TEXT_BED_TEMP_PLA_FR);</t>
  </si>
  <si>
    <t>FUI_TEXT_BED_TEMP_PLA_FR,</t>
  </si>
  <si>
    <t>#define UI_TEXT_UNLOAD_FILAMENT_FR    "Retir. Filament"</t>
  </si>
  <si>
    <t>TRANS(UI_TEXT_ALERT_NO_FILAMENTA_FR);</t>
  </si>
  <si>
    <t>FUI_TEXT_ALERT_NO_FILAMENTA_FR,</t>
  </si>
  <si>
    <t>TRANS(UI_TEXT_ALERT_NO_FILAMENTB_FR);</t>
  </si>
  <si>
    <t>FUI_TEXT_ALERT_NO_FILAMENTB_FR,</t>
  </si>
  <si>
    <t>#define UI_TEXT_FIL_SENSOR_ONOFF_FR    "Detect.fil: %sf"</t>
  </si>
  <si>
    <t>TRANS(UI_TEXT_ALERT_NO_FILAMENTC_FR);</t>
  </si>
  <si>
    <t>FUI_TEXT_ALERT_NO_FILAMENTC_FR,</t>
  </si>
  <si>
    <t>#define UI_TEXT_CLEANING_DRIPBOX_FR    "Nettoyage reser"</t>
  </si>
  <si>
    <t>TRANS(UI_TEXT_ALERT_NO_FILAMENTD_FR);</t>
  </si>
  <si>
    <t>FUI_TEXT_ALERT_NO_FILAMENTD_FR,</t>
  </si>
  <si>
    <t>#define UI_TEXT_CLEAN_DRIPBOX_FR    "Nettoyage reser"</t>
  </si>
  <si>
    <t>TRANS(UI_TEXT_MANUAL_BED_LEVEL_PAGE_1A_FR);</t>
  </si>
  <si>
    <t>FUI_TEXT_MANUAL_BED_LEVEL_PAGE_1A_FR,</t>
  </si>
  <si>
    <t>#define UI_TEXT_CLEAN_DRIPBOX_3_FR    "le reservoir"</t>
  </si>
  <si>
    <t>TRANS(UI_TEXT_MANUAL_BED_LEVEL_PAGE_1B_FR);</t>
  </si>
  <si>
    <t>FUI_TEXT_MANUAL_BED_LEVEL_PAGE_1B_FR,</t>
  </si>
  <si>
    <t>#define UI_TEXT_EXTR_XOFF_FR    "Deca.X:%Xx"</t>
  </si>
  <si>
    <t>TRANS(UI_TEXT_MANUAL_BED_LEVEL_PAGE_1C_FR);</t>
  </si>
  <si>
    <t>FUI_TEXT_MANUAL_BED_LEVEL_PAGE_1C_FR,</t>
  </si>
  <si>
    <t>#define UI_TEXT_EXTR_YOFF_FR    "Deca.Y:%Xy"</t>
  </si>
  <si>
    <t>TRANS(UI_TEXT_MANUAL_BED_LEVEL_PAGE_1D_FR);</t>
  </si>
  <si>
    <t>FUI_TEXT_MANUAL_BED_LEVEL_PAGE_1D_FR,</t>
  </si>
  <si>
    <t>TRANS(UI_TEXT_MANUAL_BED_LEVEL_PAGE_2A_FR);</t>
  </si>
  <si>
    <t>FUI_TEXT_MANUAL_BED_LEVEL_PAGE_2A_FR,</t>
  </si>
  <si>
    <t>#define UI_TEXT_FIL_SENSOR_ONOFF_FR   "Detect.fil: %sf"</t>
  </si>
  <si>
    <t>TRANS(UI_TEXT_MANUAL_BED_LEVEL_PAGE_2B_FR);</t>
  </si>
  <si>
    <t>FUI_TEXT_MANUAL_BED_LEVEL_PAGE_2B_FR,</t>
  </si>
  <si>
    <t>TRANS(UI_TEXT_MANUAL_BED_LEVEL_PAGE_2C_FR);</t>
  </si>
  <si>
    <t>FUI_TEXT_MANUAL_BED_LEVEL_PAGE_2C_FR,</t>
  </si>
  <si>
    <t>TRANS(UI_TEXT_MANUAL_BED_LEVEL_PAGE_2D_FR);</t>
  </si>
  <si>
    <t>FUI_TEXT_MANUAL_BED_LEVEL_PAGE_2D_FR,</t>
  </si>
  <si>
    <t>#define UI_TEXT_CLEAN_DRIPBOX_3_FR    "les reservoirs"</t>
  </si>
  <si>
    <t>TRANS(UI_TEXT_MANUAL_BED_LEVEL_PAGE_3A_FR);</t>
  </si>
  <si>
    <t>FUI_TEXT_MANUAL_BED_LEVEL_PAGE_3A_FR,</t>
  </si>
  <si>
    <t>#define UI_TEXT_EXTR_XOFF_FR    "Decal. X:%Xx"</t>
  </si>
  <si>
    <t>TRANS(UI_TEXT_MANUAL_BED_LEVEL_PAGE_3B_FR);</t>
  </si>
  <si>
    <t>FUI_TEXT_MANUAL_BED_LEVEL_PAGE_3B_FR,</t>
  </si>
  <si>
    <t>#define UI_TEXT_EXTR_YOFF_FR    "Decal. Y:%Xy"</t>
  </si>
  <si>
    <t>TRANS(UI_TEXT_MANUAL_BED_LEVEL_PAGE_3C_FR);</t>
  </si>
  <si>
    <t>FUI_TEXT_MANUAL_BED_LEVEL_PAGE_3C_FR,</t>
  </si>
  <si>
    <t>TRANS(UI_TEXT_MANUAL_BED_LEVEL_PAGE_3D_FR);</t>
  </si>
  <si>
    <t>FUI_TEXT_MANUAL_BED_LEVEL_PAGE_3D_FR,</t>
  </si>
  <si>
    <t>#define UI_TEXT_LOAD_RIGHT_FILAMENT_FR     "Inserer \005droit "</t>
  </si>
  <si>
    <t>TRANS(UI_TEXT_MANUAL_BED_LEVEL_PAGE_4A_FR);</t>
  </si>
  <si>
    <t>FUI_TEXT_MANUAL_BED_LEVEL_PAGE_4A_FR,</t>
  </si>
  <si>
    <t>#define UI_TEXT_UNLOAD_RIGHT_FILAMENT_FR     "Retirer \005droit "</t>
  </si>
  <si>
    <t>TRANS(UI_TEXT_MANUAL_BED_LEVEL_PAGE_4B_FR);</t>
  </si>
  <si>
    <t>FUI_TEXT_MANUAL_BED_LEVEL_PAGE_4B_FR,</t>
  </si>
  <si>
    <t>#define UI_TEXT_LOAD_LEFT_FILAMENT_FR   "Inserer \005gauche"</t>
  </si>
  <si>
    <t>TRANS(UI_TEXT_MANUAL_BED_LEVEL_PAGE_4C_FR);</t>
  </si>
  <si>
    <t>FUI_TEXT_MANUAL_BED_LEVEL_PAGE_4C_FR,</t>
  </si>
  <si>
    <t>#define UI_TEXT_UNLOAD_LEFT_FILAMENT_FR    "Retirer \005gauche"</t>
  </si>
  <si>
    <t>TRANS(UI_TEXT_MANUAL_BED_LEVEL_PAGE_4D_FR);</t>
  </si>
  <si>
    <t>FUI_TEXT_MANUAL_BED_LEVEL_PAGE_4D_FR,</t>
  </si>
  <si>
    <t>#define UI_TEXT_FEED_LOADING_FILAMENT_FR    "Inserer F:%fl"</t>
  </si>
  <si>
    <t>TRANS(UI_TEXT_MANUAL_BED_LEVEL_PAGE_5A_FR);</t>
  </si>
  <si>
    <t>FUI_TEXT_MANUAL_BED_LEVEL_PAGE_5A_FR,</t>
  </si>
  <si>
    <t>#define UI_TEXT_FEED_UNLOADING_FILAMENT_FR    "Retirer F:%fu"</t>
  </si>
  <si>
    <t>TRANS(UI_TEXT_MANUAL_BED_LEVEL_PAGE_5B_FR);</t>
  </si>
  <si>
    <t>FUI_TEXT_MANUAL_BED_LEVEL_PAGE_5B_FR,</t>
  </si>
  <si>
    <t>#define UI_TEXT_LOADING_UNLOADING_DISTANCE_FR    "Dist.inser: %fd"</t>
  </si>
  <si>
    <t>TRANS(UI_TEXT_MANUAL_BED_LEVEL_PAGE_5C_FR);</t>
  </si>
  <si>
    <t>FUI_TEXT_MANUAL_BED_LEVEL_PAGE_5C_FR,</t>
  </si>
  <si>
    <t>#define UI_TEXT_BED_DOWN_FR    "Plateau en bas"</t>
  </si>
  <si>
    <t>TRANS(UI_TEXT_MANUAL_BED_LEVEL_PAGE_5D_FR);</t>
  </si>
  <si>
    <t>FUI_TEXT_MANUAL_BED_LEVEL_PAGE_5D_FR,</t>
  </si>
  <si>
    <t>#define UI_TEXT_WIFI_ONOFF_FR    "Wifi:       %wo"</t>
  </si>
  <si>
    <t>TRANS(UI_TEXT_MANUAL_BED_LEVEL_PAGE_6A_FR);</t>
  </si>
  <si>
    <t>FUI_TEXT_MANUAL_BED_LEVEL_PAGE_6A_FR,</t>
  </si>
  <si>
    <t>#define UI_TEXT_REDO_ACTION_FR    "Recommencer ?"</t>
  </si>
  <si>
    <t>TRANS(UI_TEXT_MANUAL_BED_LEVEL_PAGE_6B_FR);</t>
  </si>
  <si>
    <t>FUI_TEXT_MANUAL_BED_LEVEL_PAGE_6B_FR,</t>
  </si>
  <si>
    <t>#define UI_TEXT_X_LENGTH_FR    "Dist X:  %Lxmm"</t>
  </si>
  <si>
    <t>TRANS(UI_TEXT_MANUAL_BED_LEVEL_PAGE_6C_FR);</t>
  </si>
  <si>
    <t>FUI_TEXT_MANUAL_BED_LEVEL_PAGE_6C_FR,</t>
  </si>
  <si>
    <t>#define UI_TEXT_Y_LENGTH_FR   "Dist Y:  %Lymm"</t>
  </si>
  <si>
    <t>TRANS(UI_TEXT_MANUAL_BED_LEVEL_PAGE_6D_FR);</t>
  </si>
  <si>
    <t>FUI_TEXT_MANUAL_BED_LEVEL_PAGE_6D_FR,</t>
  </si>
  <si>
    <t>#define UI_TEXT_Z_LENGTH_FR    "Dist Z:  %Lzmm"</t>
  </si>
  <si>
    <t>TRANS(UI_TEXT_MANUAL_BED_LEVEL_PAGE_7A_FR);</t>
  </si>
  <si>
    <t>FUI_TEXT_MANUAL_BED_LEVEL_PAGE_7A_FR,</t>
  </si>
  <si>
    <t>#define UI_TEXT_EXT_TEMP_ABS_FR    "T\002Ext.ABS:%t1\002C"</t>
  </si>
  <si>
    <t>TRANS(UI_TEXT_MANUAL_BED_LEVEL_PAGE_7B_FR);</t>
  </si>
  <si>
    <t>FUI_TEXT_MANUAL_BED_LEVEL_PAGE_7B_FR,</t>
  </si>
  <si>
    <t>#define UI_TEXT_EXT_TEMP_PLA_FR    "T\002Ext.PLA:%t2\002C"</t>
  </si>
  <si>
    <t>TRANS(UI_TEXT_MANUAL_BED_LEVEL_PAGE_7C_FR);</t>
  </si>
  <si>
    <t>FUI_TEXT_MANUAL_BED_LEVEL_PAGE_7C_FR,</t>
  </si>
  <si>
    <t>#define UI_TEXT_BED_TEMP_ABS_FR    "T\002PlatABS:%t3\002C"</t>
  </si>
  <si>
    <t>TRANS(UI_TEXT_MANUAL_BED_LEVEL_PAGE_7D_FR);</t>
  </si>
  <si>
    <t>FUI_TEXT_MANUAL_BED_LEVEL_PAGE_7D_FR,</t>
  </si>
  <si>
    <t>#define UI_TEXT_BED_TEMP_PLA_FR    "T\002PlatPLA:%t4\002C"</t>
  </si>
  <si>
    <t>TRANS(UI_TEXT_MANUAL_BED_LEVEL_PAGE_8A_FR);</t>
  </si>
  <si>
    <t>FUI_TEXT_MANUAL_BED_LEVEL_PAGE_8A_FR,</t>
  </si>
  <si>
    <t>#define UI_TEXT_ALERT_NO_FILAMENTA_FR    "L'extrudeur%Ne n'a"</t>
  </si>
  <si>
    <t>TRANS(UI_TEXT_MANUAL_BED_LEVEL_PAGE_8B_FR);</t>
  </si>
  <si>
    <t>FUI_TEXT_MANUAL_BED_LEVEL_PAGE_8B_FR,</t>
  </si>
  <si>
    <t>#define UI_TEXT_ALERT_NO_FILAMENTB_FR   "pas de filament!"</t>
  </si>
  <si>
    <t>TRANS(UI_TEXT_MANUAL_BED_LEVEL_PAGE_8C_FR);</t>
  </si>
  <si>
    <t>FUI_TEXT_MANUAL_BED_LEVEL_PAGE_8C_FR,</t>
  </si>
  <si>
    <t>#define UI_TEXT_ALERT_NO_FILAMENTC_FR   "Appuyez OK pour"</t>
  </si>
  <si>
    <t>TRANS(UI_TEXT_MANUAL_BED_LEVEL_PAGE_8D_FR);</t>
  </si>
  <si>
    <t>FUI_TEXT_MANUAL_BED_LEVEL_PAGE_8D_FR,</t>
  </si>
  <si>
    <t>#define UI_TEXT_ALERT_NO_FILAMENTD_FR    "charger filament"</t>
  </si>
  <si>
    <t>TRANS(UI_TEXT_MANUAL_BED_LEVEL_PAGE_9A_FR);</t>
  </si>
  <si>
    <t>FUI_TEXT_MANUAL_BED_LEVEL_PAGE_9A_FR,</t>
  </si>
  <si>
    <t>#define UI_TEXT_MANUAL_BED_LEVEL_PAGE_1A_FR    "Tournez 4X les"</t>
  </si>
  <si>
    <t>TRANS(UI_TEXT_MANUAL_BED_LEVEL_PAGE_9B_FR);</t>
  </si>
  <si>
    <t>FUI_TEXT_MANUAL_BED_LEVEL_PAGE_9B_FR,</t>
  </si>
  <si>
    <t>#define UI_TEXT_MANUAL_BED_LEVEL_PAGE_1B_FR    "3 ecrous de"</t>
  </si>
  <si>
    <t>TRANS(UI_TEXT_MANUAL_BED_LEVEL_PAGE_9C_FR);</t>
  </si>
  <si>
    <t>FUI_TEXT_MANUAL_BED_LEVEL_PAGE_9C_FR,</t>
  </si>
  <si>
    <t>#define UI_TEXT_MANUAL_BED_LEVEL_PAGE_1C_FR    "nivellement"</t>
  </si>
  <si>
    <t>TRANS(UI_TEXT_MANUAL_BED_LEVEL_PAGE_9D_FR);</t>
  </si>
  <si>
    <t>FUI_TEXT_MANUAL_BED_LEVEL_PAGE_9D_FR,</t>
  </si>
  <si>
    <t>#define UI_TEXT_MANUAL_BED_LEVEL_PAGE_1D_FR    "sous le lit."</t>
  </si>
  <si>
    <t>TRANS(UI_TEXT_MANUAL_BED_LEVEL_PAGE_10A_FR);</t>
  </si>
  <si>
    <t>FUI_TEXT_MANUAL_BED_LEVEL_PAGE_10A_FR,</t>
  </si>
  <si>
    <t>#define UI_TEXT_MANUAL_BED_LEVEL_PAGE_2A_FR     "Je vais deplacer"</t>
  </si>
  <si>
    <t>TRANS(UI_TEXT_MANUAL_BED_LEVEL_PAGE_10B_FR);</t>
  </si>
  <si>
    <t>FUI_TEXT_MANUAL_BED_LEVEL_PAGE_10B_FR,</t>
  </si>
  <si>
    <t>#define UI_TEXT_MANUAL_BED_LEVEL_PAGE_2B_FR    "l'extrudeur sur"</t>
  </si>
  <si>
    <t>TRANS(UI_TEXT_MANUAL_BED_LEVEL_PAGE_10C_FR);</t>
  </si>
  <si>
    <t>FUI_TEXT_MANUAL_BED_LEVEL_PAGE_10C_FR,</t>
  </si>
  <si>
    <t>#define UI_TEXT_MANUAL_BED_LEVEL_PAGE_2C_FR    "3 positions pour"</t>
  </si>
  <si>
    <t>TRANS(UI_TEXT_MANUAL_BED_LEVEL_PAGE_10D_FR);</t>
  </si>
  <si>
    <t>FUI_TEXT_MANUAL_BED_LEVEL_PAGE_10D_FR,</t>
  </si>
  <si>
    <t>#define UI_TEXT_MANUAL_BED_LEVEL_PAGE_2D_FR    "les reglages"</t>
  </si>
  <si>
    <t>TRANS(UI_TEXT_X_MIN_SETTING_FR);</t>
  </si>
  <si>
    <t>FUI_TEXT_X_MIN_SETTING_FR,</t>
  </si>
  <si>
    <t>#define UI_TEXT_MANUAL_BED_LEVEL_PAGE_3A_FR   "Nous allons sur"</t>
  </si>
  <si>
    <t>TRANS(UI_TEXT_Y_MIN_SETTING_FR);</t>
  </si>
  <si>
    <t>FUI_TEXT_Y_MIN_SETTING_FR,</t>
  </si>
  <si>
    <t>#define UI_TEXT_MANUAL_BED_LEVEL_PAGE_3B_FR    "chaque positions"</t>
  </si>
  <si>
    <t>TRANS(UI_TEXT_Z_MIN_SETTING_FR);</t>
  </si>
  <si>
    <t>FUI_TEXT_Z_MIN_SETTING_FR,</t>
  </si>
  <si>
    <t>#define UI_TEXT_MANUAL_BED_LEVEL_PAGE_3C_FR    "regler 2 ecrous"</t>
  </si>
  <si>
    <t>TRANS(UI_TEXT_TOP_COVER_OPEN_FR);</t>
  </si>
  <si>
    <t>FUI_TEXT_TOP_COVER_OPEN_FR,</t>
  </si>
  <si>
    <t>#define UI_TEXT_MANUAL_BED_LEVEL_PAGE_3D_FR    "en meme temps."</t>
  </si>
  <si>
    <t>TRANS(UI_TEXT_TOP_SENSOR_ONOFF_FR);</t>
  </si>
  <si>
    <t>FUI_TEXT_TOP_SENSOR_ONOFF_FR,</t>
  </si>
  <si>
    <t>#define UI_TEXT_MANUAL_BED_LEVEL_PAGE_4A_FR    "La buse est a la"</t>
  </si>
  <si>
    <t>TRANS(UI_TEXT_VERSION_MENU_FR);</t>
  </si>
  <si>
    <t>FUI_TEXT_VERSION_MENU_FR,</t>
  </si>
  <si>
    <t>#define UI_TEXT_MANUAL_BED_LEVEL_PAGE_4B_FR    "bonne hauteur si"</t>
  </si>
  <si>
    <t>TRANS(UI_TEXT_COOLDOWN_MENU_FR);</t>
  </si>
  <si>
    <t>FUI_TEXT_COOLDOWN_MENU_FR,</t>
  </si>
  <si>
    <t>#define UI_TEXT_MANUAL_BED_LEVEL_PAGE_4C_FR    "une feuille peut"</t>
  </si>
  <si>
    <t>TRANS(UI_TEXT_WAIT_OK_FR);</t>
  </si>
  <si>
    <t>FUI_TEXT_WAIT_OK_FR,</t>
  </si>
  <si>
    <t>#define UI_TEXT_MANUAL_BED_LEVEL_PAGE_4D_FR    "glisser"</t>
  </si>
  <si>
    <t>TRANS(UI_TEXT_FAILED_FR);</t>
  </si>
  <si>
    <t>FUI_TEXT_FAILED_FR,</t>
  </si>
  <si>
    <t>#define UI_TEXT_MANUAL_BED_LEVEL_PAGE_5A_FR    "entre la buse et"</t>
  </si>
  <si>
    <t>TRANS(UI_TEXT_PLEASE_WAIT_FR);</t>
  </si>
  <si>
    <t>FUI_TEXT_PLEASE_WAIT_FR,</t>
  </si>
  <si>
    <t>#define UI_TEXT_MANUAL_BED_LEVEL_PAGE_5B_FR    "le plateau."</t>
  </si>
  <si>
    <t>TRANS(UI_TEXT_MANUAL_LEVEL_FR);</t>
  </si>
  <si>
    <t>FUI_TEXT_MANUAL_LEVEL_FR,</t>
  </si>
  <si>
    <t>#define UI_TEXT_MANUAL_BED_LEVEL_PAGE_5C_FR    "Prenez une"</t>
  </si>
  <si>
    <t>TRANS(UI_TEXT_WARNING_FR);</t>
  </si>
  <si>
    <t>FUI_TEXT_WARNING_FR,</t>
  </si>
  <si>
    <t>#define UI_TEXT_MANUAL_BED_LEVEL_PAGE_5D_FR    "feuille."</t>
  </si>
  <si>
    <t>TRANS(UI_TEXT_EXTRUDER_COLD_FR);</t>
  </si>
  <si>
    <t>FUI_TEXT_EXTRUDER_COLD_FR,</t>
  </si>
  <si>
    <t>#define UI_TEXT_MANUAL_BED_LEVEL_PAGE_6A_FR    "Ajustez les"</t>
  </si>
  <si>
    <t>TRANS(UI_TEXT_HEAT_EXTRUDER_FR);</t>
  </si>
  <si>
    <t>FUI_TEXT_HEAT_EXTRUDER_FR,</t>
  </si>
  <si>
    <t>#define UI_TEXT_MANUAL_BED_LEVEL_PAGE_6B_FR    "ecrous avants"</t>
  </si>
  <si>
    <t>TRANS(UI_TEXT_WRITE_DEBUG_FR);</t>
  </si>
  <si>
    <t>FUI_TEXT_WRITE_DEBUG_FR,</t>
  </si>
  <si>
    <t>#define UI_TEXT_MANUAL_BED_LEVEL_PAGE_6C_FR    "pour que le"</t>
  </si>
  <si>
    <t>TRANS(UI_TEXT_POWER_SAVE_MENU_FR);</t>
  </si>
  <si>
    <t>FUI_TEXT_POWER_SAVE_MENU_FR,</t>
  </si>
  <si>
    <t>#define UI_TEXT_MANUAL_BED_LEVEL_PAGE_6D_FR    "papier glisse."</t>
  </si>
  <si>
    <t>TRANS(UI_TEXT_MAINTENANCE_FR);</t>
  </si>
  <si>
    <t>FUI_TEXT_MAINTENANCE_FR,</t>
  </si>
  <si>
    <t>#define UI_TEXT_MANUAL_BED_LEVEL_PAGE_7A_FR    "Ajustez les"</t>
  </si>
  <si>
    <t>TRANS(UI_TEXT_SETTINGS_FR);</t>
  </si>
  <si>
    <t>FUI_TEXT_SETTINGS_FR,</t>
  </si>
  <si>
    <t>#define UI_TEXT_MANUAL_BED_LEVEL_PAGE_7B_FR    "ecrous arrieres"</t>
  </si>
  <si>
    <t>TRANS(UI_TEXT_LOAD_UNLOAD_FR);</t>
  </si>
  <si>
    <t>FUI_TEXT_LOAD_UNLOAD_FR,</t>
  </si>
  <si>
    <t>#define UI_TEXT_MANUAL_BED_LEVEL_PAGE_7C_FR    "pour que le"</t>
  </si>
  <si>
    <t>TRANS(UI_TEXT_BED_FR);</t>
  </si>
  <si>
    <t>FUI_TEXT_BED_FR,</t>
  </si>
  <si>
    <t>#define UI_TEXT_MANUAL_BED_LEVEL_PAGE_7D_FR   "papier glisse."</t>
  </si>
  <si>
    <t>TRANS(UI_TEXT_BED_OFF_FR);</t>
  </si>
  <si>
    <t>FUI_TEXT_BED_OFF_FR,</t>
  </si>
  <si>
    <t>#define UI_TEXT_MANUAL_BED_LEVEL_PAGE_8A_FR    "Ajustez les"</t>
  </si>
  <si>
    <t>TRANS(UI_TEXT_LIGHT_OFF_AFTER_FR);</t>
  </si>
  <si>
    <t>FUI_TEXT_LIGHT_OFF_AFTER_FR,</t>
  </si>
  <si>
    <t>#define UI_TEXT_MANUAL_BED_LEVEL_PAGE_8B_FR    "ecrous de droite"</t>
  </si>
  <si>
    <t>TRANS(UI_TEXT_LIGHT_OFF_AFTER2A_FR);</t>
  </si>
  <si>
    <t>FUI_TEXT_LIGHT_OFF_AFTER2A_FR,</t>
  </si>
  <si>
    <t>#define UI_TEXT_MANUAL_BED_LEVEL_PAGE_8C_FR   "pour que le"</t>
  </si>
  <si>
    <t>TRANS(UI_TEXT_LIGHT_OFF_AFTER2B_FR);</t>
  </si>
  <si>
    <t>FUI_TEXT_LIGHT_OFF_AFTER2B_FR,</t>
  </si>
  <si>
    <t>#define UI_TEXT_MANUAL_BED_LEVEL_PAGE_8D_FR    "papier glisse."</t>
  </si>
  <si>
    <t>TRANS(UI_TEXT_WARNING_POS_X_UNKNOWN_FR);</t>
  </si>
  <si>
    <t>FUI_TEXT_WARNING_POS_X_UNKNOWN_FR,</t>
  </si>
  <si>
    <t>#define UI_TEXT_MANUAL_BED_LEVEL_PAGE_9A_FR    "Ajustez les"</t>
  </si>
  <si>
    <t>TRANS(UI_TEXT_WARNING_POS_Y_UNKNOWN_FR);</t>
  </si>
  <si>
    <t>FUI_TEXT_WARNING_POS_Y_UNKNOWN_FR,</t>
  </si>
  <si>
    <t>#define UI_TEXT_MANUAL_BED_LEVEL_PAGE_9B_FR   "ecrous de gauche"</t>
  </si>
  <si>
    <t>TRANS(UI_TEXT_WARNING_POS_Z_UNKNOWN_FR);</t>
  </si>
  <si>
    <t>FUI_TEXT_WARNING_POS_Z_UNKNOWN_FR,</t>
  </si>
  <si>
    <t>#define UI_TEXT_MANUAL_BED_LEVEL_PAGE_9C_FR    "pour que le"</t>
  </si>
  <si>
    <t>TRANS(UI_TEXT_MOVING_FR);</t>
  </si>
  <si>
    <t>FUI_TEXT_MOVING_FR,</t>
  </si>
  <si>
    <t>#define UI_TEXT_MANUAL_BED_LEVEL_PAGE_9D_FR   "papier glisse."</t>
  </si>
  <si>
    <t>TRANS(UI_TEXT_PREPARING_FR);</t>
  </si>
  <si>
    <t>FUI_TEXT_PREPARING_FR,</t>
  </si>
  <si>
    <t>#define UI_TEXT_MANUAL_BED_LEVEL_PAGE_10A_FR    "Le papier doit"</t>
  </si>
  <si>
    <t>TRANS(UI_TEXT_KEEP_LIGHT_ON_FR);</t>
  </si>
  <si>
    <t>FUI_TEXT_KEEP_LIGHT_ON_FR,</t>
  </si>
  <si>
    <t>#define UI_TEXT_MANUAL_BED_LEVEL_PAGE_10B_FR    "glisser entre"</t>
  </si>
  <si>
    <t>TRANS(UI_TEXT_LOADING_FILAMENT_FR);</t>
  </si>
  <si>
    <t>FUI_TEXT_LOADING_FILAMENT_FR,</t>
  </si>
  <si>
    <t>#define UI_TEXT_MANUAL_BED_LEVEL_PAGE_10C_FR    "la buse et"</t>
  </si>
  <si>
    <t>TRANS(UI_TEXT_UNLOADING_FILAMENT_FR);</t>
  </si>
  <si>
    <t>FUI_TEXT_UNLOADING_FILAMENT_FR,</t>
  </si>
  <si>
    <t>#define UI_TEXT_MANUAL_BED_LEVEL_PAGE_10D_FR    "le plateau."</t>
  </si>
  <si>
    <t>TRANS(UI_TEXT_LOADUNLOAD_FILAMENT_FR);</t>
  </si>
  <si>
    <t>FUI_TEXT_LOADUNLOAD_FILAMENT_FR,</t>
  </si>
  <si>
    <t>#define UI_TEXT_X_MIN_SETTING_FR    "Xmin: %Hxmm"</t>
  </si>
  <si>
    <t>TRANS(UI_TEXT_AUTOLEVEL_FR);</t>
  </si>
  <si>
    <t>FUI_TEXT_AUTOLEVEL_FR,</t>
  </si>
  <si>
    <t>#define UI_TEXT_Y_MIN_SETTING_FR    "Ymin: %Hymm"</t>
  </si>
  <si>
    <t>TRANS(UI_TEXT_Z_PROBE_FAILED_FR);</t>
  </si>
  <si>
    <t>FUI_TEXT_Z_PROBE_FAILED_FR,</t>
  </si>
  <si>
    <t>#define UI_TEXT_Z_MIN_SETTING_FR    "Zmin: %Hzmm"</t>
  </si>
  <si>
    <t>TRANS(UI_TEXT_SAVE_FR);</t>
  </si>
  <si>
    <t>FUI_TEXT_SAVE_FR,</t>
  </si>
  <si>
    <t>#define UI_TEXT_TOP_COVER_OPEN_FR    "Capot ouvert!"</t>
  </si>
  <si>
    <t>TRANS(UI_TEXT_ZMIN_FR);</t>
  </si>
  <si>
    <t>FUI_TEXT_ZMIN_FR,</t>
  </si>
  <si>
    <t>#define UI_TEXT_TOP_SENSOR_ONOFF_FR   "Capt.capot: %st"</t>
  </si>
  <si>
    <t>TRANS(UI_TEXT_ZPROBING_FR);</t>
  </si>
  <si>
    <t>FUI_TEXT_ZPROBING_FR,</t>
  </si>
  <si>
    <t>#define UI_TEXT_VERSION_MENU_FR    "Version systeme"</t>
  </si>
  <si>
    <t>TRANS(UI_TEXT_ZPOSITION_FR);</t>
  </si>
  <si>
    <t>FUI_TEXT_ZPOSITION_FR,</t>
  </si>
  <si>
    <t>#define UI_TEXT_COOLDOWN_MENU_FR    "Arret chauffe %B3"</t>
  </si>
  <si>
    <t>TRANS(UI_TEXT_DO_YOU_FR);</t>
  </si>
  <si>
    <t>FUI_TEXT_DO_YOU_FR,</t>
  </si>
  <si>
    <t>#define UI_TEXT_WAIT_OK_FR    "Ok continuer"</t>
  </si>
  <si>
    <t>TRANS(UI_TEXT_CLEAN1_FR);</t>
  </si>
  <si>
    <t>FUI_TEXT_CLEAN1_FR,</t>
  </si>
  <si>
    <t>#define UI_TEXT_FAILED_FR    "Echoue"</t>
  </si>
  <si>
    <t>TRANS(UI_TEXT_CLEAN2_FR);</t>
  </si>
  <si>
    <t>FUI_TEXT_CLEAN2_FR,</t>
  </si>
  <si>
    <t>#define UI_TEXT_PLEASE_WAIT_FR    "Attendre…"</t>
  </si>
  <si>
    <t>TRANS(UI_TEXT_DISPLAY_MODE_FR);</t>
  </si>
  <si>
    <t>FUI_TEXT_DISPLAY_MODE_FR,</t>
  </si>
  <si>
    <t>#define UI_TEXT_MANUAL_LEVEL_FR    "Calib. Manuelle"</t>
  </si>
  <si>
    <t>TRANS(UI_TEXT_EASY_MODE_FR);</t>
  </si>
  <si>
    <t>FUI_TEXT_EASY_MODE_FR,</t>
  </si>
  <si>
    <t>#define UI_TEXT_WARNING_FR    "Attention!!!"</t>
  </si>
  <si>
    <t>TRANS(UI_TEXT_ADVANCED_MODE_FR);</t>
  </si>
  <si>
    <t>FUI_TEXT_ADVANCED_MODE_FR,</t>
  </si>
  <si>
    <t>#define UI_TEXT_EXTRUDER_COLD_FR    "E%Ne trop froid!"</t>
  </si>
  <si>
    <t>TRANS(UI_TEXT_POWER_SAVE_FR);</t>
  </si>
  <si>
    <t>FUI_TEXT_POWER_SAVE_FR,</t>
  </si>
  <si>
    <t>#define UI_TEXT_HEAT_EXTRUDER_FR     "Chauffer extru.?"</t>
  </si>
  <si>
    <t>TRANS(UI_TEXT_BADGE_LIGHT_ONOFF_FR);</t>
  </si>
  <si>
    <t>FUI_TEXT_BADGE_LIGHT_ONOFF_FR,</t>
  </si>
  <si>
    <t>#define UI_TEXT_WRITE_DEBUG_FR    "Ecrire debug"</t>
  </si>
  <si>
    <t>TRANS(UI_TEXT_SOUND_ONOF_FR);</t>
  </si>
  <si>
    <t>FUI_TEXT_SOUND_ONOF_FR,</t>
  </si>
  <si>
    <t>#define UI_TEXT_POWER_SAVE_MENU_FR    "Mode eco"</t>
  </si>
  <si>
    <t>TRANS(UI_TEXT_YES_SELECTED_FR);</t>
  </si>
  <si>
    <t>FUI_TEXT_YES_SELECTED_FR,</t>
  </si>
  <si>
    <t>#define UI_TEXT_MAINTENANCE_FR    "Maintenance"</t>
  </si>
  <si>
    <t>TRANS(UI_TEXT_NO_SELECTED_FR);</t>
  </si>
  <si>
    <t>FUI_TEXT_NO_SELECTED_FR,</t>
  </si>
  <si>
    <t>#define UI_TEXT_SETTINGS_FR    "Parametres"</t>
  </si>
  <si>
    <t>TRANS(UI_TEXT_PLEASE_CONFIRM_FR);</t>
  </si>
  <si>
    <t>FUI_TEXT_PLEASE_CONFIRM_FR,</t>
  </si>
  <si>
    <t>#define UI_TEXT_LOAD_UNLOAD_FR    "Insere/Retire"</t>
  </si>
  <si>
    <t>TRANS(UI_TEXT_CANCEL_ACTION_FR);</t>
  </si>
  <si>
    <t>FUI_TEXT_CANCEL_ACTION_FR,</t>
  </si>
  <si>
    <t>#define UI_TEXT_BED_FR    "Plateau"</t>
  </si>
  <si>
    <t>TRANS(UI_TEXT_CONTINUE_ACTION_FR);</t>
  </si>
  <si>
    <t>FUI_TEXT_CONTINUE_ACTION_FR,</t>
  </si>
  <si>
    <t>#define UI_TEXT_BED_OFF_FR    "Plat. eteint %B7"</t>
  </si>
  <si>
    <t>TRANS(UI_TEXT_CANCELED_FR);</t>
  </si>
  <si>
    <t>FUI_TEXT_CANCELED_FR,</t>
  </si>
  <si>
    <t>#define UI_TEXT_LIGHT_OFF_AFTER_FR    "LED eteint    "</t>
  </si>
  <si>
    <t>TRANS(UI_TEXT_CONFIRMED_FR);</t>
  </si>
  <si>
    <t>FUI_TEXT_CONFIRMED_FR,</t>
  </si>
  <si>
    <t>#define UI_TEXT_LIGHT_OFF_AFTER2A_FR  "Arret apres:%il"</t>
  </si>
  <si>
    <t>TRANS(UI_TEXT_CLEAN_NOZZLE_FR);</t>
  </si>
  <si>
    <t>FUI_TEXT_CLEAN_NOZZLE_FR,</t>
  </si>
  <si>
    <t>#define UI_TEXT_LIGHT_OFF_AFTER2B_FR    "[min] 0=Non"</t>
  </si>
  <si>
    <t>TRANS(UI_TEXT_CLEANING_NOZZLE_FR);</t>
  </si>
  <si>
    <t>FUI_TEXT_CLEANING_NOZZLE_FR,</t>
  </si>
  <si>
    <t>#define UI_TEXT_WARNING_POS_X_UNKNOWN_FR    "Pos X inconnue !"</t>
  </si>
  <si>
    <t>TRANS(UI_TEXT_CLEAN_DRIPBOX_1_FR);</t>
  </si>
  <si>
    <t>FUI_TEXT_CLEAN_DRIPBOX_1_FR,</t>
  </si>
  <si>
    <t>#define UI_TEXT_WARNING_POS_Y_UNKNOWN_FR    "Pos Y inconnue !"</t>
  </si>
  <si>
    <t>TRANS(UI_TEXT_CLEAN_DRIPBOX_2_FR);</t>
  </si>
  <si>
    <t>FUI_TEXT_CLEAN_DRIPBOX_2_FR,</t>
  </si>
  <si>
    <t>#define UI_TEXT_WARNING_POS_Z_UNKNOWN_FR    "Pos Z inconnue !"</t>
  </si>
  <si>
    <t>TRANS(UI_TEXT_PUSH_FILAMENT_FR);</t>
  </si>
  <si>
    <t>FUI_TEXT_PUSH_FILAMENT_FR,</t>
  </si>
  <si>
    <t>#define UI_TEXT_MOVING_FR    "Deplacement..."</t>
  </si>
  <si>
    <t>TRANS(UI_TEXT_WAIT_FILAMENT_FR);</t>
  </si>
  <si>
    <t>FUI_TEXT_WAIT_FILAMENT_FR,</t>
  </si>
  <si>
    <t>#define UI_TEXT_PREPARING_FR    "Preparation..."</t>
  </si>
  <si>
    <t>TRANS(UI_TEXT_LOAD_FAILSAFE2_FR);</t>
  </si>
  <si>
    <t>FUI_TEXT_LOAD_FAILSAFE2_FR,</t>
  </si>
  <si>
    <t>#define UI_TEXT_KEEP_LIGHT_ON_FR    "LED Impres.:%lk"</t>
  </si>
  <si>
    <t>TRANS(UI_TEXT_LOAD_FAILSAFE_FR);</t>
  </si>
  <si>
    <t>FUI_TEXT_LOAD_FAILSAFE_FR,</t>
  </si>
  <si>
    <t>#define UI_TEXT_LOADING_FILAMENT_FR    "Insere fil. \005"</t>
  </si>
  <si>
    <t>TRANS(UI_TEXT_HEATING_FR);</t>
  </si>
  <si>
    <t>FUI_TEXT_HEATING_FR,</t>
  </si>
  <si>
    <t>#define UI_TEXT_UNLOADING_FILAMENT_FR    "Retire fil. \005"</t>
  </si>
  <si>
    <t>TRANS(UI_TEXT_WAIT_FOR_OK_FR);</t>
  </si>
  <si>
    <t>FUI_TEXT_WAIT_FOR_OK_FR,</t>
  </si>
  <si>
    <t>#define UI_TEXT_LOADUNLOAD_FILAMENT_FR    "Insere/Retire"</t>
  </si>
  <si>
    <t>TRANS(UI_TEXT_MAIN_LINE1_FR);</t>
  </si>
  <si>
    <t>FUI_TEXT_MAIN_LINE1_FR,</t>
  </si>
  <si>
    <t>#define UI_TEXT_AUTOLEVEL_FR    "Auto calib."</t>
  </si>
  <si>
    <t>TRANS(UI_TEXT_MAIN_LINE2_FR);</t>
  </si>
  <si>
    <t>FUI_TEXT_MAIN_LINE2_FR,</t>
  </si>
  <si>
    <t>#define UI_TEXT_Z_PROBE_FAILED_FR    "Echec calibr."</t>
  </si>
  <si>
    <t>TRANS(UI_TEXT_AUTOLEVEL_MATRIX_FR);</t>
  </si>
  <si>
    <t>FUI_TEXT_AUTOLEVEL_MATRIX_FR,</t>
  </si>
  <si>
    <t>#define UI_TEXT_SAVE_FR    "Enr.  EEPROM ?"</t>
  </si>
  <si>
    <t>TRANS(UI_TEXT_P1_L1_FR);</t>
  </si>
  <si>
    <t>FUI_TEXT_P1_L1_FR,</t>
  </si>
  <si>
    <t>#define UI_TEXT_ZMIN_FR    "zMin : %zm"</t>
  </si>
  <si>
    <t>TRANS(UI_TEXT_P1_L2_FR);</t>
  </si>
  <si>
    <t>FUI_TEXT_P1_L2_FR,</t>
  </si>
  <si>
    <t>#define UI_TEXT_ZPROBING_FR    "Calibration..."</t>
  </si>
  <si>
    <t>TRANS(UI_TEXT_P1_L3_FR);</t>
  </si>
  <si>
    <t>FUI_TEXT_P1_L3_FR,</t>
  </si>
  <si>
    <t>#define UI_TEXT_ZPOSITION_FR     "En mouvement..."</t>
  </si>
  <si>
    <t>TRANS(UI_TEXT_P1_L1_EASY_FR);</t>
  </si>
  <si>
    <t>FUI_TEXT_P1_L1_EASY_FR,</t>
  </si>
  <si>
    <t>#define UI_TEXT_DO_YOU_FR    "Voulez-vous:"</t>
  </si>
  <si>
    <t>TRANS(UI_TEXT_P1_L2_EASY_FR);</t>
  </si>
  <si>
    <t>FUI_TEXT_P1_L2_EASY_FR,</t>
  </si>
  <si>
    <t>#define UI_TEXT_CLEAN1_FR    "Nettoyer la buse"</t>
  </si>
  <si>
    <t>TRANS(UI_TEXT_P1_L3_EASY_FR);</t>
  </si>
  <si>
    <t>FUI_TEXT_P1_L3_EASY_FR</t>
  </si>
  <si>
    <t>#define UI_TEXT_CLEAN2_FR   "et les contacts?"</t>
  </si>
  <si>
    <t>#define UI_TEXT_DISPLAY_MODE_FR    "Mode:%Md"</t>
  </si>
  <si>
    <t>#define UI_TEXT_EASY_MODE_FR     "   Basique"</t>
  </si>
  <si>
    <t>#define UI_TEXT_ADVANCED_MODE_FR    "    Expert"</t>
  </si>
  <si>
    <t>#define UI_TEXT_POWER_SAVE_FR    "Mode Eco:  %Ps"</t>
  </si>
  <si>
    <t>#define UI_TEXT_BADGE_LIGHT_ONOFF_FR    "Badge :%lb"</t>
  </si>
  <si>
    <t>#define UI_TEXT_SOUND_ONOF_FR    "Son:        %so"</t>
  </si>
  <si>
    <t>#define UI_TEXT_YES_SELECTED_FR    "  [Oui]    Non"</t>
  </si>
  <si>
    <t>#define UI_TEXT_NO_SELECTED_FR    "   Oui    [Non]"</t>
  </si>
  <si>
    <t>#define UI_TEXT_PLEASE_CONFIRM_FR    "Confimer SVP"</t>
  </si>
  <si>
    <t>#define UI_TEXT_CANCEL_ACTION_FR    "Annuler:"</t>
  </si>
  <si>
    <t>#define UI_TEXT_CONTINUE_ACTION_FR    "Continuer"</t>
  </si>
  <si>
    <t>#define UI_TEXT_CANCELED_FR    "Action annulee!"</t>
  </si>
  <si>
    <t>#define UI_TEXT_CONFIRMED_FR    "Action confirmee!"</t>
  </si>
  <si>
    <t>#define UI_TEXT_CLEAN_NOZZLE_FR    "Nettoyage buse"</t>
  </si>
  <si>
    <t>#define UI_TEXT_CLEANING_NOZZLE_FR    "Nettoyage buse"</t>
  </si>
  <si>
    <t>#define UI_TEXT_CLEAN_DRIPBOX_1_FR    "Vous pouvez"</t>
  </si>
  <si>
    <t>#define UI_TEXT_CLEAN_DRIPBOX_2_FR    "nettoyer"</t>
  </si>
  <si>
    <t>#define UI_TEXT_PUSH_FILAMENT_FR    "Charger filament"</t>
  </si>
  <si>
    <t>#define UI_TEXT_WAIT_FILAMENT_FR    "Ok pour demarrer"</t>
  </si>
  <si>
    <t>#define UI_TEXT_LOAD_FAILSAFE2_FR    "Apres chargement"</t>
  </si>
  <si>
    <t>#define UI_TEXT_LOAD_FAILSAFE_FR    "R.A.Z. EEPROM "</t>
  </si>
  <si>
    <t>#define UI_TEXT_HEATING_FR    "Chauffage..."</t>
  </si>
  <si>
    <t>#define UI_TEXT_WAIT_FOR_OK_FR    "OK pour quitter"</t>
  </si>
  <si>
    <t>#define UI_TEXT_MAIN_LINE1_FR    "\005%ec/%Ec\002"</t>
  </si>
  <si>
    <t>#define UI_TEXT_MAIN_LINE2_FR    "\007%eB/%Eb\002"</t>
  </si>
  <si>
    <t>#define UI_TEXT_MAIN_LINE1_FR    "\005%e0/%E0\005%e1/%E1"</t>
  </si>
  <si>
    <t>#define UI_TEXT_MAIN_LINE2_FR    "\007%eB/%Eb"</t>
  </si>
  <si>
    <t>#define UI_TEXT_AUTOLEVEL_MATRIX_FR    "Calibration data"</t>
  </si>
  <si>
    <t>#define UI_TEXT_P1_L1_FR "\005%ec/%Ec\007%eB/%Eb"</t>
  </si>
  <si>
    <t>#define UI_TEXT_P1_L2_FR "Z:%x2"</t>
  </si>
  <si>
    <t>#define UI_TEXT_P1_L3_FR "Vit:%om Tmp:%oB"</t>
  </si>
  <si>
    <t>#define UI_TEXT_P1_L1_EASY_FR "\005%ec/%Ec\002C"</t>
  </si>
  <si>
    <t>#define UI_TEXT_P1_L2_EASY_FR "\007%eB/%Eb\002C"</t>
  </si>
  <si>
    <t>#define UI_TEXT_P1_L3_EASY_FR "Z:%x2"</t>
  </si>
  <si>
    <t>#define UI_TEXT_P1_L1_FR "\005%e0/%E0\005%e1/%E1"</t>
  </si>
  <si>
    <t>#define UI_TEXT_P1_L2_FR "\007%eB/%EbVit:%om%%%"</t>
  </si>
  <si>
    <t>#define UI_TEXT_P1_L3_FR "Z:%x2"</t>
  </si>
  <si>
    <t>#define UI_TEXT_P1_L1_EASY_FR "\0051 %e0/%E0\002C"</t>
  </si>
  <si>
    <t>#define UI_TEXT_P1_L2_EASY_FR "\0052 %e1/%E1\002C"</t>
  </si>
  <si>
    <t>#define UI_TEXT_P1_L3_EASY_FR "\007 %eB/%Eb\002C"</t>
  </si>
  <si>
    <t>#define UI_TEXT_P1_L1_FR "\005%ec/%Ec\002"</t>
  </si>
  <si>
    <t>#define UI_TEXT_P1_L3_FR "Tampon:%oB"</t>
  </si>
  <si>
    <t>#define UI_TEXT_P1_L1_EASY_FR "\005%ec/%Ec\002"</t>
  </si>
  <si>
    <t>#define UI_TEXT_P1_L2_EASY_FR "Z:%x2"</t>
  </si>
  <si>
    <t>#define UI_TEXT_P1_L3_EASY_FR "Tampon:%oB"</t>
  </si>
  <si>
    <t>#define UI_TEXT_P1_L1_EASY_FR "\005%e0/%E0\005%e1/%E1"</t>
  </si>
  <si>
    <t>#define UI_TEXT_ON_CZ               "Zap"</t>
  </si>
  <si>
    <t>TRANS(UI_TEXT_ON_CZ);</t>
  </si>
  <si>
    <t>FUI_TEXT_ON_CZ,</t>
  </si>
  <si>
    <t>#define UI_TEXT_OFF_CZ              "Vyp"</t>
  </si>
  <si>
    <t>TRANS(UI_TEXT_OFF_CZ);</t>
  </si>
  <si>
    <t>FUI_TEXT_OFF_CZ,</t>
  </si>
  <si>
    <t>#define UI_TEXT_NA_CZ               "neni" // Output for not available</t>
  </si>
  <si>
    <t>TRANS(UI_TEXT_NA_CZ);</t>
  </si>
  <si>
    <t>FUI_TEXT_NA_CZ,</t>
  </si>
  <si>
    <t>#define UI_TEXT_YES_CZ              "Ano"</t>
  </si>
  <si>
    <t>TRANS(UI_TEXT_YES_CZ);</t>
  </si>
  <si>
    <t>FUI_TEXT_YES_CZ,</t>
  </si>
  <si>
    <t>#define UI_TEXT_NO_CZ               "Ne"</t>
  </si>
  <si>
    <t>TRANS(UI_TEXT_NO_CZ);</t>
  </si>
  <si>
    <t>FUI_TEXT_NO_CZ,</t>
  </si>
  <si>
    <t>#define UI_TEXT_PRINT_POS_CZ        "Tisknu..."</t>
  </si>
  <si>
    <t>TRANS(UI_TEXT_PRINT_POS_CZ);</t>
  </si>
  <si>
    <t>FUI_TEXT_PRINT_POS_CZ,</t>
  </si>
  <si>
    <t>#define UI_TEXT_PRINTING_CZ         "Tisknu"</t>
  </si>
  <si>
    <t>TRANS(UI_TEXT_PRINTING_CZ);</t>
  </si>
  <si>
    <t>FUI_TEXT_PRINTING_CZ,</t>
  </si>
  <si>
    <t>#define UI_TEXT_IDLE_CZ             "V klidu"</t>
  </si>
  <si>
    <t>TRANS(UI_TEXT_IDLE_CZ);</t>
  </si>
  <si>
    <t>FUI_TEXT_IDLE_CZ,</t>
  </si>
  <si>
    <t>#define UI_TEXT_NOSDCARD_CZ         "Neni SD karta"</t>
  </si>
  <si>
    <t>TRANS(UI_TEXT_NOSDCARD_CZ);</t>
  </si>
  <si>
    <t>FUI_TEXT_NOSDCARD_CZ,</t>
  </si>
  <si>
    <t>#define UI_TEXT_ERROR_CZ            "**** CHYBA ****"</t>
  </si>
  <si>
    <t>TRANS(UI_TEXT_ERROR_CZ);</t>
  </si>
  <si>
    <t>FUI_TEXT_ERROR_CZ,</t>
  </si>
  <si>
    <t>#define UI_TEXT_BACK_CZ             "Zpet \001"</t>
  </si>
  <si>
    <t>TRANS(UI_TEXT_BACK_CZ);</t>
  </si>
  <si>
    <t>FUI_TEXT_BACK_CZ,</t>
  </si>
  <si>
    <t>#define UI_TEXT_QUICK_SETTINGS_CZ   "Zakladni nastaveni"</t>
  </si>
  <si>
    <t>TRANS(UI_TEXT_QUICK_SETTINGS_CZ);</t>
  </si>
  <si>
    <t>FUI_TEXT_QUICK_SETTINGS_CZ,</t>
  </si>
  <si>
    <t>#define UI_TEXT_ERRORMSG_CZ         "%oe"</t>
  </si>
  <si>
    <t>TRANS(UI_TEXT_ERRORMSG_CZ);</t>
  </si>
  <si>
    <t>FUI_TEXT_ERRORMSG_CZ,</t>
  </si>
  <si>
    <t>#define UI_TEXT_CONFIGURATION_CZ    "Nastaveni"</t>
  </si>
  <si>
    <t>TRANS(UI_TEXT_CONFIGURATION_CZ);</t>
  </si>
  <si>
    <t>FUI_TEXT_CONFIGURATION_CZ,</t>
  </si>
  <si>
    <t>#define UI_TEXT_POSITION_CZ         "Pozice"</t>
  </si>
  <si>
    <t>TRANS(UI_TEXT_POSITION_CZ);</t>
  </si>
  <si>
    <t>FUI_TEXT_POSITION_CZ,</t>
  </si>
  <si>
    <t>#define UI_TEXT_EXTRUDER_CZ         "Extruder"</t>
  </si>
  <si>
    <t>TRANS(UI_TEXT_EXTRUDER_CZ);</t>
  </si>
  <si>
    <t>FUI_TEXT_EXTRUDER_CZ,</t>
  </si>
  <si>
    <t>#define UI_TEXT_SD_CARD_CZ          "SD karta"</t>
  </si>
  <si>
    <t>TRANS(UI_TEXT_SD_CARD_CZ);</t>
  </si>
  <si>
    <t>FUI_TEXT_SD_CARD_CZ,</t>
  </si>
  <si>
    <t>#define UI_TEXT_DEBUGGING_CZ        "Debug"</t>
  </si>
  <si>
    <t>TRANS(UI_TEXT_DEBUGGING_CZ);</t>
  </si>
  <si>
    <t>FUI_TEXT_DEBUGGING_CZ,</t>
  </si>
  <si>
    <t>#define UI_TEXT_HOME_DELTA_CZ       "Home delta"</t>
  </si>
  <si>
    <t>TRANS(UI_TEXT_HOME_DELTA_CZ);</t>
  </si>
  <si>
    <t>FUI_TEXT_HOME_DELTA_CZ,</t>
  </si>
  <si>
    <t>#define UI_TEXT_HOME_ALL_CZ         "Home vsech"</t>
  </si>
  <si>
    <t>TRANS(UI_TEXT_HOME_ALL_CZ);</t>
  </si>
  <si>
    <t>FUI_TEXT_HOME_ALL_CZ,</t>
  </si>
  <si>
    <t>#define UI_TEXT_HOME_X_CZ           "Home X"</t>
  </si>
  <si>
    <t>TRANS(UI_TEXT_HOME_X_CZ);</t>
  </si>
  <si>
    <t>FUI_TEXT_HOME_X_CZ,</t>
  </si>
  <si>
    <t>#define UI_TEXT_HOME_Y_CZ           "Home Y"</t>
  </si>
  <si>
    <t>TRANS(UI_TEXT_HOME_Y_CZ);</t>
  </si>
  <si>
    <t>FUI_TEXT_HOME_Y_CZ,</t>
  </si>
  <si>
    <t>#define UI_TEXT_HOME_Z_CZ           "Home Z"</t>
  </si>
  <si>
    <t>TRANS(UI_TEXT_HOME_Z_CZ);</t>
  </si>
  <si>
    <t>FUI_TEXT_HOME_Z_CZ,</t>
  </si>
  <si>
    <t>#define UI_TEXT_PREHEAT_PLA_CZ      "Ohrat pro PLA %B1"</t>
  </si>
  <si>
    <t>TRANS(UI_TEXT_PREHEAT_PLA_CZ);</t>
  </si>
  <si>
    <t>FUI_TEXT_PREHEAT_PLA_CZ,</t>
  </si>
  <si>
    <t>#define UI_TEXT_PREHEAT_ABS_CZ      "Ohrat pro ABS %B2"</t>
  </si>
  <si>
    <t>TRANS(UI_TEXT_PREHEAT_ABS_CZ);</t>
  </si>
  <si>
    <t>FUI_TEXT_PREHEAT_ABS_CZ,</t>
  </si>
  <si>
    <t>#define UI_TEXT_LIGHTS_ONOFF_CZ     "Svetla:%lo"</t>
  </si>
  <si>
    <t>TRANS(UI_TEXT_LIGHTS_ONOFF_CZ);</t>
  </si>
  <si>
    <t>FUI_TEXT_LIGHTS_ONOFF_CZ,</t>
  </si>
  <si>
    <t>#define UI_TEXT_COOLDOWN_CZ         "Zchladit"</t>
  </si>
  <si>
    <t>TRANS(UI_TEXT_COOLDOWN_CZ);</t>
  </si>
  <si>
    <t>FUI_TEXT_COOLDOWN_CZ,</t>
  </si>
  <si>
    <t>#define UI_TEXT_SET_TO_ORIGIN_CZ    "Nastavit pocatek"</t>
  </si>
  <si>
    <t>TRANS(UI_TEXT_SET_TO_ORIGIN_CZ);</t>
  </si>
  <si>
    <t>FUI_TEXT_SET_TO_ORIGIN_CZ,</t>
  </si>
  <si>
    <t>#define UI_TEXT_DISABLE_STEPPER_CZ  "Vypnout motory"</t>
  </si>
  <si>
    <t>TRANS(UI_TEXT_DISABLE_STEPPER_CZ);</t>
  </si>
  <si>
    <t>FUI_TEXT_DISABLE_STEPPER_CZ,</t>
  </si>
  <si>
    <t>#define UI_TEXT_X_POSITION_CZ       "X pozice"</t>
  </si>
  <si>
    <t>TRANS(UI_TEXT_X_POSITION_CZ);</t>
  </si>
  <si>
    <t>FUI_TEXT_X_POSITION_CZ,</t>
  </si>
  <si>
    <t>#define UI_TEXT_X_POS_FAST_CZ       "X rychle"</t>
  </si>
  <si>
    <t>TRANS(UI_TEXT_X_POS_FAST_CZ);</t>
  </si>
  <si>
    <t>FUI_TEXT_X_POS_FAST_CZ,</t>
  </si>
  <si>
    <t>#define UI_TEXT_Y_POSITION_CZ       "Y pozice"</t>
  </si>
  <si>
    <t>TRANS(UI_TEXT_Y_POSITION_CZ);</t>
  </si>
  <si>
    <t>FUI_TEXT_Y_POSITION_CZ,</t>
  </si>
  <si>
    <t>#define UI_TEXT_Y_POS_FAST_CZ       "Y rychle"</t>
  </si>
  <si>
    <t>TRANS(UI_TEXT_Y_POS_FAST_CZ);</t>
  </si>
  <si>
    <t>FUI_TEXT_Y_POS_FAST_CZ,</t>
  </si>
  <si>
    <t>#define UI_TEXT_Z_POSITION_CZ       "Z pozice"</t>
  </si>
  <si>
    <t>TRANS(UI_TEXT_Z_POSITION_CZ);</t>
  </si>
  <si>
    <t>FUI_TEXT_Z_POSITION_CZ,</t>
  </si>
  <si>
    <t>#define UI_TEXT_Z_POS_FAST_CZ       "Z rychle"</t>
  </si>
  <si>
    <t>TRANS(UI_TEXT_Z_POS_FAST_CZ);</t>
  </si>
  <si>
    <t>FUI_TEXT_Z_POS_FAST_CZ,</t>
  </si>
  <si>
    <t>#define UI_TEXT_E_POSITION_CZ       "Pozice extruderu"</t>
  </si>
  <si>
    <t>TRANS(UI_TEXT_E_POSITION_CZ);</t>
  </si>
  <si>
    <t>FUI_TEXT_E_POSITION_CZ,</t>
  </si>
  <si>
    <t>#define UI_TEXT_BED_TEMP_CZ         "Teplota desky: %eb/%Eb\002C"</t>
  </si>
  <si>
    <t>TRANS(UI_TEXT_BED_TEMP_CZ);</t>
  </si>
  <si>
    <t>FUI_TEXT_BED_TEMP_CZ,</t>
  </si>
  <si>
    <t>TRANS(UI_TEXT_EXTR0_TEMP_CZ);</t>
  </si>
  <si>
    <t>FUI_TEXT_EXTR0_TEMP_CZ,</t>
  </si>
  <si>
    <t>#define UI_TEXT_EXTR0_TEMP_CZ         "Ext :%e0/%E0" cDEG "C"</t>
  </si>
  <si>
    <t>TRANS(UI_TEXT_EXTR1_TEMP_CZ);</t>
  </si>
  <si>
    <t>FUI_TEXT_EXTR1_TEMP_CZ,</t>
  </si>
  <si>
    <t>TRANS(UI_TEXT_EXTR2_TEMP_CZ);</t>
  </si>
  <si>
    <t>FUI_TEXT_EXTR2_TEMP_CZ,</t>
  </si>
  <si>
    <t>#define UI_TEXT_EXTR0_TEMP_CZ         "Ext1 :%e0/%E0" cDEG "C"</t>
  </si>
  <si>
    <t>TRANS(UI_TEXT_EXTR0_OFF_CZ);</t>
  </si>
  <si>
    <t>FUI_TEXT_EXTR0_OFF_CZ,</t>
  </si>
  <si>
    <t>TRANS(UI_TEXT_EXTR1_OFF_CZ);</t>
  </si>
  <si>
    <t>FUI_TEXT_EXTR1_OFF_CZ,</t>
  </si>
  <si>
    <t>#define UI_TEXT_EXTR1_TEMP_CZ         "Ext2 :%e1/%E1" cDEG "C"</t>
  </si>
  <si>
    <t>TRANS(UI_TEXT_EXTR2_OFF_CZ);</t>
  </si>
  <si>
    <t>FUI_TEXT_EXTR2_OFF_CZ,</t>
  </si>
  <si>
    <t>#define UI_TEXT_EXTR2_TEMP_CZ         "Ext3 :%e2/%E2" cDEG "C"</t>
  </si>
  <si>
    <t>TRANS(UI_TEXT_EXTR0_SELECT_CZ);</t>
  </si>
  <si>
    <t>FUI_TEXT_EXTR0_SELECT_CZ,</t>
  </si>
  <si>
    <t>TRANS(UI_TEXT_EXTR1_SELECT_CZ);</t>
  </si>
  <si>
    <t>FUI_TEXT_EXTR1_SELECT_CZ,</t>
  </si>
  <si>
    <t>#define UI_TEXT_EXTR0_OFF_CZ          "Extr. vyp.%B4"</t>
  </si>
  <si>
    <t>TRANS(UI_TEXT_EXTR2_SELECT_CZ);</t>
  </si>
  <si>
    <t>FUI_TEXT_EXTR2_SELECT_CZ,</t>
  </si>
  <si>
    <t>TRANS(UI_TEXT_EXTR_ORIGIN_CZ);</t>
  </si>
  <si>
    <t>FUI_TEXT_EXTR_ORIGIN_CZ,</t>
  </si>
  <si>
    <t>#define UI_TEXT_EXTR0_OFF_CZ          "Extruder 1 vyp.%B4"</t>
  </si>
  <si>
    <t>TRANS(UI_TEXT_PRINT_X_CZ);</t>
  </si>
  <si>
    <t>FUI_TEXT_PRINT_X_CZ,</t>
  </si>
  <si>
    <t>TRANS(UI_TEXT_PRINT_Y_CZ);</t>
  </si>
  <si>
    <t>FUI_TEXT_PRINT_Y_CZ,</t>
  </si>
  <si>
    <t>#define UI_TEXT_EXTR1_OFF_CZ          "Extruder 2 vyp.%B5"</t>
  </si>
  <si>
    <t>TRANS(UI_TEXT_PRINT_Z_CZ);</t>
  </si>
  <si>
    <t>FUI_TEXT_PRINT_Z_CZ,</t>
  </si>
  <si>
    <t>#define UI_TEXT_EXTR2_OFF_CZ          "Extruder 3 vyp.%B6"</t>
  </si>
  <si>
    <t>TRANS(UI_TEXT_PRINT_Z_DELTA_CZ);</t>
  </si>
  <si>
    <t>FUI_TEXT_PRINT_Z_DELTA_CZ,</t>
  </si>
  <si>
    <t>#define UI_TEXT_EXTR0_SELECT_CZ     "%X0 Zvolit Extr. 1"</t>
  </si>
  <si>
    <t>TRANS(UI_TEXT_MOVE_X_CZ);</t>
  </si>
  <si>
    <t>FUI_TEXT_MOVE_X_CZ,</t>
  </si>
  <si>
    <t>#define UI_TEXT_EXTR1_SELECT_CZ     "%X1 Zvolit Extr. 2"</t>
  </si>
  <si>
    <t>TRANS(UI_TEXT_MOVE_Y_CZ);</t>
  </si>
  <si>
    <t>FUI_TEXT_MOVE_Y_CZ,</t>
  </si>
  <si>
    <t>#define UI_TEXT_EXTR2_SELECT_CZ     "%X1 Zvolit Extr. 3"</t>
  </si>
  <si>
    <t>TRANS(UI_TEXT_MOVE_Z_CZ);</t>
  </si>
  <si>
    <t>FUI_TEXT_MOVE_Z_CZ,</t>
  </si>
  <si>
    <t>#define UI_TEXT_EXTR_ORIGIN_CZ      "Nastavit pocatek"</t>
  </si>
  <si>
    <t>TRANS(UI_TEXT_MOVE_Z_DELTA_CZ);</t>
  </si>
  <si>
    <t>FUI_TEXT_MOVE_Z_DELTA_CZ,</t>
  </si>
  <si>
    <t>#define UI_TEXT_PRINT_X_CZ          "Tisk X:%ax"</t>
  </si>
  <si>
    <t>TRANS(UI_TEXT_JERK_CZ);</t>
  </si>
  <si>
    <t>FUI_TEXT_JERK_CZ,</t>
  </si>
  <si>
    <t>#define UI_TEXT_PRINT_Y_CZ          "Tisk Y:%ay"</t>
  </si>
  <si>
    <t>TRANS(UI_TEXT_ZJERK_CZ);</t>
  </si>
  <si>
    <t>FUI_TEXT_ZJERK_CZ,</t>
  </si>
  <si>
    <t>#define UI_TEXT_PRINT_Z_CZ          "Tisk Z:%az"</t>
  </si>
  <si>
    <t>TRANS(UI_TEXT_ACCELERATION_CZ);</t>
  </si>
  <si>
    <t>FUI_TEXT_ACCELERATION_CZ,</t>
  </si>
  <si>
    <t>#define UI_TEXT_PRINT_Z_DELTA_CZ    "Tisk:%az"</t>
  </si>
  <si>
    <t>TRANS(UI_TEXT_STORE_TO_EEPROM_CZ);</t>
  </si>
  <si>
    <t>FUI_TEXT_STORE_TO_EEPROM_CZ,</t>
  </si>
  <si>
    <t>#define UI_TEXT_MOVE_X_CZ           "Posun X:%aX"</t>
  </si>
  <si>
    <t>TRANS(UI_TEXT_LOAD_EEPROM_CZ);</t>
  </si>
  <si>
    <t>FUI_TEXT_LOAD_EEPROM_CZ,</t>
  </si>
  <si>
    <t>#define UI_TEXT_MOVE_Y_CZ           "Posun Y:%aY"</t>
  </si>
  <si>
    <t>TRANS(UI_TEXT_DBG_ECHO_CZ);</t>
  </si>
  <si>
    <t>FUI_TEXT_DBG_ECHO_CZ,</t>
  </si>
  <si>
    <t>#define UI_TEXT_MOVE_Z_CZ           "Posun Z:%aZ"</t>
  </si>
  <si>
    <t>TRANS(UI_TEXT_DBG_INFO_CZ);</t>
  </si>
  <si>
    <t>FUI_TEXT_DBG_INFO_CZ,</t>
  </si>
  <si>
    <t>#define UI_TEXT_MOVE_Z_DELTA_CZ     "Posun:%aZ"</t>
  </si>
  <si>
    <t>TRANS(UI_TEXT_DBG_ERROR_CZ);</t>
  </si>
  <si>
    <t>FUI_TEXT_DBG_ERROR_CZ,</t>
  </si>
  <si>
    <t>#define UI_TEXT_JERK_CZ             "Jerk:%aj"</t>
  </si>
  <si>
    <t>TRANS(UI_TEXT_DBG_DRYRUN_CZ);</t>
  </si>
  <si>
    <t>FUI_TEXT_DBG_DRYRUN_CZ,</t>
  </si>
  <si>
    <t>#define UI_TEXT_ZJERK_CZ            "Z-Jerk:%aJ"</t>
  </si>
  <si>
    <t>TRANS(UI_TEXT_OPS_OFF_CZ);</t>
  </si>
  <si>
    <t>FUI_TEXT_OPS_OFF_CZ,</t>
  </si>
  <si>
    <t>#define UI_TEXT_ACCELERATION_CZ     "Akcelerace"</t>
  </si>
  <si>
    <t>TRANS(UI_TEXT_OPS_CLASSIC_CZ);</t>
  </si>
  <si>
    <t>FUI_TEXT_OPS_CLASSIC_CZ,</t>
  </si>
  <si>
    <t>#define UI_TEXT_STORE_TO_EEPROM_CZ  "Ulozit do EEPROM"</t>
  </si>
  <si>
    <t>TRANS(UI_TEXT_OPS_FAST_CZ);</t>
  </si>
  <si>
    <t>FUI_TEXT_OPS_FAST_CZ,</t>
  </si>
  <si>
    <t>#define UI_TEXT_LOAD_EEPROM_CZ      "Nahrat z EEPROM"</t>
  </si>
  <si>
    <t>TRANS(UI_TEXT_OPS_RETRACT_CZ);</t>
  </si>
  <si>
    <t>FUI_TEXT_OPS_RETRACT_CZ,</t>
  </si>
  <si>
    <t>#define UI_TEXT_DBG_ECHO_CZ         "Echo   :%do"</t>
  </si>
  <si>
    <t>TRANS(UI_TEXT_OPS_BACKSLASH_CZ);</t>
  </si>
  <si>
    <t>FUI_TEXT_OPS_BACKSLASH_CZ,</t>
  </si>
  <si>
    <t>#define UI_TEXT_DBG_INFO_CZ         "Info   :%di"</t>
  </si>
  <si>
    <t>TRANS(UI_TEXT_OPS_MINDIST_CZ);</t>
  </si>
  <si>
    <t>FUI_TEXT_OPS_MINDIST_CZ,</t>
  </si>
  <si>
    <t>#define UI_TEXT_DBG_ERROR_CZ        "Chyby :%de"</t>
  </si>
  <si>
    <t>TRANS(UI_TEXT_OPS_MOVE_AFTER_CZ);</t>
  </si>
  <si>
    <t>FUI_TEXT_OPS_MOVE_AFTER_CZ,</t>
  </si>
  <si>
    <t>#define UI_TEXT_DBG_DRYRUN_CZ       "Beh nanecisto:%dd"</t>
  </si>
  <si>
    <t>TRANS(UI_TEXT_ANTI_OOZE_CZ);</t>
  </si>
  <si>
    <t>FUI_TEXT_ANTI_OOZE_CZ,</t>
  </si>
  <si>
    <t>#define UI_TEXT_OPS_OFF_CZ          "%O0 OPS Vypnuto"</t>
  </si>
  <si>
    <t>TRANS(UI_TEXT_PRINT_FILE_CZ);</t>
  </si>
  <si>
    <t>FUI_TEXT_PRINT_FILE_CZ,</t>
  </si>
  <si>
    <t>#define UI_TEXT_OPS_CLASSIC_CZ      "%O1 OPS Klasicke"</t>
  </si>
  <si>
    <t>TRANS(UI_TEXT_PAUSE_PRINT_CZ);</t>
  </si>
  <si>
    <t>FUI_TEXT_PAUSE_PRINT_CZ,</t>
  </si>
  <si>
    <t>#define UI_TEXT_OPS_FAST_CZ         "%O2 OPS Rychle"</t>
  </si>
  <si>
    <t>TRANS(UI_TEXT_CONTINUE_PRINT_CZ);</t>
  </si>
  <si>
    <t>FUI_TEXT_CONTINUE_PRINT_CZ,</t>
  </si>
  <si>
    <t>#define UI_TEXT_OPS_RETRACT_CZ      "Retrakce :%Or"</t>
  </si>
  <si>
    <t>TRANS(UI_TEXT_UNMOUNT_CARD_CZ);</t>
  </si>
  <si>
    <t>FUI_TEXT_UNMOUNT_CARD_CZ,</t>
  </si>
  <si>
    <t>#define UI_TEXT_OPS_BACKSLASH_CZ    "Vule. :%Ob"</t>
  </si>
  <si>
    <t>TRANS(UI_TEXT_MOUNT_CARD_CZ);</t>
  </si>
  <si>
    <t>FUI_TEXT_MOUNT_CARD_CZ,</t>
  </si>
  <si>
    <t>#define UI_TEXT_OPS_MINDIST_CZ      "Min.vzd,:%Od"</t>
  </si>
  <si>
    <t>TRANS(UI_TEXT_DELETE_FILE_CZ);</t>
  </si>
  <si>
    <t>FUI_TEXT_DELETE_FILE_CZ,</t>
  </si>
  <si>
    <t>#define UI_TEXT_OPS_MOVE_AFTER_CZ   "Posunuti po:%Oa"</t>
  </si>
  <si>
    <t>TRANS(UI_TEXT_FEEDRATE_CZ);</t>
  </si>
  <si>
    <t>FUI_TEXT_FEEDRATE_CZ,</t>
  </si>
  <si>
    <t>#define UI_TEXT_ANTI_OOZE_CZ        "Proti kapani"</t>
  </si>
  <si>
    <t>TRANS(UI_TEXT_FEED_MAX_X_CZ);</t>
  </si>
  <si>
    <t>FUI_TEXT_FEED_MAX_X_CZ,</t>
  </si>
  <si>
    <t>#define UI_TEXT_PRINT_FILE_CZ       "Tisknout soubor"</t>
  </si>
  <si>
    <t>TRANS(UI_TEXT_FEED_MAX_Y_CZ);</t>
  </si>
  <si>
    <t>FUI_TEXT_FEED_MAX_Y_CZ,</t>
  </si>
  <si>
    <t>#define UI_TEXT_PAUSE_PRINT_CZ      "Pozastavit tisk"</t>
  </si>
  <si>
    <t>TRANS(UI_TEXT_FEED_MAX_Z_CZ);</t>
  </si>
  <si>
    <t>FUI_TEXT_FEED_MAX_Z_CZ,</t>
  </si>
  <si>
    <t>#define UI_TEXT_CONTINUE_PRINT_CZ   "Pokracovani tisku"</t>
  </si>
  <si>
    <t>TRANS(UI_TEXT_FEED_MAX_Z_DELTA_CZ);</t>
  </si>
  <si>
    <t>FUI_TEXT_FEED_MAX_Z_DELTA_CZ,</t>
  </si>
  <si>
    <t>#define UI_TEXT_UNMOUNT_CARD_CZ     "Odpojit kartu"</t>
  </si>
  <si>
    <t>TRANS(UI_TEXT_FEED_HOME_X_CZ);</t>
  </si>
  <si>
    <t>FUI_TEXT_FEED_HOME_X_CZ,</t>
  </si>
  <si>
    <t>#define UI_TEXT_MOUNT_CARD_CZ       "Pripojit kartu"</t>
  </si>
  <si>
    <t>TRANS(UI_TEXT_FEED_HOME_Y_CZ);</t>
  </si>
  <si>
    <t>FUI_TEXT_FEED_HOME_Y_CZ,</t>
  </si>
  <si>
    <t>#define UI_TEXT_DELETE_FILE_CZ      "Smazat soubor"</t>
  </si>
  <si>
    <t>TRANS(UI_TEXT_FEED_HOME_Z_CZ);</t>
  </si>
  <si>
    <t>FUI_TEXT_FEED_HOME_Z_CZ,</t>
  </si>
  <si>
    <t>#define UI_TEXT_FEEDRATE_CZ         "Rychlost"</t>
  </si>
  <si>
    <t>TRANS(UI_TEXT_FEED_HOME_Z_DELTA_CZ);</t>
  </si>
  <si>
    <t>FUI_TEXT_FEED_HOME_Z_DELTA_CZ,</t>
  </si>
  <si>
    <t>#define UI_TEXT_FEED_MAX_X_CZ       "Max X:%fx"</t>
  </si>
  <si>
    <t>TRANS(UI_TEXT_ACTION_XPOSITION4A_CZ);</t>
  </si>
  <si>
    <t>FUI_TEXT_ACTION_XPOSITION4A_CZ,</t>
  </si>
  <si>
    <t>#define UI_TEXT_FEED_MAX_Y_CZ       "Max Y:%fy"</t>
  </si>
  <si>
    <t>TRANS(UI_TEXT_ACTION_XPOSITION4B_CZ);</t>
  </si>
  <si>
    <t>FUI_TEXT_ACTION_XPOSITION4B_CZ,</t>
  </si>
  <si>
    <t>#define UI_TEXT_FEED_MAX_Z_CZ       "Max Z:%fz"</t>
  </si>
  <si>
    <t>TRANS(UI_TEXT_ACTION_XPOSITION4C_CZ);</t>
  </si>
  <si>
    <t>FUI_TEXT_ACTION_XPOSITION4C_CZ,</t>
  </si>
  <si>
    <t>#define UI_TEXT_FEED_MAX_Z_DELTA_CZ "Max:%fz"</t>
  </si>
  <si>
    <t>TRANS(UI_TEXT_ACTION_XPOSITION4D_CZ);</t>
  </si>
  <si>
    <t>FUI_TEXT_ACTION_XPOSITION4D_CZ,</t>
  </si>
  <si>
    <t>#define UI_TEXT_FEED_HOME_X_CZ      "Home X:%fX"</t>
  </si>
  <si>
    <t>TRANS(UI_TEXT_ACTION_YPOSITION4A_CZ);</t>
  </si>
  <si>
    <t>FUI_TEXT_ACTION_YPOSITION4A_CZ,</t>
  </si>
  <si>
    <t>#define UI_TEXT_FEED_HOME_Y_CZ      "Home Y:%fY"</t>
  </si>
  <si>
    <t>TRANS(UI_TEXT_ACTION_YPOSITION4B_CZ);</t>
  </si>
  <si>
    <t>FUI_TEXT_ACTION_YPOSITION4B_CZ,</t>
  </si>
  <si>
    <t>#define UI_TEXT_FEED_HOME_Z_CZ      "Home Z:%fZ"</t>
  </si>
  <si>
    <t>TRANS(UI_TEXT_ACTION_YPOSITION4C_CZ);</t>
  </si>
  <si>
    <t>FUI_TEXT_ACTION_YPOSITION4C_CZ,</t>
  </si>
  <si>
    <t>#define UI_TEXT_FEED_HOME_Z_DELTA_CZ "Home:%fZ"</t>
  </si>
  <si>
    <t>TRANS(UI_TEXT_ACTION_YPOSITION4D_CZ);</t>
  </si>
  <si>
    <t>FUI_TEXT_ACTION_YPOSITION4D_CZ,</t>
  </si>
  <si>
    <t>#define UI_TEXT_ACTION_XPOSITION4A_CZ "X:%x0 mm"</t>
  </si>
  <si>
    <t>TRANS(UI_TEXT_ACTION_ZPOSITION4A_CZ);</t>
  </si>
  <si>
    <t>FUI_TEXT_ACTION_ZPOSITION4A_CZ,</t>
  </si>
  <si>
    <t>#define UI_TEXT_ACTION_XPOSITION4B_CZ "Min koncak:%sx"</t>
  </si>
  <si>
    <t>TRANS(UI_TEXT_ACTION_ZPOSITION4B_CZ);</t>
  </si>
  <si>
    <t>FUI_TEXT_ACTION_ZPOSITION4B_CZ,</t>
  </si>
  <si>
    <t>#define UI_TEXT_ACTION_XPOSITION4C_CZ "Max koncak:%sX"</t>
  </si>
  <si>
    <t>TRANS(UI_TEXT_ACTION_ZPOSITION4C_CZ);</t>
  </si>
  <si>
    <t>FUI_TEXT_ACTION_ZPOSITION4C_CZ,</t>
  </si>
  <si>
    <t>#define UI_TEXT_ACTION_XPOSITION4D_CZ ""</t>
  </si>
  <si>
    <t>TRANS(UI_TEXT_ACTION_ZPOSITION4D_CZ);</t>
  </si>
  <si>
    <t>FUI_TEXT_ACTION_ZPOSITION4D_CZ,</t>
  </si>
  <si>
    <t>#define UI_TEXT_ACTION_YPOSITION4A_CZ "Y:%x1 mm"</t>
  </si>
  <si>
    <t>TRANS(UI_TEXT_ACTION_XPOSITION_FAST4A_CZ);</t>
  </si>
  <si>
    <t>FUI_TEXT_ACTION_XPOSITION_FAST4A_CZ,</t>
  </si>
  <si>
    <t>#define UI_TEXT_ACTION_YPOSITION4B_CZ "Min koncak:%sy"</t>
  </si>
  <si>
    <t>TRANS(UI_TEXT_ACTION_XPOSITION_FAST4B_CZ);</t>
  </si>
  <si>
    <t>FUI_TEXT_ACTION_XPOSITION_FAST4B_CZ,</t>
  </si>
  <si>
    <t>#define UI_TEXT_ACTION_YPOSITION4C_CZ "Max koncak:%sY"</t>
  </si>
  <si>
    <t>TRANS(UI_TEXT_ACTION_XPOSITION_FAST4C_CZ);</t>
  </si>
  <si>
    <t>FUI_TEXT_ACTION_XPOSITION_FAST4C_CZ,</t>
  </si>
  <si>
    <t>#define UI_TEXT_ACTION_YPOSITION4D_CZ ""</t>
  </si>
  <si>
    <t>TRANS(UI_TEXT_ACTION_XPOSITION_FAST4D_CZ);</t>
  </si>
  <si>
    <t>FUI_TEXT_ACTION_XPOSITION_FAST4D_CZ,</t>
  </si>
  <si>
    <t>#define UI_TEXT_ACTION_ZPOSITION4A_CZ "Z:%x2 mm"</t>
  </si>
  <si>
    <t>TRANS(UI_TEXT_ACTION_YPOSITION_FAST4A_CZ);</t>
  </si>
  <si>
    <t>FUI_TEXT_ACTION_YPOSITION_FAST4A_CZ,</t>
  </si>
  <si>
    <t>#define UI_TEXT_ACTION_ZPOSITION4B_CZ "Min koncak:%sz"</t>
  </si>
  <si>
    <t>TRANS(UI_TEXT_ACTION_YPOSITION_FAST4B_CZ);</t>
  </si>
  <si>
    <t>FUI_TEXT_ACTION_YPOSITION_FAST4B_CZ,</t>
  </si>
  <si>
    <t>#define UI_TEXT_ACTION_ZPOSITION4C_CZ "Max koncak:%sZ"</t>
  </si>
  <si>
    <t>TRANS(UI_TEXT_ACTION_YPOSITION_FAST4C_CZ);</t>
  </si>
  <si>
    <t>FUI_TEXT_ACTION_YPOSITION_FAST4C_CZ,</t>
  </si>
  <si>
    <t>#define UI_TEXT_ACTION_ZPOSITION4D_CZ ""</t>
  </si>
  <si>
    <t>TRANS(UI_TEXT_ACTION_YPOSITION_FAST4D_CZ);</t>
  </si>
  <si>
    <t>FUI_TEXT_ACTION_YPOSITION_FAST4D_CZ,</t>
  </si>
  <si>
    <t>#define UI_TEXT_ACTION_XPOSITION_FAST4A_CZ "X:%x0 mm"</t>
  </si>
  <si>
    <t>TRANS(UI_TEXT_ACTION_ZPOSITION_FAST4A_CZ);</t>
  </si>
  <si>
    <t>FUI_TEXT_ACTION_ZPOSITION_FAST4A_CZ,</t>
  </si>
  <si>
    <t>#define UI_TEXT_ACTION_XPOSITION_FAST4B_CZ "Min koncak:%sx"</t>
  </si>
  <si>
    <t>TRANS(UI_TEXT_ACTION_ZPOSITION_FAST4B_CZ);</t>
  </si>
  <si>
    <t>FUI_TEXT_ACTION_ZPOSITION_FAST4B_CZ,</t>
  </si>
  <si>
    <t>#define UI_TEXT_ACTION_XPOSITION_FAST4C_CZ "Max koncak:%sX"</t>
  </si>
  <si>
    <t>TRANS(UI_TEXT_ACTION_ZPOSITION_FAST4C_CZ);</t>
  </si>
  <si>
    <t>FUI_TEXT_ACTION_ZPOSITION_FAST4C_CZ,</t>
  </si>
  <si>
    <t>#define UI_TEXT_ACTION_XPOSITION_FAST4D_CZ ""</t>
  </si>
  <si>
    <t>TRANS(UI_TEXT_ACTION_ZPOSITION_FAST4D_CZ);</t>
  </si>
  <si>
    <t>FUI_TEXT_ACTION_ZPOSITION_FAST4D_CZ,</t>
  </si>
  <si>
    <t>#define UI_TEXT_ACTION_YPOSITION_FAST4A_CZ "Y:%x1 mm"</t>
  </si>
  <si>
    <t>TRANS(UI_TEXT_ACTION_EPOSITION_FAST2A_CZ);</t>
  </si>
  <si>
    <t>FUI_TEXT_ACTION_EPOSITION_FAST2A_CZ,</t>
  </si>
  <si>
    <t>#define UI_TEXT_ACTION_YPOSITION_FAST4B_CZ "Min koncak:%sy"</t>
  </si>
  <si>
    <t>TRANS(UI_TEXT_ACTION_EPOSITION_FAST2B_CZ);</t>
  </si>
  <si>
    <t>FUI_TEXT_ACTION_EPOSITION_FAST2B_CZ,</t>
  </si>
  <si>
    <t>#define UI_TEXT_ACTION_YPOSITION_FAST4C_CZ "Max koncak:%sY"</t>
  </si>
  <si>
    <t>TRANS(UI_TEXT_ACTION_XPOSITION2A_CZ);</t>
  </si>
  <si>
    <t>FUI_TEXT_ACTION_XPOSITION2A_CZ,</t>
  </si>
  <si>
    <t>#define UI_TEXT_ACTION_YPOSITION_FAST4D_CZ ""</t>
  </si>
  <si>
    <t>TRANS(UI_TEXT_ACTION_XPOSITION2B_CZ);</t>
  </si>
  <si>
    <t>FUI_TEXT_ACTION_XPOSITION2B_CZ,</t>
  </si>
  <si>
    <t>#define UI_TEXT_ACTION_ZPOSITION_FAST4A_CZ "Z:%x2 mm"</t>
  </si>
  <si>
    <t>TRANS(UI_TEXT_ACTION_YPOSITION2A_CZ);</t>
  </si>
  <si>
    <t>FUI_TEXT_ACTION_YPOSITION2A_CZ,</t>
  </si>
  <si>
    <t>#define UI_TEXT_ACTION_ZPOSITION_FAST4B_CZ "Min koncak:%sz"</t>
  </si>
  <si>
    <t>TRANS(UI_TEXT_ACTION_YPOSITION2B_CZ);</t>
  </si>
  <si>
    <t>FUI_TEXT_ACTION_YPOSITION2B_CZ,</t>
  </si>
  <si>
    <t>#define UI_TEXT_ACTION_ZPOSITION_FAST4C_CZ "Max koncak:%sZ"</t>
  </si>
  <si>
    <t>TRANS(UI_TEXT_ACTION_ZPOSITION2A_CZ);</t>
  </si>
  <si>
    <t>FUI_TEXT_ACTION_ZPOSITION2A_CZ,</t>
  </si>
  <si>
    <t>#define UI_TEXT_ACTION_ZPOSITION_FAST4D_CZ ""</t>
  </si>
  <si>
    <t>TRANS(UI_TEXT_ACTION_ZPOSITION2B_CZ);</t>
  </si>
  <si>
    <t>FUI_TEXT_ACTION_ZPOSITION2B_CZ,</t>
  </si>
  <si>
    <t>#define UI_TEXT_ACTION_EPOSITION_FAST2A_CZ "E:%x3 mm"</t>
  </si>
  <si>
    <t>TRANS(UI_TEXT_ACTION_XPOSITION_FAST2A_CZ);</t>
  </si>
  <si>
    <t>FUI_TEXT_ACTION_XPOSITION_FAST2A_CZ,</t>
  </si>
  <si>
    <t>#define UI_TEXT_ACTION_EPOSITION_FAST2B_CZ "1 kliknuti = 1 mm"</t>
  </si>
  <si>
    <t>TRANS(UI_TEXT_ACTION_XPOSITION_FAST2B_CZ);</t>
  </si>
  <si>
    <t>FUI_TEXT_ACTION_XPOSITION_FAST2B_CZ,</t>
  </si>
  <si>
    <t>#define UI_TEXT_ACTION_XPOSITION2A_CZ "X:%x0 mm"</t>
  </si>
  <si>
    <t>TRANS(UI_TEXT_ACTION_YPOSITION_FAST2A_CZ);</t>
  </si>
  <si>
    <t>FUI_TEXT_ACTION_YPOSITION_FAST2A_CZ,</t>
  </si>
  <si>
    <t>#define UI_TEXT_ACTION_XPOSITION2B_CZ "Min:%sx Max:%sX"</t>
  </si>
  <si>
    <t>TRANS(UI_TEXT_ACTION_YPOSITION_FAST2B_CZ);</t>
  </si>
  <si>
    <t>FUI_TEXT_ACTION_YPOSITION_FAST2B_CZ,</t>
  </si>
  <si>
    <t>#define UI_TEXT_ACTION_YPOSITION2A_CZ "Y:%x1 mm"</t>
  </si>
  <si>
    <t>TRANS(UI_TEXT_ACTION_ZPOSITION_FAST2A_CZ);</t>
  </si>
  <si>
    <t>FUI_TEXT_ACTION_ZPOSITION_FAST2A_CZ,</t>
  </si>
  <si>
    <t>#define UI_TEXT_ACTION_YPOSITION2B_CZ "Min:%sy Max:%sY"</t>
  </si>
  <si>
    <t>TRANS(UI_TEXT_ACTION_ZPOSITION_FAST2B_CZ);</t>
  </si>
  <si>
    <t>FUI_TEXT_ACTION_ZPOSITION_FAST2B_CZ,</t>
  </si>
  <si>
    <t>#define UI_TEXT_ACTION_ZPOSITION2A_CZ "Z:%x2 mm"</t>
  </si>
  <si>
    <t>TRANS(UI_TEXT_FANSPEED_CZ);</t>
  </si>
  <si>
    <t>FUI_TEXT_FANSPEED_CZ,</t>
  </si>
  <si>
    <t>#define UI_TEXT_ACTION_ZPOSITION2B_CZ "Min:%sz Max:%sZ"</t>
  </si>
  <si>
    <t>TRANS(UI_TEXT_ACTION_FANSPEED_CZ);</t>
  </si>
  <si>
    <t>FUI_TEXT_ACTION_FANSPEED_CZ,</t>
  </si>
  <si>
    <t>#define UI_TEXT_ACTION_XPOSITION_FAST2A_CZ "X:%x0 mm"</t>
  </si>
  <si>
    <t>TRANS(UI_TEXT_FAN_OFF_CZ);</t>
  </si>
  <si>
    <t>FUI_TEXT_FAN_OFF_CZ,</t>
  </si>
  <si>
    <t>#define UI_TEXT_ACTION_XPOSITION_FAST2B_CZ "Min:%sx Max:%sX"</t>
  </si>
  <si>
    <t>TRANS(UI_TEXT_FAN_25_CZ);</t>
  </si>
  <si>
    <t>FUI_TEXT_FAN_25_CZ,</t>
  </si>
  <si>
    <t>#define UI_TEXT_ACTION_YPOSITION_FAST2A_CZ "Y:%x1 mm"</t>
  </si>
  <si>
    <t>TRANS(UI_TEXT_FAN_50_CZ);</t>
  </si>
  <si>
    <t>FUI_TEXT_FAN_50_CZ,</t>
  </si>
  <si>
    <t>#define UI_TEXT_ACTION_YPOSITION_FAST2B_CZ "Min:%sy Max:%sY"</t>
  </si>
  <si>
    <t>TRANS(UI_TEXT_FAN_75_CZ);</t>
  </si>
  <si>
    <t>FUI_TEXT_FAN_75_CZ,</t>
  </si>
  <si>
    <t>#define UI_TEXT_ACTION_ZPOSITION_FAST2A_CZ "Z:%x2 mm"</t>
  </si>
  <si>
    <t>TRANS(UI_TEXT_FAN_FULL_CZ);</t>
  </si>
  <si>
    <t>FUI_TEXT_FAN_FULL_CZ,</t>
  </si>
  <si>
    <t>#define UI_TEXT_ACTION_ZPOSITION_FAST2B_CZ "Min:%sz Max:%sZ"</t>
  </si>
  <si>
    <t>TRANS(UI_TEXT_STEPPER_INACTIVE_CZ);</t>
  </si>
  <si>
    <t>FUI_TEXT_STEPPER_INACTIVE_CZ,</t>
  </si>
  <si>
    <t>#define UI_TEXT_FANSPEED_CZ          "Rychlost vetraku"</t>
  </si>
  <si>
    <t>TRANS(UI_TEXT_STEPPER_INACTIVE2A_CZ);</t>
  </si>
  <si>
    <t>FUI_TEXT_STEPPER_INACTIVE2A_CZ,</t>
  </si>
  <si>
    <t>#define UI_TEXT_ACTION_FANSPEED_CZ   "Aktualni rychlost:%Fs%%%"</t>
  </si>
  <si>
    <t>TRANS(UI_TEXT_STEPPER_INACTIVE2B_CZ);</t>
  </si>
  <si>
    <t>FUI_TEXT_STEPPER_INACTIVE2B_CZ,</t>
  </si>
  <si>
    <t>#define UI_TEXT_FAN_OFF_CZ           "Vypnout"</t>
  </si>
  <si>
    <t>TRANS(UI_TEXT_POWER_INACTIVE_CZ);</t>
  </si>
  <si>
    <t>FUI_TEXT_POWER_INACTIVE_CZ,</t>
  </si>
  <si>
    <t>#define UI_TEXT_FAN_25_CZ            "Vetrak na 25%%%"</t>
  </si>
  <si>
    <t>TRANS(UI_TEXT_POWER_INACTIVE2A_CZ);</t>
  </si>
  <si>
    <t>FUI_TEXT_POWER_INACTIVE2A_CZ,</t>
  </si>
  <si>
    <t>#define UI_TEXT_FAN_50_CZ            "Vetrak na 50%%%"</t>
  </si>
  <si>
    <t>TRANS(UI_TEXT_POWER_INACTIVE2B_CZ);</t>
  </si>
  <si>
    <t>FUI_TEXT_POWER_INACTIVE2B_CZ,</t>
  </si>
  <si>
    <t>#define UI_TEXT_FAN_75_CZ            "Vetrak na 75%%%"</t>
  </si>
  <si>
    <t>TRANS(UI_TEXT_GENERAL_CZ);</t>
  </si>
  <si>
    <t>FUI_TEXT_GENERAL_CZ,</t>
  </si>
  <si>
    <t>#define UI_TEXT_FAN_FULL_CZ          "Vetrak na plno"</t>
  </si>
  <si>
    <t>TRANS(UI_TEXT_BAUDRATE_CZ);</t>
  </si>
  <si>
    <t>FUI_TEXT_BAUDRATE_CZ,</t>
  </si>
  <si>
    <t>#define UI_TEXT_STEPPER_INACTIVE_CZ  "Neaktivni motory"</t>
  </si>
  <si>
    <t>TRANS(UI_TEXT_EXTR_STEPS_CZ);</t>
  </si>
  <si>
    <t>FUI_TEXT_EXTR_STEPS_CZ,</t>
  </si>
  <si>
    <t>#define UI_TEXT_STEPPER_INACTIVE2A_CZ "Vypnout po :%i m"</t>
  </si>
  <si>
    <t>TRANS(UI_TEXT_EXTR_START_FEED_CZ);</t>
  </si>
  <si>
    <t>FUI_TEXT_EXTR_START_FEED_CZ,</t>
  </si>
  <si>
    <t>#define UI_TEXT_STEPPER_INACTIVE2B_CZ "[min] 0=Off"</t>
  </si>
  <si>
    <t>TRANS(UI_TEXT_EXTR_MAX_FEED_CZ);</t>
  </si>
  <si>
    <t>FUI_TEXT_EXTR_MAX_FEED_CZ,</t>
  </si>
  <si>
    <t>#define UI_TEXT_POWER_INACTIVE_CZ    "Max. neaktivni"</t>
  </si>
  <si>
    <t>TRANS(UI_TEXT_EXTR_ACCEL_CZ);</t>
  </si>
  <si>
    <t>FUI_TEXT_EXTR_ACCEL_CZ,</t>
  </si>
  <si>
    <t>#define UI_TEXT_POWER_INACTIVE2A_CZ   "Vypnout po: %i m"</t>
  </si>
  <si>
    <t>TRANS(UI_TEXT_EXTR_WATCH_CZ);</t>
  </si>
  <si>
    <t>FUI_TEXT_EXTR_WATCH_CZ,</t>
  </si>
  <si>
    <t>#define UI_TEXT_POWER_INACTIVE2B_CZ   "[min] 0=Off"</t>
  </si>
  <si>
    <t>TRANS(UI_TEXT_EXTR_ADVANCE_L_CZ);</t>
  </si>
  <si>
    <t>FUI_TEXT_EXTR_ADVANCE_L_CZ,</t>
  </si>
  <si>
    <t>#define UI_TEXT_GENERAL_CZ           "Zakladni"</t>
  </si>
  <si>
    <t>TRANS(UI_TEXT_EXTR_ADVANCE_K_CZ);</t>
  </si>
  <si>
    <t>FUI_TEXT_EXTR_ADVANCE_K_CZ,</t>
  </si>
  <si>
    <t>#define UI_TEXT_BAUDRATE_CZ          "Rychlost:%oc"</t>
  </si>
  <si>
    <t>TRANS(UI_TEXT_EXTR_MANAGER_CZ);</t>
  </si>
  <si>
    <t>FUI_TEXT_EXTR_MANAGER_CZ,</t>
  </si>
  <si>
    <t>#define UI_TEXT_EXTR_STEPS_CZ        "kroku/MM:%Se"</t>
  </si>
  <si>
    <t>TRANS(UI_TEXT_EXTR_PGAIN_CZ);</t>
  </si>
  <si>
    <t>FUI_TEXT_EXTR_PGAIN_CZ,</t>
  </si>
  <si>
    <t>#define UI_TEXT_EXTR_START_FEED_CZ   "Start FR:%Xf"</t>
  </si>
  <si>
    <t>TRANS(UI_TEXT_EXTR_DEADTIME_CZ);</t>
  </si>
  <si>
    <t>FUI_TEXT_EXTR_DEADTIME_CZ,</t>
  </si>
  <si>
    <t>#define UI_TEXT_EXTR_MAX_FEED_CZ     "Max FR:%XF"</t>
  </si>
  <si>
    <t>TRANS(UI_TEXT_EXTR_DMAX_DT_CZ);</t>
  </si>
  <si>
    <t>FUI_TEXT_EXTR_DMAX_DT_CZ,</t>
  </si>
  <si>
    <t>#define UI_TEXT_EXTR_ACCEL_CZ        "Zrychl.:%XA"</t>
  </si>
  <si>
    <t>TRANS(UI_TEXT_EXTR_IGAIN_CZ);</t>
  </si>
  <si>
    <t>FUI_TEXT_EXTR_IGAIN_CZ,</t>
  </si>
  <si>
    <t>#define UI_TEXT_EXTR_WATCH_CZ        "Stab.cas:%Xw"</t>
  </si>
  <si>
    <t>TRANS(UI_TEXT_EXTR_DGAIN_CZ);</t>
  </si>
  <si>
    <t>FUI_TEXT_EXTR_DGAIN_CZ,</t>
  </si>
  <si>
    <t>#define UI_TEXT_EXTR_ADVANCE_L_CZ    "Rozsir. lin:%Xl"</t>
  </si>
  <si>
    <t>TRANS(UI_TEXT_EXTR_DMIN_CZ);</t>
  </si>
  <si>
    <t>FUI_TEXT_EXTR_DMIN_CZ,</t>
  </si>
  <si>
    <t>#define UI_TEXT_EXTR_ADVANCE_K_CZ    "Rozsir. quad:%Xa"</t>
  </si>
  <si>
    <t>TRANS(UI_TEXT_EXTR_DMAX_CZ);</t>
  </si>
  <si>
    <t>FUI_TEXT_EXTR_DMAX_CZ,</t>
  </si>
  <si>
    <t>#define UI_TEXT_EXTR_MANAGER_CZ      "Control:%Xh"</t>
  </si>
  <si>
    <t>TRANS(UI_TEXT_EXTR_PMAX_CZ);</t>
  </si>
  <si>
    <t>FUI_TEXT_EXTR_PMAX_CZ,</t>
  </si>
  <si>
    <t>#define UI_TEXT_EXTR_PGAIN_CZ        "PID P:%Xp"</t>
  </si>
  <si>
    <t>TRANS(UI_TEXT_STRING_HM_BANGBANG_CZ);</t>
  </si>
  <si>
    <t>FUI_TEXT_STRING_HM_BANGBANG_CZ,</t>
  </si>
  <si>
    <t>#define UI_TEXT_EXTR_DEADTIME_CZ     "Mrtva doba:%Xp"</t>
  </si>
  <si>
    <t>TRANS(UI_TEXT_STRING_HM_PID_CZ);</t>
  </si>
  <si>
    <t>FUI_TEXT_STRING_HM_PID_CZ,</t>
  </si>
  <si>
    <t>#define UI_TEXT_EXTR_DMAX_DT_CZ      "Ovladani PWM:%XM"</t>
  </si>
  <si>
    <t>TRANS(UI_TEXT_STRING_ACTION_CZ);</t>
  </si>
  <si>
    <t>FUI_TEXT_STRING_ACTION_CZ,</t>
  </si>
  <si>
    <t>#define UI_TEXT_EXTR_IGAIN_CZ        "PID I:%Xi"</t>
  </si>
  <si>
    <t>TRANS(UI_TEXT_HEATING_EXTRUDER_CZ);</t>
  </si>
  <si>
    <t>FUI_TEXT_HEATING_EXTRUDER_CZ,</t>
  </si>
  <si>
    <t>#define UI_TEXT_EXTR_DGAIN_CZ        "PID D:%Xd"</t>
  </si>
  <si>
    <t>TRANS(UI_TEXT_HEATING_BED_CZ);</t>
  </si>
  <si>
    <t>FUI_TEXT_HEATING_BED_CZ,</t>
  </si>
  <si>
    <t>#define UI_TEXT_EXTR_DMIN_CZ         "Drive Min:%Xm"</t>
  </si>
  <si>
    <t>TRANS(UI_TEXT_KILLED_CZ);</t>
  </si>
  <si>
    <t>FUI_TEXT_KILLED_CZ,</t>
  </si>
  <si>
    <t>#define UI_TEXT_EXTR_DMAX_CZ         "Drive Max:%XM"</t>
  </si>
  <si>
    <t>TRANS(UI_TEXT_STEPPER_DISABLED_CZ);</t>
  </si>
  <si>
    <t>FUI_TEXT_STEPPER_DISABLED_CZ,</t>
  </si>
  <si>
    <t>#define UI_TEXT_EXTR_PMAX_CZ         "PID Max:%XD"</t>
  </si>
  <si>
    <t>TRANS(UI_TEXT_EEPROM_STOREDA_CZ);</t>
  </si>
  <si>
    <t>FUI_TEXT_EEPROM_STOREDA_CZ,</t>
  </si>
  <si>
    <t>#define UI_TEXT_STRING_HM_BANGBANG_CZ "BangBang"</t>
  </si>
  <si>
    <t>TRANS(UI_TEXT_EEPROM_STOREDB_CZ);</t>
  </si>
  <si>
    <t>FUI_TEXT_EEPROM_STOREDB_CZ,</t>
  </si>
  <si>
    <t>#define UI_TEXT_STRING_HM_PID_CZ     "PID"</t>
  </si>
  <si>
    <t>TRANS(UI_TEXT_EEPROM_LOADEDA_CZ);</t>
  </si>
  <si>
    <t>FUI_TEXT_EEPROM_LOADEDA_CZ,</t>
  </si>
  <si>
    <t>#define UI_TEXT_STRING_ACTION_CZ     "Akce:%la"</t>
  </si>
  <si>
    <t>TRANS(UI_TEXT_EEPROM_LOADEDB_CZ);</t>
  </si>
  <si>
    <t>FUI_TEXT_EEPROM_LOADEDB_CZ,</t>
  </si>
  <si>
    <t>#define UI_TEXT_HEATING_EXTRUDER_CZ  "Ohrivani extruderu%Ne"</t>
  </si>
  <si>
    <t>TRANS(UI_TEXT_UPLOADING_CZ);</t>
  </si>
  <si>
    <t>FUI_TEXT_UPLOADING_CZ,</t>
  </si>
  <si>
    <t>#define UI_TEXT_HEATING_BED_CZ       "Ohrivani desky"</t>
  </si>
  <si>
    <t>TRANS(UI_TEXT_PAGE_BUFFER_CZ);</t>
  </si>
  <si>
    <t>FUI_TEXT_PAGE_BUFFER_CZ,</t>
  </si>
  <si>
    <t>#define UI_TEXT_KILLED_CZ            "Zastaveno"</t>
  </si>
  <si>
    <t>TRANS(UI_TEXT_PAGE_EXTRUDER_CZ);</t>
  </si>
  <si>
    <t>FUI_TEXT_PAGE_EXTRUDER_CZ,</t>
  </si>
  <si>
    <t>#define UI_TEXT_STEPPER_DISABLED_CZ  "Motor vypnut"</t>
  </si>
  <si>
    <t>TRANS(UI_TEXT_PAGE_EXTRUDER1_CZ);</t>
  </si>
  <si>
    <t>FUI_TEXT_PAGE_EXTRUDER1_CZ,</t>
  </si>
  <si>
    <t>#define UI_TEXT_EEPROM_STOREDA_CZ     "Konfigurace"</t>
  </si>
  <si>
    <t>TRANS(UI_TEXT_PAGE_EXTRUDER2_CZ);</t>
  </si>
  <si>
    <t>FUI_TEXT_PAGE_EXTRUDER2_CZ,</t>
  </si>
  <si>
    <t>#define UI_TEXT_EEPROM_STOREDB_CZ     "Ulozena v EEPROM"</t>
  </si>
  <si>
    <t>TRANS(UI_TEXT_PAGE_EXTRUDER3_CZ);</t>
  </si>
  <si>
    <t>FUI_TEXT_PAGE_EXTRUDER3_CZ,</t>
  </si>
  <si>
    <t>#define UI_TEXT_EEPROM_LOADEDA_CZ     "Konfigurace"</t>
  </si>
  <si>
    <t>TRANS(UI_TEXT_PAGE_BED_CZ);</t>
  </si>
  <si>
    <t>FUI_TEXT_PAGE_BED_CZ,</t>
  </si>
  <si>
    <t>#define UI_TEXT_EEPROM_LOADEDB_CZ     "Nactena z EEPROM"</t>
  </si>
  <si>
    <t>TRANS(UI_TEXT_SPEED_MULTIPLY_CZ);</t>
  </si>
  <si>
    <t>FUI_TEXT_SPEED_MULTIPLY_CZ,</t>
  </si>
  <si>
    <t>#define UI_TEXT_UPLOADING_CZ         "Nahravam..."</t>
  </si>
  <si>
    <t>TRANS(UI_TEXT_FLOW_MULTIPLY_CZ);</t>
  </si>
  <si>
    <t>FUI_TEXT_FLOW_MULTIPLY_CZ,</t>
  </si>
  <si>
    <t>#define UI_TEXT_PAGE_BUFFER_CZ       "Buffer:%oB"</t>
  </si>
  <si>
    <t>TRANS(UI_TEXT_SHOW_MEASUREMENT_CZ);</t>
  </si>
  <si>
    <t>FUI_TEXT_SHOW_MEASUREMENT_CZ,</t>
  </si>
  <si>
    <t>#define UI_TEXT_PAGE_EXTRUDER_CZ     " E:%ec/%Ec\002C\176%oC"</t>
  </si>
  <si>
    <t>TRANS(UI_TEXT_RESET_MEASUREMENT_CZ);</t>
  </si>
  <si>
    <t>FUI_TEXT_RESET_MEASUREMENT_CZ,</t>
  </si>
  <si>
    <t>#define UI_TEXT_PAGE_EXTRUDER1_CZ     "E1:%e0/%E0\002C\176%o0"</t>
  </si>
  <si>
    <t>TRANS(UI_TEXT_SET_MEASURED_ORIGIN_CZ);</t>
  </si>
  <si>
    <t>FUI_TEXT_SET_MEASURED_ORIGIN_CZ,</t>
  </si>
  <si>
    <t>#define UI_TEXT_PAGE_EXTRUDER2_CZ     "E2:%e1/%E1\002C\176%o1"</t>
  </si>
  <si>
    <t>TRANS(UI_TEXT_ZCALIB_CZ);</t>
  </si>
  <si>
    <t>FUI_TEXT_ZCALIB_CZ,</t>
  </si>
  <si>
    <t>#define UI_TEXT_PAGE_EXTRUDER3_CZ     "E3:%e2/%E2\002C\176%o2"</t>
  </si>
  <si>
    <t>TRANS(UI_TEXT_SET_P1_CZ);</t>
  </si>
  <si>
    <t>FUI_TEXT_SET_P1_CZ,</t>
  </si>
  <si>
    <t>#define UI_TEXT_PAGE_BED_CZ          " B:%eb/%Eb\002C\176%ob"</t>
  </si>
  <si>
    <t>TRANS(UI_TEXT_SET_P2_CZ);</t>
  </si>
  <si>
    <t>FUI_TEXT_SET_P2_CZ,</t>
  </si>
  <si>
    <t>#define UI_TEXT_SPEED_MULTIPLY_CZ    "Rychlost:%om%%%"</t>
  </si>
  <si>
    <t>TRANS(UI_TEXT_SET_P3_CZ);</t>
  </si>
  <si>
    <t>FUI_TEXT_SET_P3_CZ,</t>
  </si>
  <si>
    <t>#define UI_TEXT_FLOW_MULTIPLY_CZ     "Flow nasobit:%of%%%"</t>
  </si>
  <si>
    <t>TRANS(UI_TEXT_CALCULATE_LEVELING_CZ);</t>
  </si>
  <si>
    <t>FUI_TEXT_CALCULATE_LEVELING_CZ,</t>
  </si>
  <si>
    <t>#define UI_TEXT_SHOW_MEASUREMENT_CZ  "Ukazat merení"</t>
  </si>
  <si>
    <t>TRANS(UI_TEXT_LEVEL_CZ);</t>
  </si>
  <si>
    <t>FUI_TEXT_LEVEL_CZ,</t>
  </si>
  <si>
    <t>#define UI_TEXT_RESET_MEASUREMENT_CZ "Obnovit mereni"</t>
  </si>
  <si>
    <t>TRANS(UI_TEXT_EXTR_WAIT_RETRACT_TEMP_CZ);</t>
  </si>
  <si>
    <t>FUI_TEXT_EXTR_WAIT_RETRACT_TEMP_CZ,</t>
  </si>
  <si>
    <t>#define UI_TEXT_SET_MEASURED_ORIGIN_CZ "Set Z=0"</t>
  </si>
  <si>
    <t>TRANS(UI_TEXT_EXTR_WAIT_RETRACT_UNITS_CZ);</t>
  </si>
  <si>
    <t>FUI_TEXT_EXTR_WAIT_RETRACT_UNITS_CZ,</t>
  </si>
  <si>
    <t>#define UI_TEXT_ZCALIB_CZ             "Z kalib."</t>
  </si>
  <si>
    <t>TRANS(UI_TEXT_SD_REMOVED_CZ);</t>
  </si>
  <si>
    <t>FUI_TEXT_SD_REMOVED_CZ,</t>
  </si>
  <si>
    <t>#define UI_TEXT_SET_P1_CZ            "Set P1"</t>
  </si>
  <si>
    <t>TRANS(UI_TEXT_SD_INSERTED_CZ);</t>
  </si>
  <si>
    <t>FUI_TEXT_SD_INSERTED_CZ,</t>
  </si>
  <si>
    <t>#define UI_TEXT_SET_P2_CZ            "Set P2"</t>
  </si>
  <si>
    <t>TRANS(UI_TEXT_PRINTER_READY_CZ);</t>
  </si>
  <si>
    <t>FUI_TEXT_PRINTER_READY_CZ,</t>
  </si>
  <si>
    <t>#define UI_TEXT_SET_P3_CZ            "Set P3"</t>
  </si>
  <si>
    <t>TRANS(UI_TEXT_PRINTTIME_DAYS_CZ);</t>
  </si>
  <si>
    <t>FUI_TEXT_PRINTTIME_DAYS_CZ,</t>
  </si>
  <si>
    <t>#define UI_TEXT_CALCULATE_LEVELING_CZ "Vypocitat leveling"</t>
  </si>
  <si>
    <t>TRANS(UI_TEXT_PRINTTIME_HOURS_CZ);</t>
  </si>
  <si>
    <t>FUI_TEXT_PRINTTIME_HOURS_CZ,</t>
  </si>
  <si>
    <t>#define UI_TEXT_LEVEL_CZ             "Level delta"</t>
  </si>
  <si>
    <t>TRANS(UI_TEXT_PRINTTIME_MINUTES_CZ);</t>
  </si>
  <si>
    <t>FUI_TEXT_PRINTTIME_MINUTES_CZ,</t>
  </si>
  <si>
    <t>#define UI_TEXT_EXTR_WAIT_RETRACT_TEMP_CZ  "Tepl. cekani%XT\002C"</t>
  </si>
  <si>
    <t>TRANS(UI_TEXT_PRINT_TIME_CZ);</t>
  </si>
  <si>
    <t>FUI_TEXT_PRINT_TIME_CZ,</t>
  </si>
  <si>
    <t>#define UI_TEXT_EXTR_WAIT_RETRACT_UNITS_CZ "Jedn. cekani:%XUmm"</t>
  </si>
  <si>
    <t>TRANS(UI_TEXT_PRINT_FILAMENT_CZ);</t>
  </si>
  <si>
    <t>FUI_TEXT_PRINT_FILAMENT_CZ,</t>
  </si>
  <si>
    <t>#define UI_TEXT_SD_REMOVED_CZ       "SD karta vyjmuta."</t>
  </si>
  <si>
    <t>TRANS(UI_TEXT_PRINTED_CZ);</t>
  </si>
  <si>
    <t>FUI_TEXT_PRINTED_CZ,</t>
  </si>
  <si>
    <t>#define UI_TEXT_SD_INSERTED_CZ      "Vlozena SD karta"</t>
  </si>
  <si>
    <t>TRANS(UI_TEXT_POWER_CZ);</t>
  </si>
  <si>
    <t>FUI_TEXT_POWER_CZ,</t>
  </si>
  <si>
    <t>#define UI_TEXT_PRINTER_READY_CZ    "Tiskarna OK"</t>
  </si>
  <si>
    <t>TRANS(UI_TEXT_STRING_HM_DEADTIME_CZ);</t>
  </si>
  <si>
    <t>FUI_TEXT_STRING_HM_DEADTIME_CZ,</t>
  </si>
  <si>
    <t>#define UI_TEXT_PRINTTIME_DAYS_CZ   " dnu "</t>
  </si>
  <si>
    <t>TRANS(UI_TEXT_STRING_HM_SLOWBANG_CZ);</t>
  </si>
  <si>
    <t>FUI_TEXT_STRING_HM_SLOWBANG_CZ,</t>
  </si>
  <si>
    <t>#define UI_TEXT_PRINTTIME_HOURS_CZ  ":"</t>
  </si>
  <si>
    <t>TRANS(UI_TEXT_STOP_PRINT_CZ);</t>
  </si>
  <si>
    <t>FUI_TEXT_STOP_PRINT_CZ,</t>
  </si>
  <si>
    <t>#define UI_TEXT_PRINTTIME_MINUTES_CZ ""</t>
  </si>
  <si>
    <t>TRANS(UI_TEXT_Z_BABYSTEPPING_CZ);</t>
  </si>
  <si>
    <t>FUI_TEXT_Z_BABYSTEPPING_CZ,</t>
  </si>
  <si>
    <t>#define UI_TEXT_PRINT_TIME_CZ     "Cas tisku"</t>
  </si>
  <si>
    <t>TRANS(UI_TEXT_CHANGE_FILAMENT_CZ);</t>
  </si>
  <si>
    <t>FUI_TEXT_CHANGE_FILAMENT_CZ,</t>
  </si>
  <si>
    <t>#define UI_TEXT_PRINT_FILAMENT_CZ "Filament tisteny"</t>
  </si>
  <si>
    <t>TRANS(UI_TEXT_WIZ_CH_FILAMENT1_CZ);</t>
  </si>
  <si>
    <t>FUI_TEXT_WIZ_CH_FILAMENT1_CZ,</t>
  </si>
  <si>
    <t>#define UI_TEXT_PRINTED_CZ           "Protisknuto"</t>
  </si>
  <si>
    <t>TRANS(UI_TEXT_WIZ_CH_FILAMENT2_CZ);</t>
  </si>
  <si>
    <t>FUI_TEXT_WIZ_CH_FILAMENT2_CZ,</t>
  </si>
  <si>
    <t>#define UI_TEXT_POWER_CZ            "Zapnout ATX zdroj"</t>
  </si>
  <si>
    <t>TRANS(UI_TEXT_WIZ_CH_FILAMENT3_CZ);</t>
  </si>
  <si>
    <t>FUI_TEXT_WIZ_CH_FILAMENT3_CZ,</t>
  </si>
  <si>
    <t>#define UI_TEXT_STRING_HM_DEADTIME_CZ     "Dead Time"</t>
  </si>
  <si>
    <t>TRANS(UI_TEXT_CLICK_DONE_CZ);</t>
  </si>
  <si>
    <t>FUI_TEXT_CLICK_DONE_CZ,</t>
  </si>
  <si>
    <t>#define UI_TEXT_STRING_HM_SLOWBANG_CZ     "SlowBang"</t>
  </si>
  <si>
    <t>TRANS(UI_TEXT_AUTOLEVEL_ONOFF_CZ);</t>
  </si>
  <si>
    <t>FUI_TEXT_AUTOLEVEL_ONOFF_CZ,</t>
  </si>
  <si>
    <t>#define UI_TEXT_STOP_PRINT_CZ "Zastavit tisk"</t>
  </si>
  <si>
    <t>TRANS(UI_TEXT_SERVOPOS_CZ);</t>
  </si>
  <si>
    <t>FUI_TEXT_SERVOPOS_CZ,</t>
  </si>
  <si>
    <t>#define UI_TEXT_Z_BABYSTEPPING_CZ "Z babystep.:%oYmm"</t>
  </si>
  <si>
    <t>TRANS(UI_TEXT_IGNORE_M106_CZ);</t>
  </si>
  <si>
    <t>FUI_TEXT_IGNORE_M106_CZ,</t>
  </si>
  <si>
    <t>#define UI_TEXT_CHANGE_FILAMENT_CZ "Zmena filament"</t>
  </si>
  <si>
    <t>TRANS(UI_TEXT_WIZ_REHEAT1_CZ);</t>
  </si>
  <si>
    <t>FUI_TEXT_WIZ_REHEAT1_CZ,</t>
  </si>
  <si>
    <t>#define UI_TEXT_WIZ_CH_FILAMENT1_CZ "Zmena filament"</t>
  </si>
  <si>
    <t>TRANS(UI_TEXT_WIZ_REHEAT2_CZ);</t>
  </si>
  <si>
    <t>FUI_TEXT_WIZ_REHEAT2_CZ,</t>
  </si>
  <si>
    <t>#define UI_TEXT_WIZ_CH_FILAMENT2_CZ "Otocit se pohybovat"</t>
  </si>
  <si>
    <t>TRANS(UI_TEXT_WIZ_WAITTEMP1_CZ);</t>
  </si>
  <si>
    <t>FUI_TEXT_WIZ_WAITTEMP1_CZ,</t>
  </si>
  <si>
    <t>#define UI_TEXT_WIZ_CH_FILAMENT3_CZ "vlaken nahoru/dolu"</t>
  </si>
  <si>
    <t>TRANS(UI_TEXT_WIZ_WAITTEMP2_CZ);</t>
  </si>
  <si>
    <t>FUI_TEXT_WIZ_WAITTEMP2_CZ,</t>
  </si>
  <si>
    <t>#define UI_TEXT_CLICK_DONE_CZ "Pokr. s cvaknutim"</t>
  </si>
  <si>
    <t>TRANS(UI_TEXT_EXTRUDER_JAM_CZ);</t>
  </si>
  <si>
    <t>FUI_TEXT_EXTRUDER_JAM_CZ,</t>
  </si>
  <si>
    <t>#define UI_TEXT_AUTOLEVEL_ONOFF_CZ  "Autolevel: %ll"</t>
  </si>
  <si>
    <t>TRANS(UI_TEXT_STANDBY_CZ);</t>
  </si>
  <si>
    <t>FUI_TEXT_STANDBY_CZ,</t>
  </si>
  <si>
    <t>#define UI_TEXT_SERVOPOS_CZ "Servo pozice: %oS"</t>
  </si>
  <si>
    <t>TRANS(UI_TEXT_BED_COATING_CZ);</t>
  </si>
  <si>
    <t>FUI_TEXT_BED_COATING_CZ,</t>
  </si>
  <si>
    <t>#define UI_TEXT_IGNORE_M106_CZ      "Ignorovat M106 %Fi"</t>
  </si>
  <si>
    <t>TRANS(UI_TEXT_BED_COATING_SET1_CZ);</t>
  </si>
  <si>
    <t>FUI_TEXT_BED_COATING_SET1_CZ,</t>
  </si>
  <si>
    <t>#define UI_TEXT_WIZ_REHEAT1_CZ "Klikněte ohrat"</t>
  </si>
  <si>
    <t>TRANS(UI_TEXT_BED_COATING_SET2_CZ);</t>
  </si>
  <si>
    <t>FUI_TEXT_BED_COATING_SET2_CZ,</t>
  </si>
  <si>
    <t>#define UI_TEXT_WIZ_REHEAT2_CZ "extruders."</t>
  </si>
  <si>
    <t>TRANS(UI_TEXT_NOCOATING_CZ);</t>
  </si>
  <si>
    <t>FUI_TEXT_NOCOATING_CZ,</t>
  </si>
  <si>
    <t>#define UI_TEXT_WIZ_WAITTEMP1_CZ "Pockejte na cilove"</t>
  </si>
  <si>
    <t>TRANS(UI_TEXT_BUILDTAK_CZ);</t>
  </si>
  <si>
    <t>FUI_TEXT_BUILDTAK_CZ,</t>
  </si>
  <si>
    <t>#define UI_TEXT_WIZ_WAITTEMP2_CZ "teploty ..."</t>
  </si>
  <si>
    <t>TRANS(UI_TEXT_KAPTON_CZ);</t>
  </si>
  <si>
    <t>FUI_TEXT_KAPTON_CZ,</t>
  </si>
  <si>
    <t>#define UI_TEXT_EXTRUDER_JAM_CZ "Extruder jam"</t>
  </si>
  <si>
    <t>TRANS(UI_TEXT_BLUETAPE_CZ);</t>
  </si>
  <si>
    <t>FUI_TEXT_BLUETAPE_CZ,</t>
  </si>
  <si>
    <t>#define UI_TEXT_STANDBY_CZ "Standby"</t>
  </si>
  <si>
    <t>TRANS(UI_TEXT_PETTAPE_CZ);</t>
  </si>
  <si>
    <t>FUI_TEXT_PETTAPE_CZ,</t>
  </si>
  <si>
    <t>#define UI_TEXT_BED_COATING_CZ "Postel nater"</t>
  </si>
  <si>
    <t>TRANS(UI_TEXT_GLUESTICK_CZ);</t>
  </si>
  <si>
    <t>FUI_TEXT_GLUESTICK_CZ,</t>
  </si>
  <si>
    <t>#define UI_TEXT_BED_COATING_SET1_CZ "Postel nater:"</t>
  </si>
  <si>
    <t>TRANS(UI_TEXT_CUSTOM_CZ);</t>
  </si>
  <si>
    <t>FUI_TEXT_CUSTOM_CZ,</t>
  </si>
  <si>
    <t>#define UI_TEXT_BED_COATING_SET2_CZ ""</t>
  </si>
  <si>
    <t>TRANS(UI_TEXT_COATING_CUSTOM_CZ);</t>
  </si>
  <si>
    <t>FUI_TEXT_COATING_CUSTOM_CZ,</t>
  </si>
  <si>
    <t>#define UI_TEXT_NOCOATING_CZ "No nater"</t>
  </si>
  <si>
    <t>TRANS(UI_TEXT_LANGUAGE_CZ);</t>
  </si>
  <si>
    <t>FUI_TEXT_LANGUAGE_CZ,</t>
  </si>
  <si>
    <t>#define UI_TEXT_BUILDTAK_CZ "BuildTak"</t>
  </si>
  <si>
    <t>TRANS(UI_TEXT_MAINPAGE6_1_CZ);</t>
  </si>
  <si>
    <t>FUI_TEXT_MAINPAGE6_1_CZ,</t>
  </si>
  <si>
    <t>#define UI_TEXT_KAPTON_CZ "Kapton"</t>
  </si>
  <si>
    <t>TRANS(UI_TEXT_MAINPAGE6_2_CZ);</t>
  </si>
  <si>
    <t>FUI_TEXT_MAINPAGE6_2_CZ,</t>
  </si>
  <si>
    <t>#define UI_TEXT_BLUETAPE_CZ "Modra mask. paska"</t>
  </si>
  <si>
    <t>TRANS(UI_TEXT_MAINPAGE6_3_CZ);</t>
  </si>
  <si>
    <t>FUI_TEXT_MAINPAGE6_3_CZ,</t>
  </si>
  <si>
    <t>#define UI_TEXT_PETTAPE_CZ "Zelena PET paska"</t>
  </si>
  <si>
    <t>TRANS(UI_TEXT_MAINPAGE6_4_CZ);</t>
  </si>
  <si>
    <t>FUI_TEXT_MAINPAGE6_4_CZ,</t>
  </si>
  <si>
    <t>#define UI_TEXT_GLUESTICK_CZ "Lepici tycinka"</t>
  </si>
  <si>
    <t>TRANS(UI_TEXT_MAINPAGE6_5_CZ);</t>
  </si>
  <si>
    <t>FUI_TEXT_MAINPAGE6_5_CZ,</t>
  </si>
  <si>
    <t>#define UI_TEXT_CUSTOM_CZ "Vlastni"</t>
  </si>
  <si>
    <t>TRANS(UI_TEXT_MAINPAGE6_6_CZ);</t>
  </si>
  <si>
    <t>FUI_TEXT_MAINPAGE6_6_CZ,</t>
  </si>
  <si>
    <t>#define UI_TEXT_COATING_CUSTOM_CZ "Vlastni:%BCmm"</t>
  </si>
  <si>
    <t>TRANS(UI_TEXT_MAINPAGE_TEMP_BED_CZ);</t>
  </si>
  <si>
    <t>FUI_TEXT_MAINPAGE_TEMP_BED_CZ,</t>
  </si>
  <si>
    <t>#define UI_TEXT_LANGUAGE_CZ "Jazyk"</t>
  </si>
  <si>
    <t>TRANS(UI_TEXT_MAINPAGE_BED_CZ);</t>
  </si>
  <si>
    <t>FUI_TEXT_MAINPAGE_BED_CZ,</t>
  </si>
  <si>
    <t>TRANS(UI_TEXT_MAINPAGE_Z_BUF_CZ);</t>
  </si>
  <si>
    <t>FUI_TEXT_MAINPAGE_Z_BUF_CZ,</t>
  </si>
  <si>
    <t>#define UI_TEXT_MAINPAGE6_1_CZ "\xa %ec/%Ec\xb0 X:%x0"</t>
  </si>
  <si>
    <t>TRANS(UI_TEXT_MAINPAGE_MUL_EUSAGE_CZ);</t>
  </si>
  <si>
    <t>FUI_TEXT_MAINPAGE_MUL_EUSAGE_CZ,</t>
  </si>
  <si>
    <t>TRANS(UI_TEXT_MAINPAGE_XY_CZ);</t>
  </si>
  <si>
    <t>FUI_TEXT_MAINPAGE_XY_CZ,</t>
  </si>
  <si>
    <t>#define UI_TEXT_MAINPAGE6_1_CZ "\xa %e0/%E0\xb0 X:%x0"</t>
  </si>
  <si>
    <t>TRANS(UI_TEXT_PRINT_TIME_VALUE_CZ);</t>
  </si>
  <si>
    <t>FUI_TEXT_PRINT_TIME_VALUE_CZ,</t>
  </si>
  <si>
    <t>TRANS(UI_TEXT_PRINT_FILAMENT_VALUE_CZ);</t>
  </si>
  <si>
    <t>FUI_TEXT_PRINT_FILAMENT_VALUE_CZ,</t>
  </si>
  <si>
    <t>TRANS(UI_TEXT_METER_PRINTED_CZ);</t>
  </si>
  <si>
    <t>FUI_TEXT_METER_PRINTED_CZ,</t>
  </si>
  <si>
    <t>#define UI_TEXT_MAINPAGE6_2_CZ "\xa %e1/%E1\xb0 Y:%x1"</t>
  </si>
  <si>
    <t>TRANS(UI_TEXT_STATUS_CZ);</t>
  </si>
  <si>
    <t>FUI_TEXT_STATUS_CZ,</t>
  </si>
  <si>
    <t>TRANS(UI_TEXT_EMPTY_CZ);</t>
  </si>
  <si>
    <t>FUI_TEXT_EMPTY_CZ,</t>
  </si>
  <si>
    <t>#define UI_TEXT_MAINPAGE6_2_CZ "\xe %eb/%Eb\xb0 Y:%x1"</t>
  </si>
  <si>
    <t>TRANS(UI_TEXT_TEMP_SET_CZ);</t>
  </si>
  <si>
    <t>FUI_TEXT_TEMP_SET_CZ,</t>
  </si>
  <si>
    <t>TRANS(UI_TEXT_CURRENT_TEMP_CZ);</t>
  </si>
  <si>
    <t>FUI_TEXT_CURRENT_TEMP_CZ,</t>
  </si>
  <si>
    <t>#define UI_TEXT_MAINPAGE6_2_CZ "             Y:%x1"</t>
  </si>
  <si>
    <t>TRANS(UI_TEXT_COATING_THICKNESS_CZ);</t>
  </si>
  <si>
    <t>FUI_TEXT_COATING_THICKNESS_CZ,</t>
  </si>
  <si>
    <t>TRANS(UI_TEXT_EXTR3_TEMP_CZ);</t>
  </si>
  <si>
    <t>FUI_TEXT_EXTR3_TEMP_CZ,</t>
  </si>
  <si>
    <t>TRANS(UI_TEXT_EXTR4_TEMP_CZ);</t>
  </si>
  <si>
    <t>FUI_TEXT_EXTR4_TEMP_CZ,</t>
  </si>
  <si>
    <t>#define UI_TEXT_MAINPAGE6_3_CZ "\xe %eb/%Eb\xb0 Z:%x2"</t>
  </si>
  <si>
    <t>TRANS(UI_TEXT_EXTR5_TEMP_CZ);</t>
  </si>
  <si>
    <t>FUI_TEXT_EXTR5_TEMP_CZ,</t>
  </si>
  <si>
    <t>TRANS(UI_TEXT_EXTR3_OFF_CZ);</t>
  </si>
  <si>
    <t>FUI_TEXT_EXTR3_OFF_CZ,</t>
  </si>
  <si>
    <t>#define UI_TEXT_MAINPAGE6_3_CZ "Kopii: %ed     Z:%x2"</t>
  </si>
  <si>
    <t>TRANS(UI_TEXT_EXTR4_OFF_CZ);</t>
  </si>
  <si>
    <t>FUI_TEXT_EXTR4_OFF_CZ,</t>
  </si>
  <si>
    <t>TRANS(UI_TEXT_EXTR5_OFF_CZ);</t>
  </si>
  <si>
    <t>FUI_TEXT_EXTR5_OFF_CZ,</t>
  </si>
  <si>
    <t>#define UI_TEXT_MAINPAGE6_3_CZ "Flow:\xfd %of%%%   Z:%x2"</t>
  </si>
  <si>
    <t>TRANS(UI_TEXT_EXTR3_SELECT_CZ);</t>
  </si>
  <si>
    <t>FUI_TEXT_EXTR3_SELECT_CZ,</t>
  </si>
  <si>
    <t>TRANS(UI_TEXT_EXTR4_SELECT_CZ);</t>
  </si>
  <si>
    <t>FUI_TEXT_EXTR4_SELECT_CZ,</t>
  </si>
  <si>
    <t>#define UI_TEXT_MAINPAGE6_4_CZ "Mul: %om%%% \xfd   E: %x4m"</t>
  </si>
  <si>
    <t>TRANS(UI_TEXT_EXTR5_SELECT_CZ);</t>
  </si>
  <si>
    <t>FUI_TEXT_EXTR5_SELECT_CZ,</t>
  </si>
  <si>
    <t>#define UI_TEXT_MAINPAGE6_5_CZ "Buf: %oB"</t>
  </si>
  <si>
    <t>TRANS(UI_TEXT_DITTO_0_CZ);</t>
  </si>
  <si>
    <t>FUI_TEXT_DITTO_0_CZ,</t>
  </si>
  <si>
    <t>#define UI_TEXT_MAINPAGE6_6_CZ "%os"</t>
  </si>
  <si>
    <t>TRANS(UI_TEXT_DITTO_1_CZ);</t>
  </si>
  <si>
    <t>FUI_TEXT_DITTO_1_CZ,</t>
  </si>
  <si>
    <t>#define UI_TEXT_MAINPAGE_TEMP_BED_CZ cTEMP "%ec/%Ec" cDEG "B%eB/%Eb" cDEG</t>
  </si>
  <si>
    <t>TRANS(UI_TEXT_DITTO_2_CZ);</t>
  </si>
  <si>
    <t>FUI_TEXT_DITTO_2_CZ,</t>
  </si>
  <si>
    <t>#define UI_TEXT_MAINPAGE_BED_CZ "B%eB/%Eb" cDEG</t>
  </si>
  <si>
    <t>TRANS(UI_TEXT_DITTO_3_CZ);</t>
  </si>
  <si>
    <t>FUI_TEXT_DITTO_3_CZ,</t>
  </si>
  <si>
    <t>#define UI_TEXT_MAINPAGE_Z_BUF_CZ "Z:%x2  Buf : %oB"</t>
  </si>
  <si>
    <t>TRANS(UI_TEXT_ZPROBE_HEIGHT_CZ);</t>
  </si>
  <si>
    <t>FUI_TEXT_ZPROBE_HEIGHT_CZ,</t>
  </si>
  <si>
    <t>#define UI_TEXT_MAINPAGE_MUL_EUSAGE_CZ "Mul: %om   E:%x4"</t>
  </si>
  <si>
    <t>TRANS(UI_TEXT_OFFSETS_CZ);</t>
  </si>
  <si>
    <t>FUI_TEXT_OFFSETS_CZ,</t>
  </si>
  <si>
    <t>#define UI_TEXT_MAINPAGE_XY_CZ "X:%x0 Y:%x1"</t>
  </si>
  <si>
    <t>TRANS(UI_TEXT_X_OFFSET_CZ);</t>
  </si>
  <si>
    <t>FUI_TEXT_X_OFFSET_CZ,</t>
  </si>
  <si>
    <t>#define UI_TEXT_PRINT_TIME_VALUE_CZ "%Ut"</t>
  </si>
  <si>
    <t>TRANS(UI_TEXT_Y_OFFSET_CZ);</t>
  </si>
  <si>
    <t>FUI_TEXT_Y_OFFSET_CZ,</t>
  </si>
  <si>
    <t>#define UI_TEXT_PRINT_FILAMENT_VALUE_CZ "%Uf m"</t>
  </si>
  <si>
    <t>TRANS(UI_TEXT_Z_OFFSET_CZ);</t>
  </si>
  <si>
    <t>FUI_TEXT_Z_OFFSET_CZ,</t>
  </si>
  <si>
    <t>#define UI_TEXT_METER_PRINTED_CZ "%Uf m " UI_TEXT_PRINTED_CZ</t>
  </si>
  <si>
    <t>TRANS(UI_TEXT_LOAD_FILAMENT_CZ);</t>
  </si>
  <si>
    <t>FUI_TEXT_LOAD_FILAMENT_CZ,</t>
  </si>
  <si>
    <t>#define UI_TEXT_STATUS_CZ "%os"</t>
  </si>
  <si>
    <t>TRANS(UI_TEXT_UNLOAD_FILAMENT_CZ);</t>
  </si>
  <si>
    <t>FUI_TEXT_UNLOAD_FILAMENT_CZ,</t>
  </si>
  <si>
    <t>#define UI_TEXT_EMPTY_CZ ""</t>
  </si>
  <si>
    <t>TRANS(UI_TEXT_FIL_SENSOR_ONOFF_CZ);</t>
  </si>
  <si>
    <t>FUI_TEXT_FIL_SENSOR_ONOFF_CZ,</t>
  </si>
  <si>
    <t>#define UI_TEXT_TEMP_SET_CZ cTEMP "%ec/%Ec" cDEG</t>
  </si>
  <si>
    <t>TRANS(UI_TEXT_CLEANING_DRIPBOX_CZ);</t>
  </si>
  <si>
    <t>FUI_TEXT_CLEANING_DRIPBOX_CZ,</t>
  </si>
  <si>
    <t>#define UI_TEXT_CURRENT_TEMP_CZ cTEMP "%ec" cDEG</t>
  </si>
  <si>
    <t>TRANS(UI_TEXT_CLEAN_DRIPBOX_CZ);</t>
  </si>
  <si>
    <t>FUI_TEXT_CLEAN_DRIPBOX_CZ,</t>
  </si>
  <si>
    <t>#define UI_TEXT_COATING_THICKNESS_CZ " %BCmm"</t>
  </si>
  <si>
    <t>TRANS(UI_TEXT_CLEAN_DRIPBOX_3_CZ);</t>
  </si>
  <si>
    <t>FUI_TEXT_CLEAN_DRIPBOX_3_CZ,</t>
  </si>
  <si>
    <t>#define UI_TEXT_EXTR3_TEMP_CZ "Teplota 4:%e3/%E3" cDEG "C"</t>
  </si>
  <si>
    <t>TRANS(UI_TEXT_EXTR_XOFF_CZ);</t>
  </si>
  <si>
    <t>FUI_TEXT_EXTR_XOFF_CZ,</t>
  </si>
  <si>
    <t>#define UI_TEXT_EXTR4_TEMP_CZ "Teplota 5:%e4/%E4" cDEG "C"</t>
  </si>
  <si>
    <t>TRANS(UI_TEXT_EXTR_YOFF_CZ);</t>
  </si>
  <si>
    <t>FUI_TEXT_EXTR_YOFF_CZ,</t>
  </si>
  <si>
    <t>#define UI_TEXT_EXTR5_TEMP_CZ "Teplota 6:%e5/%E5" cDEG "C"</t>
  </si>
  <si>
    <t>TRANS(UI_TEXT_LOAD_RIGHT_FILAMENT_CZ);</t>
  </si>
  <si>
    <t>FUI_TEXT_LOAD_RIGHT_FILAMENT_CZ,</t>
  </si>
  <si>
    <t>#define UI_TEXT_EXTR3_OFF_CZ "Extruder 4 vyp."</t>
  </si>
  <si>
    <t>TRANS(UI_TEXT_UNLOAD_RIGHT_FILAMENT_CZ);</t>
  </si>
  <si>
    <t>FUI_TEXT_UNLOAD_RIGHT_FILAMENT_CZ,</t>
  </si>
  <si>
    <t>#define UI_TEXT_EXTR4_OFF_CZ "Extruder 5 vyp."</t>
  </si>
  <si>
    <t>TRANS(UI_TEXT_LOAD_LEFT_FILAMENT_CZ);</t>
  </si>
  <si>
    <t>FUI_TEXT_LOAD_LEFT_FILAMENT_CZ,</t>
  </si>
  <si>
    <t>#define UI_TEXT_EXTR5_OFF_CZ "Extruder 6 vyp."</t>
  </si>
  <si>
    <t>TRANS(UI_TEXT_UNLOAD_LEFT_FILAMENT_CZ);</t>
  </si>
  <si>
    <t>FUI_TEXT_UNLOAD_LEFT_FILAMENT_CZ,</t>
  </si>
  <si>
    <t>#define UI_TEXT_EXTR3_SELECT_CZ "%X3 Zvolit Extr. 4"</t>
  </si>
  <si>
    <t>TRANS(UI_TEXT_FEED_LOADING_FILAMENT_CZ);</t>
  </si>
  <si>
    <t>FUI_TEXT_FEED_LOADING_FILAMENT_CZ,</t>
  </si>
  <si>
    <t>#define UI_TEXT_EXTR4_SELECT_CZ "%X4 Zvolit Extr. 5"</t>
  </si>
  <si>
    <t>TRANS(UI_TEXT_FEED_UNLOADING_FILAMENT_CZ);</t>
  </si>
  <si>
    <t>FUI_TEXT_FEED_UNLOADING_FILAMENT_CZ,</t>
  </si>
  <si>
    <t>#define UI_TEXT_EXTR5_SELECT_CZ "%X5 Zvolit Extr. 6"</t>
  </si>
  <si>
    <t>TRANS(UI_TEXT_LOADING_UNLOADING_DISTANCE_CZ);</t>
  </si>
  <si>
    <t>FUI_TEXT_LOADING_UNLOADING_DISTANCE_CZ,</t>
  </si>
  <si>
    <t>#define UI_TEXT_DITTO_0_CZ "%D0 Zadne Kopie"</t>
  </si>
  <si>
    <t>TRANS(UI_TEXT_BED_DOWN_CZ);</t>
  </si>
  <si>
    <t>FUI_TEXT_BED_DOWN_CZ,</t>
  </si>
  <si>
    <t>#define UI_TEXT_DITTO_1_CZ "%D1 1 Kopie"</t>
  </si>
  <si>
    <t>TRANS(UI_TEXT_WIFI_ONOFF_CZ);</t>
  </si>
  <si>
    <t>FUI_TEXT_WIFI_ONOFF_CZ,</t>
  </si>
  <si>
    <t>#define UI_TEXT_DITTO_2_CZ "%D2 2 Kopii"</t>
  </si>
  <si>
    <t>TRANS(UI_TEXT_REDO_ACTION_CZ);</t>
  </si>
  <si>
    <t>FUI_TEXT_REDO_ACTION_CZ,</t>
  </si>
  <si>
    <t>#define UI_TEXT_DITTO_3_CZ "%D3 3 Kopii"</t>
  </si>
  <si>
    <t>TRANS(UI_TEXT_X_LENGTH_CZ);</t>
  </si>
  <si>
    <t>FUI_TEXT_X_LENGTH_CZ,</t>
  </si>
  <si>
    <t>#define UI_TEXT_ZPROBE_HEIGHT_CZ "Vyska z-test:%zh"</t>
  </si>
  <si>
    <t>TRANS(UI_TEXT_Y_LENGTH_CZ);</t>
  </si>
  <si>
    <t>FUI_TEXT_Y_LENGTH_CZ,</t>
  </si>
  <si>
    <t>#define UI_TEXT_OFFSETS_CZ "Set print offsets"</t>
  </si>
  <si>
    <t>TRANS(UI_TEXT_Z_LENGTH_CZ);</t>
  </si>
  <si>
    <t>FUI_TEXT_Z_LENGTH_CZ,</t>
  </si>
  <si>
    <t>#define UI_TEXT_X_OFFSET_CZ "Set X offset:%T0mm"</t>
  </si>
  <si>
    <t>TRANS(UI_TEXT_EXT_TEMP_ABS_CZ);</t>
  </si>
  <si>
    <t>FUI_TEXT_EXT_TEMP_ABS_CZ,</t>
  </si>
  <si>
    <t>#define UI_TEXT_Y_OFFSET_CZ "Set Y offset:%T1mm"</t>
  </si>
  <si>
    <t>TRANS(UI_TEXT_EXT_TEMP_PLA_CZ);</t>
  </si>
  <si>
    <t>FUI_TEXT_EXT_TEMP_PLA_CZ,</t>
  </si>
  <si>
    <t>#define UI_TEXT_Z_OFFSET_CZ "Set Z offset:%T2mm"</t>
  </si>
  <si>
    <t>TRANS(UI_TEXT_BED_TEMP_ABS_CZ);</t>
  </si>
  <si>
    <t>FUI_TEXT_BED_TEMP_ABS_CZ,</t>
  </si>
  <si>
    <t>#define UI_TEXT_LOAD_FILAMENT_CZ   "Load Filament"</t>
  </si>
  <si>
    <t>TRANS(UI_TEXT_BED_TEMP_PLA_CZ);</t>
  </si>
  <si>
    <t>FUI_TEXT_BED_TEMP_PLA_CZ,</t>
  </si>
  <si>
    <t>#define UI_TEXT_UNLOAD_FILAMENT_CZ   "Unload Filament"</t>
  </si>
  <si>
    <t>TRANS(UI_TEXT_ALERT_NO_FILAMENTA_CZ);</t>
  </si>
  <si>
    <t>FUI_TEXT_ALERT_NO_FILAMENTA_CZ,</t>
  </si>
  <si>
    <t>TRANS(UI_TEXT_ALERT_NO_FILAMENTB_CZ);</t>
  </si>
  <si>
    <t>FUI_TEXT_ALERT_NO_FILAMENTB_CZ,</t>
  </si>
  <si>
    <t>#define UI_TEXT_FIL_SENSOR_ONOFF_CZ   "Fil.Sensor: %sf"</t>
  </si>
  <si>
    <t>TRANS(UI_TEXT_ALERT_NO_FILAMENTC_CZ);</t>
  </si>
  <si>
    <t>FUI_TEXT_ALERT_NO_FILAMENTC_CZ,</t>
  </si>
  <si>
    <t>#define UI_TEXT_CLEANING_DRIPBOX_CZ   "Cleaning Dripbox"</t>
  </si>
  <si>
    <t>TRANS(UI_TEXT_ALERT_NO_FILAMENTD_CZ);</t>
  </si>
  <si>
    <t>FUI_TEXT_ALERT_NO_FILAMENTD_CZ,</t>
  </si>
  <si>
    <t>#define UI_TEXT_CLEAN_DRIPBOX_CZ   "Clean Dripbox"</t>
  </si>
  <si>
    <t>TRANS(UI_TEXT_MANUAL_BED_LEVEL_PAGE_1A_CZ);</t>
  </si>
  <si>
    <t>FUI_TEXT_MANUAL_BED_LEVEL_PAGE_1A_CZ,</t>
  </si>
  <si>
    <t>#define UI_TEXT_CLEAN_DRIPBOX_3_CZ   "Dripbox"</t>
  </si>
  <si>
    <t>TRANS(UI_TEXT_MANUAL_BED_LEVEL_PAGE_1B_CZ);</t>
  </si>
  <si>
    <t>FUI_TEXT_MANUAL_BED_LEVEL_PAGE_1B_CZ,</t>
  </si>
  <si>
    <t>#define UI_TEXT_EXTR_XOFF_CZ   "Xoffset:%Xx"</t>
  </si>
  <si>
    <t>TRANS(UI_TEXT_MANUAL_BED_LEVEL_PAGE_1C_CZ);</t>
  </si>
  <si>
    <t>FUI_TEXT_MANUAL_BED_LEVEL_PAGE_1C_CZ,</t>
  </si>
  <si>
    <t>#define UI_TEXT_EXTR_YOFF_CZ   "Yoffset:%Xy"</t>
  </si>
  <si>
    <t>TRANS(UI_TEXT_MANUAL_BED_LEVEL_PAGE_1D_CZ);</t>
  </si>
  <si>
    <t>FUI_TEXT_MANUAL_BED_LEVEL_PAGE_1D_CZ,</t>
  </si>
  <si>
    <t>TRANS(UI_TEXT_MANUAL_BED_LEVEL_PAGE_2A_CZ);</t>
  </si>
  <si>
    <t>FUI_TEXT_MANUAL_BED_LEVEL_PAGE_2A_CZ,</t>
  </si>
  <si>
    <t>#define UI_TEXT_FIL_SENSOR_ONOFF_CZ   "Fil.Sensors:%sf"</t>
  </si>
  <si>
    <t>TRANS(UI_TEXT_MANUAL_BED_LEVEL_PAGE_2B_CZ);</t>
  </si>
  <si>
    <t>FUI_TEXT_MANUAL_BED_LEVEL_PAGE_2B_CZ,</t>
  </si>
  <si>
    <t>#define UI_TEXT_CLEAN_DRIPBOX_CZ   "Clean Dripboxes"</t>
  </si>
  <si>
    <t>TRANS(UI_TEXT_MANUAL_BED_LEVEL_PAGE_2C_CZ);</t>
  </si>
  <si>
    <t>FUI_TEXT_MANUAL_BED_LEVEL_PAGE_2C_CZ,</t>
  </si>
  <si>
    <t>#define UI_TEXT_CLEANING_DRIPBOX_CZ   "Cleaning Dripboxes"</t>
  </si>
  <si>
    <t>TRANS(UI_TEXT_MANUAL_BED_LEVEL_PAGE_2D_CZ);</t>
  </si>
  <si>
    <t>FUI_TEXT_MANUAL_BED_LEVEL_PAGE_2D_CZ,</t>
  </si>
  <si>
    <t>#define UI_TEXT_CLEAN_DRIPBOX_3_CZ   "Dripboxes"</t>
  </si>
  <si>
    <t>TRANS(UI_TEXT_MANUAL_BED_LEVEL_PAGE_3A_CZ);</t>
  </si>
  <si>
    <t>FUI_TEXT_MANUAL_BED_LEVEL_PAGE_3A_CZ,</t>
  </si>
  <si>
    <t>#define UI_TEXT_EXTR_XOFF_CZ   "Xoffst:%Xx"</t>
  </si>
  <si>
    <t>TRANS(UI_TEXT_MANUAL_BED_LEVEL_PAGE_3B_CZ);</t>
  </si>
  <si>
    <t>FUI_TEXT_MANUAL_BED_LEVEL_PAGE_3B_CZ,</t>
  </si>
  <si>
    <t>#define UI_TEXT_EXTR_YOFF_CZ   "Yoffst:%Xy"</t>
  </si>
  <si>
    <t>TRANS(UI_TEXT_MANUAL_BED_LEVEL_PAGE_3C_CZ);</t>
  </si>
  <si>
    <t>FUI_TEXT_MANUAL_BED_LEVEL_PAGE_3C_CZ,</t>
  </si>
  <si>
    <t>TRANS(UI_TEXT_MANUAL_BED_LEVEL_PAGE_3D_CZ);</t>
  </si>
  <si>
    <t>FUI_TEXT_MANUAL_BED_LEVEL_PAGE_3D_CZ,</t>
  </si>
  <si>
    <t>#define UI_TEXT_LOAD_RIGHT_FILAMENT_CZ   "Load Right \005"</t>
  </si>
  <si>
    <t>TRANS(UI_TEXT_MANUAL_BED_LEVEL_PAGE_4A_CZ);</t>
  </si>
  <si>
    <t>FUI_TEXT_MANUAL_BED_LEVEL_PAGE_4A_CZ,</t>
  </si>
  <si>
    <t>#define UI_TEXT_UNLOAD_RIGHT_FILAMENT_CZ   "Unload Right \005"</t>
  </si>
  <si>
    <t>TRANS(UI_TEXT_MANUAL_BED_LEVEL_PAGE_4B_CZ);</t>
  </si>
  <si>
    <t>FUI_TEXT_MANUAL_BED_LEVEL_PAGE_4B_CZ,</t>
  </si>
  <si>
    <t>#define UI_TEXT_LOAD_LEFT_FILAMENT_CZ   "Load Left \005"</t>
  </si>
  <si>
    <t>TRANS(UI_TEXT_MANUAL_BED_LEVEL_PAGE_4C_CZ);</t>
  </si>
  <si>
    <t>FUI_TEXT_MANUAL_BED_LEVEL_PAGE_4C_CZ,</t>
  </si>
  <si>
    <t>#define UI_TEXT_UNLOAD_LEFT_FILAMENT_CZ   "Unload Left \005"</t>
  </si>
  <si>
    <t>TRANS(UI_TEXT_MANUAL_BED_LEVEL_PAGE_4D_CZ);</t>
  </si>
  <si>
    <t>FUI_TEXT_MANUAL_BED_LEVEL_PAGE_4D_CZ,</t>
  </si>
  <si>
    <t>#define UI_TEXT_FEED_LOADING_FILAMENT_CZ   "Load Fil.:%fl"</t>
  </si>
  <si>
    <t>TRANS(UI_TEXT_MANUAL_BED_LEVEL_PAGE_5A_CZ);</t>
  </si>
  <si>
    <t>FUI_TEXT_MANUAL_BED_LEVEL_PAGE_5A_CZ,</t>
  </si>
  <si>
    <t>#define UI_TEXT_FEED_UNLOADING_FILAMENT_CZ   "Unload F.:%fu"</t>
  </si>
  <si>
    <t>TRANS(UI_TEXT_MANUAL_BED_LEVEL_PAGE_5B_CZ);</t>
  </si>
  <si>
    <t>FUI_TEXT_MANUAL_BED_LEVEL_PAGE_5B_CZ,</t>
  </si>
  <si>
    <t>#define UI_TEXT_LOADING_UNLOADING_DISTANCE_CZ   "Load dist.: %fd"</t>
  </si>
  <si>
    <t>TRANS(UI_TEXT_MANUAL_BED_LEVEL_PAGE_5C_CZ);</t>
  </si>
  <si>
    <t>FUI_TEXT_MANUAL_BED_LEVEL_PAGE_5C_CZ,</t>
  </si>
  <si>
    <t>#define UI_TEXT_BED_DOWN_CZ   "Bed Down"</t>
  </si>
  <si>
    <t>TRANS(UI_TEXT_MANUAL_BED_LEVEL_PAGE_5D_CZ);</t>
  </si>
  <si>
    <t>FUI_TEXT_MANUAL_BED_LEVEL_PAGE_5D_CZ,</t>
  </si>
  <si>
    <t>#define UI_TEXT_WIFI_ONOFF_CZ   "Wifi:       %wo"</t>
  </si>
  <si>
    <t>TRANS(UI_TEXT_MANUAL_BED_LEVEL_PAGE_6A_CZ);</t>
  </si>
  <si>
    <t>FUI_TEXT_MANUAL_BED_LEVEL_PAGE_6A_CZ,</t>
  </si>
  <si>
    <t>#define UI_TEXT_REDO_ACTION_CZ   "Do it again ?"</t>
  </si>
  <si>
    <t>TRANS(UI_TEXT_MANUAL_BED_LEVEL_PAGE_6B_CZ);</t>
  </si>
  <si>
    <t>FUI_TEXT_MANUAL_BED_LEVEL_PAGE_6B_CZ,</t>
  </si>
  <si>
    <t>#define UI_TEXT_X_LENGTH_CZ   "X Length:%Lxmm"</t>
  </si>
  <si>
    <t>TRANS(UI_TEXT_MANUAL_BED_LEVEL_PAGE_6C_CZ);</t>
  </si>
  <si>
    <t>FUI_TEXT_MANUAL_BED_LEVEL_PAGE_6C_CZ,</t>
  </si>
  <si>
    <t>#define UI_TEXT_Y_LENGTH_CZ   "Y Length:%Lymm"</t>
  </si>
  <si>
    <t>TRANS(UI_TEXT_MANUAL_BED_LEVEL_PAGE_6D_CZ);</t>
  </si>
  <si>
    <t>FUI_TEXT_MANUAL_BED_LEVEL_PAGE_6D_CZ,</t>
  </si>
  <si>
    <t>#define UI_TEXT_Z_LENGTH_CZ   "Z Length:%Lzmm"</t>
  </si>
  <si>
    <t>TRANS(UI_TEXT_MANUAL_BED_LEVEL_PAGE_7A_CZ);</t>
  </si>
  <si>
    <t>FUI_TEXT_MANUAL_BED_LEVEL_PAGE_7A_CZ,</t>
  </si>
  <si>
    <t>#define UI_TEXT_EXT_TEMP_ABS_CZ   "T\002Ext.ABS:%t1\002C"</t>
  </si>
  <si>
    <t>TRANS(UI_TEXT_MANUAL_BED_LEVEL_PAGE_7B_CZ);</t>
  </si>
  <si>
    <t>FUI_TEXT_MANUAL_BED_LEVEL_PAGE_7B_CZ,</t>
  </si>
  <si>
    <t>#define UI_TEXT_EXT_TEMP_PLA_CZ   "T\002Ext.PLA:%t2\002C"</t>
  </si>
  <si>
    <t>TRANS(UI_TEXT_MANUAL_BED_LEVEL_PAGE_7C_CZ);</t>
  </si>
  <si>
    <t>FUI_TEXT_MANUAL_BED_LEVEL_PAGE_7C_CZ,</t>
  </si>
  <si>
    <t>#define UI_TEXT_BED_TEMP_ABS_CZ   "T\002Bed ABS:%t3\002C"</t>
  </si>
  <si>
    <t>TRANS(UI_TEXT_MANUAL_BED_LEVEL_PAGE_7D_CZ);</t>
  </si>
  <si>
    <t>FUI_TEXT_MANUAL_BED_LEVEL_PAGE_7D_CZ,</t>
  </si>
  <si>
    <t>#define UI_TEXT_BED_TEMP_PLA_CZ   "T\002Bed PLA:%t4\002C"</t>
  </si>
  <si>
    <t>TRANS(UI_TEXT_MANUAL_BED_LEVEL_PAGE_8A_CZ);</t>
  </si>
  <si>
    <t>FUI_TEXT_MANUAL_BED_LEVEL_PAGE_8A_CZ,</t>
  </si>
  <si>
    <t>#define UI_TEXT_ALERT_NO_FILAMENTA_CZ   "Extruder%Ne has no"</t>
  </si>
  <si>
    <t>TRANS(UI_TEXT_MANUAL_BED_LEVEL_PAGE_8B_CZ);</t>
  </si>
  <si>
    <t>FUI_TEXT_MANUAL_BED_LEVEL_PAGE_8B_CZ,</t>
  </si>
  <si>
    <t>#define UI_TEXT_ALERT_NO_FILAMENTB_CZ   "filament !"</t>
  </si>
  <si>
    <t>TRANS(UI_TEXT_MANUAL_BED_LEVEL_PAGE_8C_CZ);</t>
  </si>
  <si>
    <t>FUI_TEXT_MANUAL_BED_LEVEL_PAGE_8C_CZ,</t>
  </si>
  <si>
    <t>#define UI_TEXT_ALERT_NO_FILAMENTC_CZ   "Push Ok to go to"</t>
  </si>
  <si>
    <t>TRANS(UI_TEXT_MANUAL_BED_LEVEL_PAGE_8D_CZ);</t>
  </si>
  <si>
    <t>FUI_TEXT_MANUAL_BED_LEVEL_PAGE_8D_CZ,</t>
  </si>
  <si>
    <t>#define UI_TEXT_ALERT_NO_FILAMENTD_CZ   "change filament"</t>
  </si>
  <si>
    <t>TRANS(UI_TEXT_MANUAL_BED_LEVEL_PAGE_9A_CZ);</t>
  </si>
  <si>
    <t>FUI_TEXT_MANUAL_BED_LEVEL_PAGE_9A_CZ,</t>
  </si>
  <si>
    <t>#define UI_TEXT_MANUAL_BED_LEVEL_PAGE_1A_CZ   "Find the 3 knobs"</t>
  </si>
  <si>
    <t>TRANS(UI_TEXT_MANUAL_BED_LEVEL_PAGE_9B_CZ);</t>
  </si>
  <si>
    <t>FUI_TEXT_MANUAL_BED_LEVEL_PAGE_9B_CZ,</t>
  </si>
  <si>
    <t>#define UI_TEXT_MANUAL_BED_LEVEL_PAGE_1B_CZ   "on the bottom of"</t>
  </si>
  <si>
    <t>TRANS(UI_TEXT_MANUAL_BED_LEVEL_PAGE_9C_CZ);</t>
  </si>
  <si>
    <t>FUI_TEXT_MANUAL_BED_LEVEL_PAGE_9C_CZ,</t>
  </si>
  <si>
    <t>#define UI_TEXT_MANUAL_BED_LEVEL_PAGE_1C_CZ   "platform and"</t>
  </si>
  <si>
    <t>TRANS(UI_TEXT_MANUAL_BED_LEVEL_PAGE_9D_CZ);</t>
  </si>
  <si>
    <t>FUI_TEXT_MANUAL_BED_LEVEL_PAGE_9D_CZ,</t>
  </si>
  <si>
    <t>#define UI_TEXT_MANUAL_BED_LEVEL_PAGE_1D_CZ   "tighten 4 turns."</t>
  </si>
  <si>
    <t>TRANS(UI_TEXT_MANUAL_BED_LEVEL_PAGE_10A_CZ);</t>
  </si>
  <si>
    <t>FUI_TEXT_MANUAL_BED_LEVEL_PAGE_10A_CZ,</t>
  </si>
  <si>
    <t>#define UI_TEXT_MANUAL_BED_LEVEL_PAGE_2A_CZ   "I am going to"</t>
  </si>
  <si>
    <t>TRANS(UI_TEXT_MANUAL_BED_LEVEL_PAGE_10B_CZ);</t>
  </si>
  <si>
    <t>FUI_TEXT_MANUAL_BED_LEVEL_PAGE_10B_CZ,</t>
  </si>
  <si>
    <t>#define UI_TEXT_MANUAL_BED_LEVEL_PAGE_2B_CZ   "move extruder to"</t>
  </si>
  <si>
    <t>TRANS(UI_TEXT_MANUAL_BED_LEVEL_PAGE_10C_CZ);</t>
  </si>
  <si>
    <t>FUI_TEXT_MANUAL_BED_LEVEL_PAGE_10C_CZ,</t>
  </si>
  <si>
    <t>#define UI_TEXT_MANUAL_BED_LEVEL_PAGE_2C_CZ   "some positions"</t>
  </si>
  <si>
    <t>TRANS(UI_TEXT_MANUAL_BED_LEVEL_PAGE_10D_CZ);</t>
  </si>
  <si>
    <t>FUI_TEXT_MANUAL_BED_LEVEL_PAGE_10D_CZ,</t>
  </si>
  <si>
    <t>#define UI_TEXT_MANUAL_BED_LEVEL_PAGE_2D_CZ   "for adjustment."</t>
  </si>
  <si>
    <t>TRANS(UI_TEXT_X_MIN_SETTING_CZ);</t>
  </si>
  <si>
    <t>FUI_TEXT_X_MIN_SETTING_CZ,</t>
  </si>
  <si>
    <t>#define UI_TEXT_MANUAL_BED_LEVEL_PAGE_3A_CZ   "In each position"</t>
  </si>
  <si>
    <t>TRANS(UI_TEXT_Y_MIN_SETTING_CZ);</t>
  </si>
  <si>
    <t>FUI_TEXT_Y_MIN_SETTING_CZ,</t>
  </si>
  <si>
    <t>#define UI_TEXT_MANUAL_BED_LEVEL_PAGE_3B_CZ   "we will need to"</t>
  </si>
  <si>
    <t>TRANS(UI_TEXT_Z_MIN_SETTING_CZ);</t>
  </si>
  <si>
    <t>FUI_TEXT_Z_MIN_SETTING_CZ,</t>
  </si>
  <si>
    <t>#define UI_TEXT_MANUAL_BED_LEVEL_PAGE_3C_CZ   "adjust 2 knobs"</t>
  </si>
  <si>
    <t>TRANS(UI_TEXT_TOP_COVER_OPEN_CZ);</t>
  </si>
  <si>
    <t>FUI_TEXT_TOP_COVER_OPEN_CZ,</t>
  </si>
  <si>
    <t>#define UI_TEXT_MANUAL_BED_LEVEL_PAGE_3D_CZ   "at same time."</t>
  </si>
  <si>
    <t>TRANS(UI_TEXT_TOP_SENSOR_ONOFF_CZ);</t>
  </si>
  <si>
    <t>FUI_TEXT_TOP_SENSOR_ONOFF_CZ,</t>
  </si>
  <si>
    <t>#define UI_TEXT_MANUAL_BED_LEVEL_PAGE_4A_CZ   "Nozzle is on the"</t>
  </si>
  <si>
    <t>TRANS(UI_TEXT_VERSION_MENU_CZ);</t>
  </si>
  <si>
    <t>FUI_TEXT_VERSION_MENU_CZ,</t>
  </si>
  <si>
    <t>#define UI_TEXT_MANUAL_BED_LEVEL_PAGE_4B_CZ   "right height if"</t>
  </si>
  <si>
    <t>TRANS(UI_TEXT_COOLDOWN_MENU_CZ);</t>
  </si>
  <si>
    <t>FUI_TEXT_COOLDOWN_MENU_CZ,</t>
  </si>
  <si>
    <t>#define UI_TEXT_MANUAL_BED_LEVEL_PAGE_4C_CZ   "can just slide"</t>
  </si>
  <si>
    <t>TRANS(UI_TEXT_WAIT_OK_CZ);</t>
  </si>
  <si>
    <t>FUI_TEXT_WAIT_OK_CZ,</t>
  </si>
  <si>
    <t>#define UI_TEXT_MANUAL_BED_LEVEL_PAGE_4D_CZ   "a sheet of paper"</t>
  </si>
  <si>
    <t>TRANS(UI_TEXT_FAILED_CZ);</t>
  </si>
  <si>
    <t>FUI_TEXT_FAILED_CZ,</t>
  </si>
  <si>
    <t>#define UI_TEXT_MANUAL_BED_LEVEL_PAGE_5A_CZ   "between nozzle"</t>
  </si>
  <si>
    <t>TRANS(UI_TEXT_PLEASE_WAIT_CZ);</t>
  </si>
  <si>
    <t>FUI_TEXT_PLEASE_WAIT_CZ,</t>
  </si>
  <si>
    <t>#define UI_TEXT_MANUAL_BED_LEVEL_PAGE_5B_CZ   "and plate. Grab"</t>
  </si>
  <si>
    <t>TRANS(UI_TEXT_MANUAL_LEVEL_CZ);</t>
  </si>
  <si>
    <t>FUI_TEXT_MANUAL_LEVEL_CZ,</t>
  </si>
  <si>
    <t>#define UI_TEXT_MANUAL_BED_LEVEL_PAGE_5C_CZ   "a sheet of paper"</t>
  </si>
  <si>
    <t>TRANS(UI_TEXT_WARNING_CZ);</t>
  </si>
  <si>
    <t>FUI_TEXT_WARNING_CZ,</t>
  </si>
  <si>
    <t>#define UI_TEXT_MANUAL_BED_LEVEL_PAGE_5D_CZ   "to proceed."</t>
  </si>
  <si>
    <t>TRANS(UI_TEXT_EXTRUDER_COLD_CZ);</t>
  </si>
  <si>
    <t>FUI_TEXT_EXTRUDER_COLD_CZ,</t>
  </si>
  <si>
    <t>#define UI_TEXT_MANUAL_BED_LEVEL_PAGE_6A_CZ   "Adjust the front"</t>
  </si>
  <si>
    <t>TRANS(UI_TEXT_HEAT_EXTRUDER_CZ);</t>
  </si>
  <si>
    <t>FUI_TEXT_HEAT_EXTRUDER_CZ,</t>
  </si>
  <si>
    <t>#define UI_TEXT_MANUAL_BED_LEVEL_PAGE_6B_CZ   "knob(s) so paper"</t>
  </si>
  <si>
    <t>TRANS(UI_TEXT_WRITE_DEBUG_CZ);</t>
  </si>
  <si>
    <t>FUI_TEXT_WRITE_DEBUG_CZ,</t>
  </si>
  <si>
    <t>#define UI_TEXT_MANUAL_BED_LEVEL_PAGE_6C_CZ   "just slides amid"</t>
  </si>
  <si>
    <t>TRANS(UI_TEXT_POWER_SAVE_MENU_CZ);</t>
  </si>
  <si>
    <t>FUI_TEXT_POWER_SAVE_MENU_CZ,</t>
  </si>
  <si>
    <t>#define UI_TEXT_MANUAL_BED_LEVEL_PAGE_6D_CZ   "nozzle and plate"</t>
  </si>
  <si>
    <t>TRANS(UI_TEXT_MAINTENANCE_CZ);</t>
  </si>
  <si>
    <t>FUI_TEXT_MAINTENANCE_CZ,</t>
  </si>
  <si>
    <t>#define UI_TEXT_MANUAL_BED_LEVEL_PAGE_7A_CZ   "Adjust the back"</t>
  </si>
  <si>
    <t>TRANS(UI_TEXT_SETTINGS_CZ);</t>
  </si>
  <si>
    <t>FUI_TEXT_SETTINGS_CZ,</t>
  </si>
  <si>
    <t>#define UI_TEXT_MANUAL_BED_LEVEL_PAGE_7B_CZ   "knob(s) so paper"</t>
  </si>
  <si>
    <t>TRANS(UI_TEXT_LOAD_UNLOAD_CZ);</t>
  </si>
  <si>
    <t>FUI_TEXT_LOAD_UNLOAD_CZ,</t>
  </si>
  <si>
    <t>#define UI_TEXT_MANUAL_BED_LEVEL_PAGE_7C_CZ   "just slides amid"</t>
  </si>
  <si>
    <t>TRANS(UI_TEXT_BED_CZ);</t>
  </si>
  <si>
    <t>FUI_TEXT_BED_CZ,</t>
  </si>
  <si>
    <t>#define UI_TEXT_MANUAL_BED_LEVEL_PAGE_7D_CZ   "nozzle and plate"</t>
  </si>
  <si>
    <t>TRANS(UI_TEXT_BED_OFF_CZ);</t>
  </si>
  <si>
    <t>FUI_TEXT_BED_OFF_CZ,</t>
  </si>
  <si>
    <t>#define UI_TEXT_MANUAL_BED_LEVEL_PAGE_8A_CZ   "Adjust the back"</t>
  </si>
  <si>
    <t>TRANS(UI_TEXT_LIGHT_OFF_AFTER_CZ);</t>
  </si>
  <si>
    <t>FUI_TEXT_LIGHT_OFF_AFTER_CZ,</t>
  </si>
  <si>
    <t>#define UI_TEXT_MANUAL_BED_LEVEL_PAGE_8B_CZ   "and right knobs"</t>
  </si>
  <si>
    <t>TRANS(UI_TEXT_LIGHT_OFF_AFTER2A_CZ);</t>
  </si>
  <si>
    <t>FUI_TEXT_LIGHT_OFF_AFTER2A_CZ,</t>
  </si>
  <si>
    <t>#define UI_TEXT_MANUAL_BED_LEVEL_PAGE_8C_CZ   "until paper just"</t>
  </si>
  <si>
    <t>TRANS(UI_TEXT_LIGHT_OFF_AFTER2B_CZ);</t>
  </si>
  <si>
    <t>FUI_TEXT_LIGHT_OFF_AFTER2B_CZ,</t>
  </si>
  <si>
    <t>#define UI_TEXT_MANUAL_BED_LEVEL_PAGE_8D_CZ   "slides."</t>
  </si>
  <si>
    <t>TRANS(UI_TEXT_WARNING_POS_X_UNKNOWN_CZ);</t>
  </si>
  <si>
    <t>FUI_TEXT_WARNING_POS_X_UNKNOWN_CZ,</t>
  </si>
  <si>
    <t>#define UI_TEXT_MANUAL_BED_LEVEL_PAGE_9A_CZ   "Adjust the back"</t>
  </si>
  <si>
    <t>TRANS(UI_TEXT_WARNING_POS_Y_UNKNOWN_CZ);</t>
  </si>
  <si>
    <t>FUI_TEXT_WARNING_POS_Y_UNKNOWN_CZ,</t>
  </si>
  <si>
    <t>#define UI_TEXT_MANUAL_BED_LEVEL_PAGE_9B_CZ   "and left knobs"</t>
  </si>
  <si>
    <t>TRANS(UI_TEXT_WARNING_POS_Z_UNKNOWN_CZ);</t>
  </si>
  <si>
    <t>FUI_TEXT_WARNING_POS_Z_UNKNOWN_CZ,</t>
  </si>
  <si>
    <t>#define UI_TEXT_MANUAL_BED_LEVEL_PAGE_9C_CZ   "until paper just"</t>
  </si>
  <si>
    <t>TRANS(UI_TEXT_MOVING_CZ);</t>
  </si>
  <si>
    <t>FUI_TEXT_MOVING_CZ,</t>
  </si>
  <si>
    <t>#define UI_TEXT_MANUAL_BED_LEVEL_PAGE_9D_CZ   "slides."</t>
  </si>
  <si>
    <t>TRANS(UI_TEXT_PREPARING_CZ);</t>
  </si>
  <si>
    <t>FUI_TEXT_PREPARING_CZ,</t>
  </si>
  <si>
    <t>#define UI_TEXT_MANUAL_BED_LEVEL_PAGE_10A_CZ   "Check that paper"</t>
  </si>
  <si>
    <t>TRANS(UI_TEXT_KEEP_LIGHT_ON_CZ);</t>
  </si>
  <si>
    <t>FUI_TEXT_KEEP_LIGHT_ON_CZ,</t>
  </si>
  <si>
    <t>#define UI_TEXT_MANUAL_BED_LEVEL_PAGE_10B_CZ   "just slides"</t>
  </si>
  <si>
    <t>TRANS(UI_TEXT_LOADING_FILAMENT_CZ);</t>
  </si>
  <si>
    <t>FUI_TEXT_LOADING_FILAMENT_CZ,</t>
  </si>
  <si>
    <t>#define UI_TEXT_MANUAL_BED_LEVEL_PAGE_10C_CZ   "between nozzle"</t>
  </si>
  <si>
    <t>TRANS(UI_TEXT_UNLOADING_FILAMENT_CZ);</t>
  </si>
  <si>
    <t>FUI_TEXT_UNLOADING_FILAMENT_CZ,</t>
  </si>
  <si>
    <t>#define UI_TEXT_MANUAL_BED_LEVEL_PAGE_10D_CZ   "and plate."</t>
  </si>
  <si>
    <t>TRANS(UI_TEXT_LOADUNLOAD_FILAMENT_CZ);</t>
  </si>
  <si>
    <t>FUI_TEXT_LOADUNLOAD_FILAMENT_CZ,</t>
  </si>
  <si>
    <t>#define UI_TEXT_X_MIN_SETTING_CZ   "Xmin: %Hxmm"</t>
  </si>
  <si>
    <t>TRANS(UI_TEXT_AUTOLEVEL_CZ);</t>
  </si>
  <si>
    <t>FUI_TEXT_AUTOLEVEL_CZ,</t>
  </si>
  <si>
    <t>#define UI_TEXT_Y_MIN_SETTING_CZ   "Ymin: %Hymm"</t>
  </si>
  <si>
    <t>TRANS(UI_TEXT_Z_PROBE_FAILED_CZ);</t>
  </si>
  <si>
    <t>FUI_TEXT_Z_PROBE_FAILED_CZ,</t>
  </si>
  <si>
    <t>#define UI_TEXT_Z_MIN_SETTING_CZ   "Zmin: %Hzmm"</t>
  </si>
  <si>
    <t>TRANS(UI_TEXT_SAVE_CZ);</t>
  </si>
  <si>
    <t>FUI_TEXT_SAVE_CZ,</t>
  </si>
  <si>
    <t>#define UI_TEXT_TOP_COVER_OPEN_CZ   "Top cover open!"</t>
  </si>
  <si>
    <t>TRANS(UI_TEXT_ZMIN_CZ);</t>
  </si>
  <si>
    <t>FUI_TEXT_ZMIN_CZ,</t>
  </si>
  <si>
    <t>#define UI_TEXT_TOP_SENSOR_ONOFF_CZ   "Top Sensor: %st"</t>
  </si>
  <si>
    <t>TRANS(UI_TEXT_ZPROBING_CZ);</t>
  </si>
  <si>
    <t>FUI_TEXT_ZPROBING_CZ,</t>
  </si>
  <si>
    <t>#define UI_TEXT_VERSION_MENU_CZ   "System Version"</t>
  </si>
  <si>
    <t>TRANS(UI_TEXT_ZPOSITION_CZ);</t>
  </si>
  <si>
    <t>FUI_TEXT_ZPOSITION_CZ,</t>
  </si>
  <si>
    <t>#define UI_TEXT_COOLDOWN_MENU_CZ   "Cooldown      %B3"</t>
  </si>
  <si>
    <t>TRANS(UI_TEXT_DO_YOU_CZ);</t>
  </si>
  <si>
    <t>FUI_TEXT_DO_YOU_CZ,</t>
  </si>
  <si>
    <t>#define UI_TEXT_WAIT_OK_CZ   "Ok to continue"</t>
  </si>
  <si>
    <t>TRANS(UI_TEXT_CLEAN1_CZ);</t>
  </si>
  <si>
    <t>FUI_TEXT_CLEAN1_CZ,</t>
  </si>
  <si>
    <t>#define UI_TEXT_FAILED_CZ   "Failed"</t>
  </si>
  <si>
    <t>TRANS(UI_TEXT_CLEAN2_CZ);</t>
  </si>
  <si>
    <t>FUI_TEXT_CLEAN2_CZ,</t>
  </si>
  <si>
    <t>#define UI_TEXT_PLEASE_WAIT_CZ   "Please wait"</t>
  </si>
  <si>
    <t>TRANS(UI_TEXT_DISPLAY_MODE_CZ);</t>
  </si>
  <si>
    <t>FUI_TEXT_DISPLAY_MODE_CZ,</t>
  </si>
  <si>
    <t>#define UI_TEXT_MANUAL_LEVEL_CZ   "Manual leveling"</t>
  </si>
  <si>
    <t>TRANS(UI_TEXT_EASY_MODE_CZ);</t>
  </si>
  <si>
    <t>FUI_TEXT_EASY_MODE_CZ,</t>
  </si>
  <si>
    <t>#define UI_TEXT_WARNING_CZ   "Warning!"</t>
  </si>
  <si>
    <t>TRANS(UI_TEXT_ADVANCED_MODE_CZ);</t>
  </si>
  <si>
    <t>FUI_TEXT_ADVANCED_MODE_CZ,</t>
  </si>
  <si>
    <t>#define UI_TEXT_EXTRUDER_COLD_CZ   "E%Ne is too cold!"</t>
  </si>
  <si>
    <t>TRANS(UI_TEXT_POWER_SAVE_CZ);</t>
  </si>
  <si>
    <t>FUI_TEXT_POWER_SAVE_CZ,</t>
  </si>
  <si>
    <t>#define UI_TEXT_HEAT_EXTRUDER_CZ   "Heat extruder ?"</t>
  </si>
  <si>
    <t>TRANS(UI_TEXT_BADGE_LIGHT_ONOFF_CZ);</t>
  </si>
  <si>
    <t>FUI_TEXT_BADGE_LIGHT_ONOFF_CZ,</t>
  </si>
  <si>
    <t>#define UI_TEXT_WRITE_DEBUG_CZ   "Write Debug"</t>
  </si>
  <si>
    <t>TRANS(UI_TEXT_SOUND_ONOF_CZ);</t>
  </si>
  <si>
    <t>FUI_TEXT_SOUND_ONOF_CZ,</t>
  </si>
  <si>
    <t>#define UI_TEXT_POWER_SAVE_MENU_CZ   "Powersave"</t>
  </si>
  <si>
    <t>TRANS(UI_TEXT_YES_SELECTED_CZ);</t>
  </si>
  <si>
    <t>FUI_TEXT_YES_SELECTED_CZ,</t>
  </si>
  <si>
    <t>#define UI_TEXT_MAINTENANCE_CZ   "Maintenance"</t>
  </si>
  <si>
    <t>TRANS(UI_TEXT_NO_SELECTED_CZ);</t>
  </si>
  <si>
    <t>FUI_TEXT_NO_SELECTED_CZ,</t>
  </si>
  <si>
    <t>#define UI_TEXT_SETTINGS_CZ   "Settings"</t>
  </si>
  <si>
    <t>TRANS(UI_TEXT_PLEASE_CONFIRM_CZ);</t>
  </si>
  <si>
    <t>FUI_TEXT_PLEASE_CONFIRM_CZ,</t>
  </si>
  <si>
    <t>#define UI_TEXT_LOAD_UNLOAD_CZ   "Load/Unload"</t>
  </si>
  <si>
    <t>TRANS(UI_TEXT_CANCEL_ACTION_CZ);</t>
  </si>
  <si>
    <t>FUI_TEXT_CANCEL_ACTION_CZ,</t>
  </si>
  <si>
    <t>#define UI_TEXT_BED_CZ   "Bed"</t>
  </si>
  <si>
    <t>TRANS(UI_TEXT_CONTINUE_ACTION_CZ);</t>
  </si>
  <si>
    <t>FUI_TEXT_CONTINUE_ACTION_CZ,</t>
  </si>
  <si>
    <t>#define UI_TEXT_BED_OFF_CZ   "SwitchOff Bed %B7"</t>
  </si>
  <si>
    <t>TRANS(UI_TEXT_CANCELED_CZ);</t>
  </si>
  <si>
    <t>FUI_TEXT_CANCELED_CZ,</t>
  </si>
  <si>
    <t>#define UI_TEXT_LIGHT_OFF_AFTER_CZ   "Light AutoOff "</t>
  </si>
  <si>
    <t>TRANS(UI_TEXT_CONFIRMED_CZ);</t>
  </si>
  <si>
    <t>FUI_TEXT_CONFIRMED_CZ,</t>
  </si>
  <si>
    <t>#define UI_TEXT_LIGHT_OFF_AFTER2A_CZ   "Dis. After:%il"</t>
  </si>
  <si>
    <t>TRANS(UI_TEXT_CLEAN_NOZZLE_CZ);</t>
  </si>
  <si>
    <t>FUI_TEXT_CLEAN_NOZZLE_CZ,</t>
  </si>
  <si>
    <t>#define UI_TEXT_LIGHT_OFF_AFTER2B_CZ   "[min] 0=Off"</t>
  </si>
  <si>
    <t>TRANS(UI_TEXT_CLEANING_NOZZLE_CZ);</t>
  </si>
  <si>
    <t>FUI_TEXT_CLEANING_NOZZLE_CZ,</t>
  </si>
  <si>
    <t>#define UI_TEXT_WARNING_POS_X_UNKNOWN_CZ   "Real X unknown !"</t>
  </si>
  <si>
    <t>TRANS(UI_TEXT_CLEAN_DRIPBOX_1_CZ);</t>
  </si>
  <si>
    <t>FUI_TEXT_CLEAN_DRIPBOX_1_CZ,</t>
  </si>
  <si>
    <t>#define UI_TEXT_WARNING_POS_Y_UNKNOWN_CZ   "Real Y unknown !"</t>
  </si>
  <si>
    <t>TRANS(UI_TEXT_CLEAN_DRIPBOX_2_CZ);</t>
  </si>
  <si>
    <t>FUI_TEXT_CLEAN_DRIPBOX_2_CZ,</t>
  </si>
  <si>
    <t>#define UI_TEXT_WARNING_POS_Z_UNKNOWN_CZ   "Real Z unknown !"</t>
  </si>
  <si>
    <t>TRANS(UI_TEXT_PUSH_FILAMENT_CZ);</t>
  </si>
  <si>
    <t>FUI_TEXT_PUSH_FILAMENT_CZ,</t>
  </si>
  <si>
    <t>#define UI_TEXT_MOVING_CZ   "Moving..."</t>
  </si>
  <si>
    <t>TRANS(UI_TEXT_WAIT_FILAMENT_CZ);</t>
  </si>
  <si>
    <t>FUI_TEXT_WAIT_FILAMENT_CZ,</t>
  </si>
  <si>
    <t>#define UI_TEXT_PREPARING_CZ   "Preparing..."</t>
  </si>
  <si>
    <t>TRANS(UI_TEXT_LOAD_FAILSAFE2_CZ);</t>
  </si>
  <si>
    <t>FUI_TEXT_LOAD_FAILSAFE2_CZ,</t>
  </si>
  <si>
    <t>#define UI_TEXT_KEEP_LIGHT_ON_CZ   "Print w/LED:%lk"</t>
  </si>
  <si>
    <t>TRANS(UI_TEXT_LOAD_FAILSAFE_CZ);</t>
  </si>
  <si>
    <t>FUI_TEXT_LOAD_FAILSAFE_CZ,</t>
  </si>
  <si>
    <t>#define UI_TEXT_LOADING_FILAMENT_CZ   "Loading \005"</t>
  </si>
  <si>
    <t>TRANS(UI_TEXT_HEATING_CZ);</t>
  </si>
  <si>
    <t>FUI_TEXT_HEATING_CZ,</t>
  </si>
  <si>
    <t>#define UI_TEXT_UNLOADING_FILAMENT_CZ   "Unloading \005"</t>
  </si>
  <si>
    <t>TRANS(UI_TEXT_WAIT_FOR_OK_CZ);</t>
  </si>
  <si>
    <t>FUI_TEXT_WAIT_FOR_OK_CZ,</t>
  </si>
  <si>
    <t>#define UI_TEXT_LOADUNLOAD_FILAMENT_CZ   "Load / Unload \005"</t>
  </si>
  <si>
    <t>TRANS(UI_TEXT_MAIN_LINE1_CZ);</t>
  </si>
  <si>
    <t>FUI_TEXT_MAIN_LINE1_CZ,</t>
  </si>
  <si>
    <t>#define UI_TEXT_AUTOLEVEL_CZ   "Auto level bed"</t>
  </si>
  <si>
    <t>TRANS(UI_TEXT_MAIN_LINE2_CZ);</t>
  </si>
  <si>
    <t>FUI_TEXT_MAIN_LINE2_CZ,</t>
  </si>
  <si>
    <t>#define UI_TEXT_Z_PROBE_FAILED_CZ   "Z-probe failed"</t>
  </si>
  <si>
    <t>TRANS(UI_TEXT_AUTOLEVEL_MATRIX_CZ);</t>
  </si>
  <si>
    <t>FUI_TEXT_AUTOLEVEL_MATRIX_CZ,</t>
  </si>
  <si>
    <t>#define UI_TEXT_SAVE_CZ   "Save to EEPROM ?"</t>
  </si>
  <si>
    <t>TRANS(UI_TEXT_P1_L1_CZ);</t>
  </si>
  <si>
    <t>FUI_TEXT_P1_L1_CZ,</t>
  </si>
  <si>
    <t>#define UI_TEXT_ZMIN_CZ   "zMin : %zm"</t>
  </si>
  <si>
    <t>TRANS(UI_TEXT_P1_L2_CZ);</t>
  </si>
  <si>
    <t>FUI_TEXT_P1_L2_CZ,</t>
  </si>
  <si>
    <t>#define UI_TEXT_ZPROBING_CZ   "Probing..."</t>
  </si>
  <si>
    <t>TRANS(UI_TEXT_P1_L3_CZ);</t>
  </si>
  <si>
    <t>FUI_TEXT_P1_L3_CZ,</t>
  </si>
  <si>
    <t>#define UI_TEXT_ZPOSITION_CZ   "Go position..."</t>
  </si>
  <si>
    <t>TRANS(UI_TEXT_P1_L1_EASY_CZ);</t>
  </si>
  <si>
    <t>FUI_TEXT_P1_L1_EASY_CZ,</t>
  </si>
  <si>
    <t>#define UI_TEXT_DO_YOU_CZ   "Do you want to:"</t>
  </si>
  <si>
    <t>TRANS(UI_TEXT_P1_L2_EASY_CZ);</t>
  </si>
  <si>
    <t>FUI_TEXT_P1_L2_EASY_CZ,</t>
  </si>
  <si>
    <t>#define UI_TEXT_CLEAN1_CZ   "Clean nozzle and"</t>
  </si>
  <si>
    <t>TRANS(UI_TEXT_P1_L3_EASY_CZ);</t>
  </si>
  <si>
    <t>FUI_TEXT_P1_L3_EASY_CZ</t>
  </si>
  <si>
    <t>#define UI_TEXT_CLEAN2_CZ   "plates first ?"</t>
  </si>
  <si>
    <t>#define UI_TEXT_DISPLAY_MODE_CZ   "Mode:%Md"</t>
  </si>
  <si>
    <t>#define UI_TEXT_EASY_MODE_CZ   "Easy"</t>
  </si>
  <si>
    <t>#define UI_TEXT_ADVANCED_MODE_CZ   "Advanced"</t>
  </si>
  <si>
    <t>#define UI_TEXT_POWER_SAVE_CZ   "Powersave:%Ps"</t>
  </si>
  <si>
    <t>#define UI_TEXT_BADGE_LIGHT_ONOFF_CZ   "Badge light:%lb"</t>
  </si>
  <si>
    <t>#define UI_TEXT_SOUND_ONOF_CZ   "Sound:  %so"</t>
  </si>
  <si>
    <t>#define UI_TEXT_YES_SELECTED_CZ   "  [Yes]    No"</t>
  </si>
  <si>
    <t>#define UI_TEXT_NO_SELECTED_CZ   "   Yes    [No]"</t>
  </si>
  <si>
    <t>#define UI_TEXT_PLEASE_CONFIRM_CZ   "Please confirm"</t>
  </si>
  <si>
    <t>#define UI_TEXT_CANCEL_ACTION_CZ   "Cancel:"</t>
  </si>
  <si>
    <t>#define UI_TEXT_CONTINUE_ACTION_CZ   "Continue"</t>
  </si>
  <si>
    <t>#define UI_TEXT_CANCELED_CZ   "Action canceled!"</t>
  </si>
  <si>
    <t>#define UI_TEXT_CONFIRMED_CZ   "Action confirmed!"</t>
  </si>
  <si>
    <t>#define UI_TEXT_CLEAN_NOZZLE_CZ   "Clean Nozzle"</t>
  </si>
  <si>
    <t>#define UI_TEXT_CLEANING_NOZZLE_CZ   "Cleaning Nozzle"</t>
  </si>
  <si>
    <t>#define UI_TEXT_CLEAN_DRIPBOX_1_CZ   "Please Take"</t>
  </si>
  <si>
    <t>#define UI_TEXT_CLEAN_DRIPBOX_2_CZ   "And Clean"</t>
  </si>
  <si>
    <t>#define UI_TEXT_PUSH_FILAMENT_CZ   "Push Filament"</t>
  </si>
  <si>
    <t>#define UI_TEXT_WAIT_FILAMENT_CZ   "Push Ok to start"</t>
  </si>
  <si>
    <t>#define UI_TEXT_LOAD_FAILSAFE2_CZ   "after loading ?"</t>
  </si>
  <si>
    <t>#define UI_TEXT_LOAD_FAILSAFE_CZ   "Load Fail-Safe"</t>
  </si>
  <si>
    <t>#define UI_TEXT_HEATING_CZ   "Heating..."</t>
  </si>
  <si>
    <t>#define UI_TEXT_WAIT_FOR_OK_CZ   "Press Ok to end"</t>
  </si>
  <si>
    <t>#define UI_TEXT_MAIN_LINE1_CZ    "\005%ec/%Ec\002"</t>
  </si>
  <si>
    <t>#define UI_TEXT_MAIN_LINE2_CZ    "\007%eB/%Eb\002"</t>
  </si>
  <si>
    <t>#define UI_TEXT_MAIN_LINE1_CZ   "\005%e0/%E0\005%e1/%E1"</t>
  </si>
  <si>
    <t>#define UI_TEXT_MAIN_LINE2_CZ   "\007%eB/%Eb"</t>
  </si>
  <si>
    <t>#define UI_TEXT_AUTOLEVEL_MATRIX_CZ   "Autolevel Matrix"</t>
  </si>
  <si>
    <t>#define UI_TEXT_P1_L1_CZ "\005%ec/%Ec\007%eB/%Eb"</t>
  </si>
  <si>
    <t>#define UI_TEXT_P1_L2_CZ "Z:%x2"</t>
  </si>
  <si>
    <t>#define UI_TEXT_P1_L3_CZ "Mul:%om Buf:%oB"</t>
  </si>
  <si>
    <t>#define UI_TEXT_P1_L1_EASY_CZ "\005%ec/%Ec\002C"</t>
  </si>
  <si>
    <t>#define UI_TEXT_P1_L2_EASY_CZ "\007%eB/%Eb\002C"</t>
  </si>
  <si>
    <t>#define UI_TEXT_P1_L3_EASY_CZ "Z:%x2"</t>
  </si>
  <si>
    <t>#define UI_TEXT_P1_L1_CZ "\005%e0/%E0\005%e1/%E1"</t>
  </si>
  <si>
    <t>#define UI_TEXT_P1_L2_CZ "\007%eB/%EbMul:%om%%%"</t>
  </si>
  <si>
    <t>#define UI_TEXT_P1_L3_CZ "Z:%x2"</t>
  </si>
  <si>
    <t>#define UI_TEXT_P1_L1_EASY_CZ "\0051 %e0/%E0\002C"</t>
  </si>
  <si>
    <t>#define UI_TEXT_P1_L2_EASY_CZ "\0052 %e1/%E1\002C"</t>
  </si>
  <si>
    <t>#define UI_TEXT_P1_L3_EASY_CZ "\007 %eB/%Eb\002C"</t>
  </si>
  <si>
    <t>#define UI_TEXT_P1_L1_CZ "\005%ec/%Ec\002"</t>
  </si>
  <si>
    <t>#define UI_TEXT_P1_L3_CZ "Buffer:%oB"</t>
  </si>
  <si>
    <t>#define UI_TEXT_P1_L1_EASY_CZ "\005%ec/%Ec\002"</t>
  </si>
  <si>
    <t>#define UI_TEXT_P1_L2_EASY_CZ "Z:%x2"</t>
  </si>
  <si>
    <t>#define UI_TEXT_P1_L3_EASY_CZ "Buffer:%oB"</t>
  </si>
  <si>
    <t>#define UI_TEXT_P1_L1_EASY_CZ "\005%e0/%E0\005%e1/%E1"</t>
  </si>
  <si>
    <t>#define UI_TEXT_ON_PL               "Zal"</t>
  </si>
  <si>
    <t>TRANS(UI_TEXT_ON_PL);</t>
  </si>
  <si>
    <t>FUI_TEXT_ON_PL,</t>
  </si>
  <si>
    <t>#define UI_TEXT_OFF_PL              "Wyl"</t>
  </si>
  <si>
    <t>TRANS(UI_TEXT_OFF_PL);</t>
  </si>
  <si>
    <t>FUI_TEXT_OFF_PL,</t>
  </si>
  <si>
    <t>#define UI_TEXT_NA_PL               "Brak" // Output for not available</t>
  </si>
  <si>
    <t>TRANS(UI_TEXT_NA_PL);</t>
  </si>
  <si>
    <t>FUI_TEXT_NA_PL,</t>
  </si>
  <si>
    <t>#define UI_TEXT_YES_PL              "Tak"</t>
  </si>
  <si>
    <t>TRANS(UI_TEXT_YES_PL);</t>
  </si>
  <si>
    <t>FUI_TEXT_YES_PL,</t>
  </si>
  <si>
    <t>#define UI_TEXT_NO_PL               "Nie"</t>
  </si>
  <si>
    <t>TRANS(UI_TEXT_NO_PL);</t>
  </si>
  <si>
    <t>FUI_TEXT_NO_PL,</t>
  </si>
  <si>
    <t>#define UI_TEXT_PRINT_POS_PL        "Drukowanie..."</t>
  </si>
  <si>
    <t>TRANS(UI_TEXT_PRINT_POS_PL);</t>
  </si>
  <si>
    <t>FUI_TEXT_PRINT_POS_PL,</t>
  </si>
  <si>
    <t>#define UI_TEXT_PRINTING_PL         "Drukowanie"</t>
  </si>
  <si>
    <t>TRANS(UI_TEXT_PRINTING_PL);</t>
  </si>
  <si>
    <t>FUI_TEXT_PRINTING_PL,</t>
  </si>
  <si>
    <t>#define UI_TEXT_IDLE_PL             "Wolna"</t>
  </si>
  <si>
    <t>TRANS(UI_TEXT_IDLE_PL);</t>
  </si>
  <si>
    <t>FUI_TEXT_IDLE_PL,</t>
  </si>
  <si>
    <t>#define UI_TEXT_NOSDCARD_PL         "Brak karty SD"</t>
  </si>
  <si>
    <t>TRANS(UI_TEXT_NOSDCARD_PL);</t>
  </si>
  <si>
    <t>FUI_TEXT_NOSDCARD_PL,</t>
  </si>
  <si>
    <t>#define UI_TEXT_ERROR_PL            "**** BLAD ****"</t>
  </si>
  <si>
    <t>TRANS(UI_TEXT_ERROR_PL);</t>
  </si>
  <si>
    <t>FUI_TEXT_ERROR_PL,</t>
  </si>
  <si>
    <t>#define UI_TEXT_BACK_PL             "Powrot " cUP</t>
  </si>
  <si>
    <t>TRANS(UI_TEXT_BACK_PL);</t>
  </si>
  <si>
    <t>FUI_TEXT_BACK_PL,</t>
  </si>
  <si>
    <t>#define UI_TEXT_QUICK_SETTINGS_PL   "Szybkie ustawienia"</t>
  </si>
  <si>
    <t>TRANS(UI_TEXT_QUICK_SETTINGS_PL);</t>
  </si>
  <si>
    <t>FUI_TEXT_QUICK_SETTINGS_PL,</t>
  </si>
  <si>
    <t>#define UI_TEXT_ERRORMSG_PL         "%oe"</t>
  </si>
  <si>
    <t>TRANS(UI_TEXT_ERRORMSG_PL);</t>
  </si>
  <si>
    <t>FUI_TEXT_ERRORMSG_PL,</t>
  </si>
  <si>
    <t>#define UI_TEXT_CONFIGURATION_PL    "Konfiguracja"</t>
  </si>
  <si>
    <t>TRANS(UI_TEXT_CONFIGURATION_PL);</t>
  </si>
  <si>
    <t>FUI_TEXT_CONFIGURATION_PL,</t>
  </si>
  <si>
    <t>#define UI_TEXT_POSITION_PL         "Pozycja"</t>
  </si>
  <si>
    <t>TRANS(UI_TEXT_POSITION_PL);</t>
  </si>
  <si>
    <t>FUI_TEXT_POSITION_PL,</t>
  </si>
  <si>
    <t>#define UI_TEXT_EXTRUDER_PL         "Ekstruder"</t>
  </si>
  <si>
    <t>TRANS(UI_TEXT_EXTRUDER_PL);</t>
  </si>
  <si>
    <t>FUI_TEXT_EXTRUDER_PL,</t>
  </si>
  <si>
    <t>#define UI_TEXT_SD_CARD_PL          "Karta SD"</t>
  </si>
  <si>
    <t>TRANS(UI_TEXT_SD_CARD_PL);</t>
  </si>
  <si>
    <t>FUI_TEXT_SD_CARD_PL,</t>
  </si>
  <si>
    <t>#define UI_TEXT_DEBUGGING_PL        "Testowanie"</t>
  </si>
  <si>
    <t>TRANS(UI_TEXT_DEBUGGING_PL);</t>
  </si>
  <si>
    <t>FUI_TEXT_DEBUGGING_PL,</t>
  </si>
  <si>
    <t>#define UI_TEXT_HOME_DELTA_PL       "Home delta"</t>
  </si>
  <si>
    <t>TRANS(UI_TEXT_HOME_DELTA_PL);</t>
  </si>
  <si>
    <t>FUI_TEXT_HOME_DELTA_PL,</t>
  </si>
  <si>
    <t>#define UI_TEXT_HOME_ALL_PL         "Zeruj wszystkie osie"</t>
  </si>
  <si>
    <t>TRANS(UI_TEXT_HOME_ALL_PL);</t>
  </si>
  <si>
    <t>FUI_TEXT_HOME_ALL_PL,</t>
  </si>
  <si>
    <t>#define UI_TEXT_HOME_X_PL           "Zeruj X"</t>
  </si>
  <si>
    <t>TRANS(UI_TEXT_HOME_X_PL);</t>
  </si>
  <si>
    <t>FUI_TEXT_HOME_X_PL,</t>
  </si>
  <si>
    <t>#define UI_TEXT_HOME_Y_PL           "Zeruj Y"</t>
  </si>
  <si>
    <t>TRANS(UI_TEXT_HOME_Y_PL);</t>
  </si>
  <si>
    <t>FUI_TEXT_HOME_Y_PL,</t>
  </si>
  <si>
    <t>#define UI_TEXT_HOME_Z_PL           "Zeruj Z"</t>
  </si>
  <si>
    <t>TRANS(UI_TEXT_HOME_Z_PL);</t>
  </si>
  <si>
    <t>FUI_TEXT_HOME_Z_PL,</t>
  </si>
  <si>
    <t>#define UI_TEXT_PREHEAT_PLA_PL      "Rozgrzej PLA %B1"</t>
  </si>
  <si>
    <t>TRANS(UI_TEXT_PREHEAT_PLA_PL);</t>
  </si>
  <si>
    <t>FUI_TEXT_PREHEAT_PLA_PL,</t>
  </si>
  <si>
    <t>#define UI_TEXT_PREHEAT_ABS_PL      "Rozgrzej ABS %B2"</t>
  </si>
  <si>
    <t>TRANS(UI_TEXT_PREHEAT_ABS_PL);</t>
  </si>
  <si>
    <t>FUI_TEXT_PREHEAT_ABS_PL,</t>
  </si>
  <si>
    <t>#define UI_TEXT_LIGHTS_ONOFF_PL     "Oswietlenie :%lo"</t>
  </si>
  <si>
    <t>TRANS(UI_TEXT_LIGHTS_ONOFF_PL);</t>
  </si>
  <si>
    <t>FUI_TEXT_LIGHTS_ONOFF_PL,</t>
  </si>
  <si>
    <t>#define UI_TEXT_COOLDOWN_PL         "Chlodzenie"</t>
  </si>
  <si>
    <t>TRANS(UI_TEXT_COOLDOWN_PL);</t>
  </si>
  <si>
    <t>FUI_TEXT_COOLDOWN_PL,</t>
  </si>
  <si>
    <t>#define UI_TEXT_SET_TO_ORIGIN_PL    "Ustaw jako zero"</t>
  </si>
  <si>
    <t>TRANS(UI_TEXT_SET_TO_ORIGIN_PL);</t>
  </si>
  <si>
    <t>FUI_TEXT_SET_TO_ORIGIN_PL,</t>
  </si>
  <si>
    <t>#define UI_TEXT_DISABLE_STEPPER_PL  "Wylacz silniki"</t>
  </si>
  <si>
    <t>TRANS(UI_TEXT_DISABLE_STEPPER_PL);</t>
  </si>
  <si>
    <t>FUI_TEXT_DISABLE_STEPPER_PL,</t>
  </si>
  <si>
    <t>#define UI_TEXT_X_POSITION_PL       "Pozycja X"</t>
  </si>
  <si>
    <t>TRANS(UI_TEXT_X_POSITION_PL);</t>
  </si>
  <si>
    <t>FUI_TEXT_X_POSITION_PL,</t>
  </si>
  <si>
    <t>#define UI_TEXT_X_POS_FAST_PL       "Pozycja X Szybko"</t>
  </si>
  <si>
    <t>TRANS(UI_TEXT_X_POS_FAST_PL);</t>
  </si>
  <si>
    <t>FUI_TEXT_X_POS_FAST_PL,</t>
  </si>
  <si>
    <t>#define UI_TEXT_Y_POSITION_PL       "Pozycja Y"</t>
  </si>
  <si>
    <t>TRANS(UI_TEXT_Y_POSITION_PL);</t>
  </si>
  <si>
    <t>FUI_TEXT_Y_POSITION_PL,</t>
  </si>
  <si>
    <t>#define UI_TEXT_Y_POS_FAST_PL       "Pozycja Y Szybko"</t>
  </si>
  <si>
    <t>TRANS(UI_TEXT_Y_POS_FAST_PL);</t>
  </si>
  <si>
    <t>FUI_TEXT_Y_POS_FAST_PL,</t>
  </si>
  <si>
    <t>#define UI_TEXT_Z_POSITION_PL       "Pozycja Z"</t>
  </si>
  <si>
    <t>TRANS(UI_TEXT_Z_POSITION_PL);</t>
  </si>
  <si>
    <t>FUI_TEXT_Z_POSITION_PL,</t>
  </si>
  <si>
    <t>#define UI_TEXT_Z_POS_FAST_PL       "Pozycja Z Szybko"</t>
  </si>
  <si>
    <t>TRANS(UI_TEXT_Z_POS_FAST_PL);</t>
  </si>
  <si>
    <t>FUI_TEXT_Z_POS_FAST_PL,</t>
  </si>
  <si>
    <t>#define UI_TEXT_E_POSITION_PL       "Pozycja Extrudera"</t>
  </si>
  <si>
    <t>TRANS(UI_TEXT_E_POSITION_PL);</t>
  </si>
  <si>
    <t>FUI_TEXT_E_POSITION_PL,</t>
  </si>
  <si>
    <t>#define UI_TEXT_BED_TEMP_PL         "Temp.Stolu:%eb/%Eb" cDEG "C"</t>
  </si>
  <si>
    <t>TRANS(UI_TEXT_BED_TEMP_PL);</t>
  </si>
  <si>
    <t>FUI_TEXT_BED_TEMP_PL,</t>
  </si>
  <si>
    <t>TRANS(UI_TEXT_EXTR0_TEMP_PL);</t>
  </si>
  <si>
    <t>FUI_TEXT_EXTR0_TEMP_PL,</t>
  </si>
  <si>
    <t>#define UI_TEXT_EXTR0_TEMP_PL         "Ext :%e0/%E0" cDEG "C"</t>
  </si>
  <si>
    <t>TRANS(UI_TEXT_EXTR1_TEMP_PL);</t>
  </si>
  <si>
    <t>FUI_TEXT_EXTR1_TEMP_PL,</t>
  </si>
  <si>
    <t>TRANS(UI_TEXT_EXTR2_TEMP_PL);</t>
  </si>
  <si>
    <t>FUI_TEXT_EXTR2_TEMP_PL,</t>
  </si>
  <si>
    <t>#define UI_TEXT_EXTR0_TEMP_PL         "Ext1 :%e0/%E0" cDEG "C"</t>
  </si>
  <si>
    <t>TRANS(UI_TEXT_EXTR0_OFF_PL);</t>
  </si>
  <si>
    <t>FUI_TEXT_EXTR0_OFF_PL,</t>
  </si>
  <si>
    <t>TRANS(UI_TEXT_EXTR1_OFF_PL);</t>
  </si>
  <si>
    <t>FUI_TEXT_EXTR1_OFF_PL,</t>
  </si>
  <si>
    <t>#define UI_TEXT_EXTR1_TEMP_PL         "Ext2 :%e1/%E1" cDEG "C"</t>
  </si>
  <si>
    <t>TRANS(UI_TEXT_EXTR2_OFF_PL);</t>
  </si>
  <si>
    <t>FUI_TEXT_EXTR2_OFF_PL,</t>
  </si>
  <si>
    <t>#define UI_TEXT_EXTR2_TEMP_PL         "Ext3 :%e2/%E2" cDEG "C"</t>
  </si>
  <si>
    <t>TRANS(UI_TEXT_EXTR0_SELECT_PL);</t>
  </si>
  <si>
    <t>FUI_TEXT_EXTR0_SELECT_PL,</t>
  </si>
  <si>
    <t>TRANS(UI_TEXT_EXTR1_SELECT_PL);</t>
  </si>
  <si>
    <t>FUI_TEXT_EXTR1_SELECT_PL,</t>
  </si>
  <si>
    <t>#define UI_TEXT_EXTR0_OFF_PL          "Wyl. Extruder %B4"</t>
  </si>
  <si>
    <t>TRANS(UI_TEXT_EXTR2_SELECT_PL);</t>
  </si>
  <si>
    <t>FUI_TEXT_EXTR2_SELECT_PL,</t>
  </si>
  <si>
    <t>TRANS(UI_TEXT_EXTR_ORIGIN_PL);</t>
  </si>
  <si>
    <t>FUI_TEXT_EXTR_ORIGIN_PL,</t>
  </si>
  <si>
    <t>#define UI_TEXT_EXTR0_OFF_PL          "Wyl. Extruder 1%B4"</t>
  </si>
  <si>
    <t>TRANS(UI_TEXT_PRINT_X_PL);</t>
  </si>
  <si>
    <t>FUI_TEXT_PRINT_X_PL,</t>
  </si>
  <si>
    <t>TRANS(UI_TEXT_PRINT_Y_PL);</t>
  </si>
  <si>
    <t>FUI_TEXT_PRINT_Y_PL,</t>
  </si>
  <si>
    <t>#define UI_TEXT_EXTR1_OFF_PL          "Wyl. Extruder 2%B5"</t>
  </si>
  <si>
    <t>TRANS(UI_TEXT_PRINT_Z_PL);</t>
  </si>
  <si>
    <t>FUI_TEXT_PRINT_Z_PL,</t>
  </si>
  <si>
    <t>#define UI_TEXT_EXTR2_OFF_PL          "Wyl. Extruder 3%B6"</t>
  </si>
  <si>
    <t>TRANS(UI_TEXT_PRINT_Z_DELTA_PL);</t>
  </si>
  <si>
    <t>FUI_TEXT_PRINT_Z_DELTA_PL,</t>
  </si>
  <si>
    <t>#define UI_TEXT_EXTR0_SELECT_PL     "%X0 Wybierz Extr. 1"</t>
  </si>
  <si>
    <t>TRANS(UI_TEXT_MOVE_X_PL);</t>
  </si>
  <si>
    <t>FUI_TEXT_MOVE_X_PL,</t>
  </si>
  <si>
    <t>#define UI_TEXT_EXTR1_SELECT_PL     "%X1 Wybierz Extr. 2"</t>
  </si>
  <si>
    <t>TRANS(UI_TEXT_MOVE_Y_PL);</t>
  </si>
  <si>
    <t>FUI_TEXT_MOVE_Y_PL,</t>
  </si>
  <si>
    <t>#define UI_TEXT_EXTR2_SELECT_PL     "%X1 Wybierz Extr. 3"</t>
  </si>
  <si>
    <t>TRANS(UI_TEXT_MOVE_Z_PL);</t>
  </si>
  <si>
    <t>FUI_TEXT_MOVE_Z_PL,</t>
  </si>
  <si>
    <t>#define UI_TEXT_EXTR_ORIGIN_PL      "Ustaw jako zero"</t>
  </si>
  <si>
    <t>TRANS(UI_TEXT_MOVE_Z_DELTA_PL);</t>
  </si>
  <si>
    <t>FUI_TEXT_MOVE_Z_DELTA_PL,</t>
  </si>
  <si>
    <t>#define UI_TEXT_PRINT_X_PL          "Drukow. X   :%ax"</t>
  </si>
  <si>
    <t>TRANS(UI_TEXT_JERK_PL);</t>
  </si>
  <si>
    <t>FUI_TEXT_JERK_PL,</t>
  </si>
  <si>
    <t>#define UI_TEXT_PRINT_Y_PL          "Drukow. Y   :%ay"</t>
  </si>
  <si>
    <t>TRANS(UI_TEXT_ZJERK_PL);</t>
  </si>
  <si>
    <t>FUI_TEXT_ZJERK_PL,</t>
  </si>
  <si>
    <t>#define UI_TEXT_PRINT_Z_PL          "Drukow. Z   :%az"</t>
  </si>
  <si>
    <t>TRANS(UI_TEXT_ACCELERATION_PL);</t>
  </si>
  <si>
    <t>FUI_TEXT_ACCELERATION_PL,</t>
  </si>
  <si>
    <t>#define UI_TEXT_PRINT_Z_DELTA_PL    "Drukowania  :%az"</t>
  </si>
  <si>
    <t>TRANS(UI_TEXT_STORE_TO_EEPROM_PL);</t>
  </si>
  <si>
    <t>FUI_TEXT_STORE_TO_EEPROM_PL,</t>
  </si>
  <si>
    <t>#define UI_TEXT_MOVE_X_PL           "Przesuw. X  :%aX"</t>
  </si>
  <si>
    <t>TRANS(UI_TEXT_LOAD_EEPROM_PL);</t>
  </si>
  <si>
    <t>FUI_TEXT_LOAD_EEPROM_PL,</t>
  </si>
  <si>
    <t>#define UI_TEXT_MOVE_Y_PL           "Przesuw. Y  :%aY"</t>
  </si>
  <si>
    <t>TRANS(UI_TEXT_DBG_ECHO_PL);</t>
  </si>
  <si>
    <t>FUI_TEXT_DBG_ECHO_PL,</t>
  </si>
  <si>
    <t>#define UI_TEXT_MOVE_Z_PL           "Przesuw. Z  :%aZ"</t>
  </si>
  <si>
    <t>TRANS(UI_TEXT_DBG_INFO_PL);</t>
  </si>
  <si>
    <t>FUI_TEXT_DBG_INFO_PL,</t>
  </si>
  <si>
    <t>#define UI_TEXT_MOVE_Z_DELTA_PL     "Przesuwania :%aZ"</t>
  </si>
  <si>
    <t>TRANS(UI_TEXT_DBG_ERROR_PL);</t>
  </si>
  <si>
    <t>FUI_TEXT_DBG_ERROR_PL,</t>
  </si>
  <si>
    <t>#define UI_TEXT_JERK_PL             "Jerk:%aj"</t>
  </si>
  <si>
    <t>TRANS(UI_TEXT_DBG_DRYRUN_PL);</t>
  </si>
  <si>
    <t>FUI_TEXT_DBG_DRYRUN_PL,</t>
  </si>
  <si>
    <t>#define UI_TEXT_ZJERK_PL            "Z-Jerk:%aJ"</t>
  </si>
  <si>
    <t>TRANS(UI_TEXT_OPS_OFF_PL);</t>
  </si>
  <si>
    <t>FUI_TEXT_OPS_OFF_PL,</t>
  </si>
  <si>
    <t>#define UI_TEXT_ACCELERATION_PL     "Przyspieszenie"</t>
  </si>
  <si>
    <t>TRANS(UI_TEXT_OPS_CLASSIC_PL);</t>
  </si>
  <si>
    <t>FUI_TEXT_OPS_CLASSIC_PL,</t>
  </si>
  <si>
    <t>#define UI_TEXT_STORE_TO_EEPROM_PL  "Zapisz do EEPROM"</t>
  </si>
  <si>
    <t>TRANS(UI_TEXT_OPS_FAST_PL);</t>
  </si>
  <si>
    <t>FUI_TEXT_OPS_FAST_PL,</t>
  </si>
  <si>
    <t>#define UI_TEXT_LOAD_EEPROM_PL      "Odczyt z EEPROM"</t>
  </si>
  <si>
    <t>TRANS(UI_TEXT_OPS_RETRACT_PL);</t>
  </si>
  <si>
    <t>FUI_TEXT_OPS_RETRACT_PL,</t>
  </si>
  <si>
    <t>#define UI_TEXT_DBG_ECHO_PL         "Echo        : %do"</t>
  </si>
  <si>
    <t>TRANS(UI_TEXT_OPS_BACKSLASH_PL);</t>
  </si>
  <si>
    <t>FUI_TEXT_OPS_BACKSLASH_PL,</t>
  </si>
  <si>
    <t>#define UI_TEXT_DBG_INFO_PL         "Informacje  : %di"</t>
  </si>
  <si>
    <t>TRANS(UI_TEXT_OPS_MINDIST_PL);</t>
  </si>
  <si>
    <t>FUI_TEXT_OPS_MINDIST_PL,</t>
  </si>
  <si>
    <t>#define UI_TEXT_DBG_ERROR_PL        "Bledy       : %de"</t>
  </si>
  <si>
    <t>TRANS(UI_TEXT_OPS_MOVE_AFTER_PL);</t>
  </si>
  <si>
    <t>FUI_TEXT_OPS_MOVE_AFTER_PL,</t>
  </si>
  <si>
    <t>#define UI_TEXT_DBG_DRYRUN_PL       "Bez wydruku : %dd"</t>
  </si>
  <si>
    <t>TRANS(UI_TEXT_ANTI_OOZE_PL);</t>
  </si>
  <si>
    <t>FUI_TEXT_ANTI_OOZE_PL,</t>
  </si>
  <si>
    <t>#define UI_TEXT_OPS_OFF_PL          "%O0 OPS Off"</t>
  </si>
  <si>
    <t>TRANS(UI_TEXT_PRINT_FILE_PL);</t>
  </si>
  <si>
    <t>FUI_TEXT_PRINT_FILE_PL,</t>
  </si>
  <si>
    <t>#define UI_TEXT_OPS_CLASSIC_PL      "%O1 OPS Classic"</t>
  </si>
  <si>
    <t>TRANS(UI_TEXT_PAUSE_PRINT_PL);</t>
  </si>
  <si>
    <t>FUI_TEXT_PAUSE_PRINT_PL,</t>
  </si>
  <si>
    <t>#define UI_TEXT_OPS_FAST_PL         "%O2 OPS Fast"</t>
  </si>
  <si>
    <t>TRANS(UI_TEXT_CONTINUE_PRINT_PL);</t>
  </si>
  <si>
    <t>FUI_TEXT_CONTINUE_PRINT_PL,</t>
  </si>
  <si>
    <t>#define UI_TEXT_OPS_RETRACT_PL      "Retract :%Or"</t>
  </si>
  <si>
    <t>TRANS(UI_TEXT_UNMOUNT_CARD_PL);</t>
  </si>
  <si>
    <t>FUI_TEXT_UNMOUNT_CARD_PL,</t>
  </si>
  <si>
    <t>#define UI_TEXT_OPS_BACKSLASH_PL    "Backsl. :%Ob"</t>
  </si>
  <si>
    <t>TRANS(UI_TEXT_MOUNT_CARD_PL);</t>
  </si>
  <si>
    <t>FUI_TEXT_MOUNT_CARD_PL,</t>
  </si>
  <si>
    <t>#define UI_TEXT_OPS_MINDIST_PL      "Min.dist:%Od"</t>
  </si>
  <si>
    <t>TRANS(UI_TEXT_DELETE_FILE_PL);</t>
  </si>
  <si>
    <t>FUI_TEXT_DELETE_FILE_PL,</t>
  </si>
  <si>
    <t>#define UI_TEXT_OPS_MOVE_AFTER_PL   "Przesun po:%Oa"</t>
  </si>
  <si>
    <t>TRANS(UI_TEXT_FEEDRATE_PL);</t>
  </si>
  <si>
    <t>FUI_TEXT_FEEDRATE_PL,</t>
  </si>
  <si>
    <t>#define UI_TEXT_ANTI_OOZE_PL        "Anti Ooze"</t>
  </si>
  <si>
    <t>TRANS(UI_TEXT_FEED_MAX_X_PL);</t>
  </si>
  <si>
    <t>FUI_TEXT_FEED_MAX_X_PL,</t>
  </si>
  <si>
    <t>#define UI_TEXT_PRINT_FILE_PL       "Drukuj z pliku"</t>
  </si>
  <si>
    <t>TRANS(UI_TEXT_FEED_MAX_Y_PL);</t>
  </si>
  <si>
    <t>FUI_TEXT_FEED_MAX_Y_PL,</t>
  </si>
  <si>
    <t>#define UI_TEXT_PAUSE_PRINT_PL      "Wstrzymaj druk"</t>
  </si>
  <si>
    <t>TRANS(UI_TEXT_FEED_MAX_Z_PL);</t>
  </si>
  <si>
    <t>FUI_TEXT_FEED_MAX_Z_PL,</t>
  </si>
  <si>
    <t>#define UI_TEXT_CONTINUE_PRINT_PL   "Wznow drukow."</t>
  </si>
  <si>
    <t>TRANS(UI_TEXT_FEED_MAX_Z_DELTA_PL);</t>
  </si>
  <si>
    <t>FUI_TEXT_FEED_MAX_Z_DELTA_PL,</t>
  </si>
  <si>
    <t>#define UI_TEXT_UNMOUNT_CARD_PL     "Odmontuj karte"</t>
  </si>
  <si>
    <t>TRANS(UI_TEXT_FEED_HOME_X_PL);</t>
  </si>
  <si>
    <t>FUI_TEXT_FEED_HOME_X_PL,</t>
  </si>
  <si>
    <t>#define UI_TEXT_MOUNT_CARD_PL       "Zamontuj karte"</t>
  </si>
  <si>
    <t>TRANS(UI_TEXT_FEED_HOME_Y_PL);</t>
  </si>
  <si>
    <t>FUI_TEXT_FEED_HOME_Y_PL,</t>
  </si>
  <si>
    <t>#define UI_TEXT_DELETE_FILE_PL      "Usun plik"</t>
  </si>
  <si>
    <t>TRANS(UI_TEXT_FEED_HOME_Z_PL);</t>
  </si>
  <si>
    <t>FUI_TEXT_FEED_HOME_Z_PL,</t>
  </si>
  <si>
    <t>#define UI_TEXT_FEEDRATE_PL         "Szybkosc"</t>
  </si>
  <si>
    <t>TRANS(UI_TEXT_FEED_HOME_Z_DELTA_PL);</t>
  </si>
  <si>
    <t>FUI_TEXT_FEED_HOME_Z_DELTA_PL,</t>
  </si>
  <si>
    <t>#define UI_TEXT_FEED_MAX_X_PL       "Max X:%fx"</t>
  </si>
  <si>
    <t>TRANS(UI_TEXT_ACTION_XPOSITION4A_PL);</t>
  </si>
  <si>
    <t>FUI_TEXT_ACTION_XPOSITION4A_PL,</t>
  </si>
  <si>
    <t>#define UI_TEXT_FEED_MAX_Y_PL       "Max Y:%fy"</t>
  </si>
  <si>
    <t>TRANS(UI_TEXT_ACTION_XPOSITION4B_PL);</t>
  </si>
  <si>
    <t>FUI_TEXT_ACTION_XPOSITION4B_PL,</t>
  </si>
  <si>
    <t>#define UI_TEXT_FEED_MAX_Z_PL       "Max Z:%fz"</t>
  </si>
  <si>
    <t>TRANS(UI_TEXT_ACTION_XPOSITION4C_PL);</t>
  </si>
  <si>
    <t>FUI_TEXT_ACTION_XPOSITION4C_PL,</t>
  </si>
  <si>
    <t>#define UI_TEXT_FEED_MAX_Z_DELTA_PL "Max:%fz"</t>
  </si>
  <si>
    <t>TRANS(UI_TEXT_ACTION_XPOSITION4D_PL);</t>
  </si>
  <si>
    <t>FUI_TEXT_ACTION_XPOSITION4D_PL,</t>
  </si>
  <si>
    <t>#define UI_TEXT_FEED_HOME_X_PL      "Powrot X:%fX"</t>
  </si>
  <si>
    <t>TRANS(UI_TEXT_ACTION_YPOSITION4A_PL);</t>
  </si>
  <si>
    <t>FUI_TEXT_ACTION_YPOSITION4A_PL,</t>
  </si>
  <si>
    <t>#define UI_TEXT_FEED_HOME_Y_PL      "Powrot Y:%fY"</t>
  </si>
  <si>
    <t>TRANS(UI_TEXT_ACTION_YPOSITION4B_PL);</t>
  </si>
  <si>
    <t>FUI_TEXT_ACTION_YPOSITION4B_PL,</t>
  </si>
  <si>
    <t>#define UI_TEXT_FEED_HOME_Z_PL      "Powrot Z:%fZ"</t>
  </si>
  <si>
    <t>TRANS(UI_TEXT_ACTION_YPOSITION4C_PL);</t>
  </si>
  <si>
    <t>FUI_TEXT_ACTION_YPOSITION4C_PL,</t>
  </si>
  <si>
    <t>#define UI_TEXT_FEED_HOME_Z_DELTA_PL "Powrot:%fZ"</t>
  </si>
  <si>
    <t>TRANS(UI_TEXT_ACTION_YPOSITION4D_PL);</t>
  </si>
  <si>
    <t>FUI_TEXT_ACTION_YPOSITION4D_PL,</t>
  </si>
  <si>
    <t>#define UI_TEXT_ACTION_XPOSITION4A_PL "X:%x0 mm"</t>
  </si>
  <si>
    <t>TRANS(UI_TEXT_ACTION_ZPOSITION4A_PL);</t>
  </si>
  <si>
    <t>FUI_TEXT_ACTION_ZPOSITION4A_PL,</t>
  </si>
  <si>
    <t>#define UI_TEXT_ACTION_XPOSITION4B_PL "Krancowka MIN: %sx"</t>
  </si>
  <si>
    <t>TRANS(UI_TEXT_ACTION_ZPOSITION4B_PL);</t>
  </si>
  <si>
    <t>FUI_TEXT_ACTION_ZPOSITION4B_PL,</t>
  </si>
  <si>
    <t>#define UI_TEXT_ACTION_XPOSITION4C_PL "Krancowka MAX: %sX"</t>
  </si>
  <si>
    <t>TRANS(UI_TEXT_ACTION_ZPOSITION4C_PL);</t>
  </si>
  <si>
    <t>FUI_TEXT_ACTION_ZPOSITION4C_PL,</t>
  </si>
  <si>
    <t>#define UI_TEXT_ACTION_XPOSITION4D_PL ""</t>
  </si>
  <si>
    <t>TRANS(UI_TEXT_ACTION_ZPOSITION4D_PL);</t>
  </si>
  <si>
    <t>FUI_TEXT_ACTION_ZPOSITION4D_PL,</t>
  </si>
  <si>
    <t>#define UI_TEXT_ACTION_YPOSITION4A_PL "Y:%x1 mm"</t>
  </si>
  <si>
    <t>TRANS(UI_TEXT_ACTION_XPOSITION_FAST4A_PL);</t>
  </si>
  <si>
    <t>FUI_TEXT_ACTION_XPOSITION_FAST4A_PL,</t>
  </si>
  <si>
    <t>#define UI_TEXT_ACTION_YPOSITION4B_PL "Krancowka MIN: %sy"</t>
  </si>
  <si>
    <t>TRANS(UI_TEXT_ACTION_XPOSITION_FAST4B_PL);</t>
  </si>
  <si>
    <t>FUI_TEXT_ACTION_XPOSITION_FAST4B_PL,</t>
  </si>
  <si>
    <t>#define UI_TEXT_ACTION_YPOSITION4C_PL "Krancowka Max: %sY"</t>
  </si>
  <si>
    <t>TRANS(UI_TEXT_ACTION_XPOSITION_FAST4C_PL);</t>
  </si>
  <si>
    <t>FUI_TEXT_ACTION_XPOSITION_FAST4C_PL,</t>
  </si>
  <si>
    <t>#define UI_TEXT_ACTION_YPOSITION4D_PL ""</t>
  </si>
  <si>
    <t>TRANS(UI_TEXT_ACTION_XPOSITION_FAST4D_PL);</t>
  </si>
  <si>
    <t>FUI_TEXT_ACTION_XPOSITION_FAST4D_PL,</t>
  </si>
  <si>
    <t>#define UI_TEXT_ACTION_ZPOSITION4A_PL "Z:%x2 mm"</t>
  </si>
  <si>
    <t>TRANS(UI_TEXT_ACTION_YPOSITION_FAST4A_PL);</t>
  </si>
  <si>
    <t>FUI_TEXT_ACTION_YPOSITION_FAST4A_PL,</t>
  </si>
  <si>
    <t>#define UI_TEXT_ACTION_ZPOSITION4B_PL "Krancowka MIN: %sz"</t>
  </si>
  <si>
    <t>TRANS(UI_TEXT_ACTION_YPOSITION_FAST4B_PL);</t>
  </si>
  <si>
    <t>FUI_TEXT_ACTION_YPOSITION_FAST4B_PL,</t>
  </si>
  <si>
    <t>#define UI_TEXT_ACTION_ZPOSITION4C_PL "Krancowka Max: %sZ"</t>
  </si>
  <si>
    <t>TRANS(UI_TEXT_ACTION_YPOSITION_FAST4C_PL);</t>
  </si>
  <si>
    <t>FUI_TEXT_ACTION_YPOSITION_FAST4C_PL,</t>
  </si>
  <si>
    <t>#define UI_TEXT_ACTION_ZPOSITION4D_PL ""</t>
  </si>
  <si>
    <t>TRANS(UI_TEXT_ACTION_YPOSITION_FAST4D_PL);</t>
  </si>
  <si>
    <t>FUI_TEXT_ACTION_YPOSITION_FAST4D_PL,</t>
  </si>
  <si>
    <t>#define UI_TEXT_ACTION_XPOSITION_FAST4A_PL "X:%x0 mm"</t>
  </si>
  <si>
    <t>TRANS(UI_TEXT_ACTION_ZPOSITION_FAST4A_PL);</t>
  </si>
  <si>
    <t>FUI_TEXT_ACTION_ZPOSITION_FAST4A_PL,</t>
  </si>
  <si>
    <t>#define UI_TEXT_ACTION_XPOSITION_FAST4B_PL "Krancowka MIN: %sx"</t>
  </si>
  <si>
    <t>TRANS(UI_TEXT_ACTION_ZPOSITION_FAST4B_PL);</t>
  </si>
  <si>
    <t>FUI_TEXT_ACTION_ZPOSITION_FAST4B_PL,</t>
  </si>
  <si>
    <t>#define UI_TEXT_ACTION_XPOSITION_FAST4C_PL "Krancowka MAX: %sX"</t>
  </si>
  <si>
    <t>TRANS(UI_TEXT_ACTION_ZPOSITION_FAST4C_PL);</t>
  </si>
  <si>
    <t>FUI_TEXT_ACTION_ZPOSITION_FAST4C_PL,</t>
  </si>
  <si>
    <t>#define UI_TEXT_ACTION_XPOSITION_FAST4D_PL ""</t>
  </si>
  <si>
    <t>TRANS(UI_TEXT_ACTION_ZPOSITION_FAST4D_PL);</t>
  </si>
  <si>
    <t>FUI_TEXT_ACTION_ZPOSITION_FAST4D_PL,</t>
  </si>
  <si>
    <t>#define UI_TEXT_ACTION_YPOSITION_FAST4A_PL "Y:%x1 mm"</t>
  </si>
  <si>
    <t>TRANS(UI_TEXT_ACTION_EPOSITION_FAST2A_PL);</t>
  </si>
  <si>
    <t>FUI_TEXT_ACTION_EPOSITION_FAST2A_PL,</t>
  </si>
  <si>
    <t>#define UI_TEXT_ACTION_YPOSITION_FAST4B_PL "Krancowka MIN: %sy"</t>
  </si>
  <si>
    <t>TRANS(UI_TEXT_ACTION_EPOSITION_FAST2B_PL);</t>
  </si>
  <si>
    <t>FUI_TEXT_ACTION_EPOSITION_FAST2B_PL,</t>
  </si>
  <si>
    <t>#define UI_TEXT_ACTION_YPOSITION_FAST4C_PL "Krancowka MAX: %sY"</t>
  </si>
  <si>
    <t>TRANS(UI_TEXT_ACTION_XPOSITION2A_PL);</t>
  </si>
  <si>
    <t>FUI_TEXT_ACTION_XPOSITION2A_PL,</t>
  </si>
  <si>
    <t>#define UI_TEXT_ACTION_YPOSITION_FAST4D_PL ""</t>
  </si>
  <si>
    <t>TRANS(UI_TEXT_ACTION_XPOSITION2B_PL);</t>
  </si>
  <si>
    <t>FUI_TEXT_ACTION_XPOSITION2B_PL,</t>
  </si>
  <si>
    <t>#define UI_TEXT_ACTION_ZPOSITION_FAST4A_PL "Z:%x2 mm"</t>
  </si>
  <si>
    <t>TRANS(UI_TEXT_ACTION_YPOSITION2A_PL);</t>
  </si>
  <si>
    <t>FUI_TEXT_ACTION_YPOSITION2A_PL,</t>
  </si>
  <si>
    <t>#define UI_TEXT_ACTION_ZPOSITION_FAST4B_PL "Krancowka MIN: %sz"</t>
  </si>
  <si>
    <t>TRANS(UI_TEXT_ACTION_YPOSITION2B_PL);</t>
  </si>
  <si>
    <t>FUI_TEXT_ACTION_YPOSITION2B_PL,</t>
  </si>
  <si>
    <t>#define UI_TEXT_ACTION_ZPOSITION_FAST4C_PL "Krancowka MAX: %sZ"</t>
  </si>
  <si>
    <t>TRANS(UI_TEXT_ACTION_ZPOSITION2A_PL);</t>
  </si>
  <si>
    <t>FUI_TEXT_ACTION_ZPOSITION2A_PL,</t>
  </si>
  <si>
    <t>#define UI_TEXT_ACTION_ZPOSITION_FAST4D_PL ""</t>
  </si>
  <si>
    <t>TRANS(UI_TEXT_ACTION_ZPOSITION2B_PL);</t>
  </si>
  <si>
    <t>FUI_TEXT_ACTION_ZPOSITION2B_PL,</t>
  </si>
  <si>
    <t>#define UI_TEXT_ACTION_EPOSITION_FAST2A_PL "E:%x3 mm"</t>
  </si>
  <si>
    <t>TRANS(UI_TEXT_ACTION_XPOSITION_FAST2A_PL);</t>
  </si>
  <si>
    <t>FUI_TEXT_ACTION_XPOSITION_FAST2A_PL,</t>
  </si>
  <si>
    <t>#define UI_TEXT_ACTION_EPOSITION_FAST2B_PL "Jednostka 1 mm"</t>
  </si>
  <si>
    <t>TRANS(UI_TEXT_ACTION_XPOSITION_FAST2B_PL);</t>
  </si>
  <si>
    <t>FUI_TEXT_ACTION_XPOSITION_FAST2B_PL,</t>
  </si>
  <si>
    <t>#define UI_TEXT_ACTION_XPOSITION2A_PL "X:%x0 mm"</t>
  </si>
  <si>
    <t>TRANS(UI_TEXT_ACTION_YPOSITION_FAST2A_PL);</t>
  </si>
  <si>
    <t>FUI_TEXT_ACTION_YPOSITION_FAST2A_PL,</t>
  </si>
  <si>
    <t>#define UI_TEXT_ACTION_XPOSITION2B_PL "Min:%sx Max:%sX"</t>
  </si>
  <si>
    <t>TRANS(UI_TEXT_ACTION_YPOSITION_FAST2B_PL);</t>
  </si>
  <si>
    <t>FUI_TEXT_ACTION_YPOSITION_FAST2B_PL,</t>
  </si>
  <si>
    <t>#define UI_TEXT_ACTION_YPOSITION2A_PL "Y:%x1 mm"</t>
  </si>
  <si>
    <t>TRANS(UI_TEXT_ACTION_ZPOSITION_FAST2A_PL);</t>
  </si>
  <si>
    <t>FUI_TEXT_ACTION_ZPOSITION_FAST2A_PL,</t>
  </si>
  <si>
    <t>#define UI_TEXT_ACTION_YPOSITION2B_PL "Min:%sy Max:%sY"</t>
  </si>
  <si>
    <t>TRANS(UI_TEXT_ACTION_ZPOSITION_FAST2B_PL);</t>
  </si>
  <si>
    <t>FUI_TEXT_ACTION_ZPOSITION_FAST2B_PL,</t>
  </si>
  <si>
    <t>#define UI_TEXT_ACTION_ZPOSITION2A_PL "Z:%x2 mm"</t>
  </si>
  <si>
    <t>TRANS(UI_TEXT_FANSPEED_PL);</t>
  </si>
  <si>
    <t>FUI_TEXT_FANSPEED_PL,</t>
  </si>
  <si>
    <t>#define UI_TEXT_ACTION_ZPOSITION2B_PL "Min:%sz Max:%sZ"</t>
  </si>
  <si>
    <t>TRANS(UI_TEXT_ACTION_FANSPEED_PL);</t>
  </si>
  <si>
    <t>FUI_TEXT_ACTION_FANSPEED_PL,</t>
  </si>
  <si>
    <t>#define UI_TEXT_ACTION_XPOSITION_FAST2A_PL "X:%x0 mm"</t>
  </si>
  <si>
    <t>TRANS(UI_TEXT_FAN_OFF_PL);</t>
  </si>
  <si>
    <t>FUI_TEXT_FAN_OFF_PL,</t>
  </si>
  <si>
    <t>#define UI_TEXT_ACTION_XPOSITION_FAST2B_PL "Min:%sx Max:%sX"</t>
  </si>
  <si>
    <t>TRANS(UI_TEXT_FAN_25_PL);</t>
  </si>
  <si>
    <t>FUI_TEXT_FAN_25_PL,</t>
  </si>
  <si>
    <t>#define UI_TEXT_ACTION_YPOSITION_FAST2A_PL "Y:%x1 mm"</t>
  </si>
  <si>
    <t>TRANS(UI_TEXT_FAN_50_PL);</t>
  </si>
  <si>
    <t>FUI_TEXT_FAN_50_PL,</t>
  </si>
  <si>
    <t>#define UI_TEXT_ACTION_YPOSITION_FAST2B_PL "Min:%sy Max:%sY"</t>
  </si>
  <si>
    <t>TRANS(UI_TEXT_FAN_75_PL);</t>
  </si>
  <si>
    <t>FUI_TEXT_FAN_75_PL,</t>
  </si>
  <si>
    <t>#define UI_TEXT_ACTION_ZPOSITION_FAST2A_PL "Z:%x2 mm"</t>
  </si>
  <si>
    <t>TRANS(UI_TEXT_FAN_FULL_PL);</t>
  </si>
  <si>
    <t>FUI_TEXT_FAN_FULL_PL,</t>
  </si>
  <si>
    <t>#define UI_TEXT_ACTION_ZPOSITION_FAST2B_PL "Min:%sz Max:%sZ"</t>
  </si>
  <si>
    <t>TRANS(UI_TEXT_STEPPER_INACTIVE_PL);</t>
  </si>
  <si>
    <t>FUI_TEXT_STEPPER_INACTIVE_PL,</t>
  </si>
  <si>
    <t>#define UI_TEXT_FANSPEED_PL          "Obroty wiatraka"</t>
  </si>
  <si>
    <t>TRANS(UI_TEXT_STEPPER_INACTIVE2A_PL);</t>
  </si>
  <si>
    <t>FUI_TEXT_STEPPER_INACTIVE2A_PL,</t>
  </si>
  <si>
    <t>#define UI_TEXT_ACTION_FANSPEED_PL   "Obroty wiatraka:%Fs%%%"</t>
  </si>
  <si>
    <t>TRANS(UI_TEXT_STEPPER_INACTIVE2B_PL);</t>
  </si>
  <si>
    <t>FUI_TEXT_STEPPER_INACTIVE2B_PL,</t>
  </si>
  <si>
    <t>#define UI_TEXT_FAN_OFF_PL           "Wylacz wiatrak"</t>
  </si>
  <si>
    <t>TRANS(UI_TEXT_POWER_INACTIVE_PL);</t>
  </si>
  <si>
    <t>FUI_TEXT_POWER_INACTIVE_PL,</t>
  </si>
  <si>
    <t>#define UI_TEXT_FAN_25_PL            "Ustaw na 25%%%"</t>
  </si>
  <si>
    <t>TRANS(UI_TEXT_POWER_INACTIVE2A_PL);</t>
  </si>
  <si>
    <t>FUI_TEXT_POWER_INACTIVE2A_PL,</t>
  </si>
  <si>
    <t>#define UI_TEXT_FAN_50_PL            "Ustaw na 50%%%"</t>
  </si>
  <si>
    <t>TRANS(UI_TEXT_POWER_INACTIVE2B_PL);</t>
  </si>
  <si>
    <t>FUI_TEXT_POWER_INACTIVE2B_PL,</t>
  </si>
  <si>
    <t>#define UI_TEXT_FAN_75_PL            "Ustaw na 75%%%"</t>
  </si>
  <si>
    <t>TRANS(UI_TEXT_GENERAL_PL);</t>
  </si>
  <si>
    <t>FUI_TEXT_GENERAL_PL,</t>
  </si>
  <si>
    <t>#define UI_TEXT_FAN_FULL_PL          "Ustaw na 100%%%"</t>
  </si>
  <si>
    <t>TRANS(UI_TEXT_BAUDRATE_PL);</t>
  </si>
  <si>
    <t>FUI_TEXT_BAUDRATE_PL,</t>
  </si>
  <si>
    <t>#define UI_TEXT_STEPPER_INACTIVE_PL  "Wylacz silniki po"</t>
  </si>
  <si>
    <t>TRANS(UI_TEXT_EXTR_STEPS_PL);</t>
  </si>
  <si>
    <t>FUI_TEXT_EXTR_STEPS_PL,</t>
  </si>
  <si>
    <t>#define UI_TEXT_STEPPER_INACTIVE2A_PL "Wylacz po: %is min."</t>
  </si>
  <si>
    <t>TRANS(UI_TEXT_EXTR_START_FEED_PL);</t>
  </si>
  <si>
    <t>FUI_TEXT_EXTR_START_FEED_PL,</t>
  </si>
  <si>
    <t>#define UI_TEXT_STEPPER_INACTIVE2B_PL "0=Nie wylaczaj"</t>
  </si>
  <si>
    <t>TRANS(UI_TEXT_EXTR_MAX_FEED_PL);</t>
  </si>
  <si>
    <t>FUI_TEXT_EXTR_MAX_FEED_PL,</t>
  </si>
  <si>
    <t>#define UI_TEXT_POWER_INACTIVE_PL    "Wylacz zasil. po"</t>
  </si>
  <si>
    <t>TRANS(UI_TEXT_EXTR_ACCEL_PL);</t>
  </si>
  <si>
    <t>FUI_TEXT_EXTR_ACCEL_PL,</t>
  </si>
  <si>
    <t>#define UI_TEXT_POWER_INACTIVE2A_PL   "Wylacz po: %ip min."</t>
  </si>
  <si>
    <t>TRANS(UI_TEXT_EXTR_WATCH_PL);</t>
  </si>
  <si>
    <t>FUI_TEXT_EXTR_WATCH_PL,</t>
  </si>
  <si>
    <t>#define UI_TEXT_POWER_INACTIVE2B_PL   "0=Nie wylaczaj"</t>
  </si>
  <si>
    <t>TRANS(UI_TEXT_EXTR_ADVANCE_L_PL);</t>
  </si>
  <si>
    <t>FUI_TEXT_EXTR_ADVANCE_L_PL,</t>
  </si>
  <si>
    <t>#define UI_TEXT_GENERAL_PL           "Ustawienia glowne"</t>
  </si>
  <si>
    <t>TRANS(UI_TEXT_EXTR_ADVANCE_K_PL);</t>
  </si>
  <si>
    <t>FUI_TEXT_EXTR_ADVANCE_K_PL,</t>
  </si>
  <si>
    <t>#define UI_TEXT_BAUDRATE_PL          "Szybkosc USB:%oc"</t>
  </si>
  <si>
    <t>TRANS(UI_TEXT_EXTR_MANAGER_PL);</t>
  </si>
  <si>
    <t>FUI_TEXT_EXTR_MANAGER_PL,</t>
  </si>
  <si>
    <t>#define UI_TEXT_EXTR_STEPS_PL        "Kroki/mm : %Se"</t>
  </si>
  <si>
    <t>TRANS(UI_TEXT_EXTR_PGAIN_PL);</t>
  </si>
  <si>
    <t>FUI_TEXT_EXTR_PGAIN_PL,</t>
  </si>
  <si>
    <t>#define UI_TEXT_EXTR_START_FEED_PL   "Poczatkowa SZ:%Xf"</t>
  </si>
  <si>
    <t>TRANS(UI_TEXT_EXTR_DEADTIME_PL);</t>
  </si>
  <si>
    <t>FUI_TEXT_EXTR_DEADTIME_PL,</t>
  </si>
  <si>
    <t>#define UI_TEXT_EXTR_MAX_FEED_PL     "Max Szybkosc :%XF"</t>
  </si>
  <si>
    <t>TRANS(UI_TEXT_EXTR_DMAX_DT_PL);</t>
  </si>
  <si>
    <t>FUI_TEXT_EXTR_DMAX_DT_PL,</t>
  </si>
  <si>
    <t>#define UI_TEXT_EXTR_ACCEL_PL        "Przyspiesz.  :%XA"</t>
  </si>
  <si>
    <t>TRANS(UI_TEXT_EXTR_IGAIN_PL);</t>
  </si>
  <si>
    <t>FUI_TEXT_EXTR_IGAIN_PL,</t>
  </si>
  <si>
    <t>#define UI_TEXT_EXTR_WATCH_PL        "Czas stabil. :%Xws"</t>
  </si>
  <si>
    <t>TRANS(UI_TEXT_EXTR_DGAIN_PL);</t>
  </si>
  <si>
    <t>FUI_TEXT_EXTR_DGAIN_PL,</t>
  </si>
  <si>
    <t>#define UI_TEXT_EXTR_ADVANCE_L_PL    "Advance lin  :%Xl"</t>
  </si>
  <si>
    <t>TRANS(UI_TEXT_EXTR_DMIN_PL);</t>
  </si>
  <si>
    <t>FUI_TEXT_EXTR_DMIN_PL,</t>
  </si>
  <si>
    <t>#define UI_TEXT_EXTR_ADVANCE_K_PL    "Advance quad :%Xa"</t>
  </si>
  <si>
    <t>TRANS(UI_TEXT_EXTR_DMAX_PL);</t>
  </si>
  <si>
    <t>FUI_TEXT_EXTR_DMAX_PL,</t>
  </si>
  <si>
    <t>#define UI_TEXT_EXTR_MANAGER_PL      "Regulator:%Xh"</t>
  </si>
  <si>
    <t>TRANS(UI_TEXT_EXTR_PMAX_PL);</t>
  </si>
  <si>
    <t>FUI_TEXT_EXTR_PMAX_PL,</t>
  </si>
  <si>
    <t>#define UI_TEXT_EXTR_DEADTIME_PL     "Deadtime :%Xp"</t>
  </si>
  <si>
    <t>TRANS(UI_TEXT_STRING_HM_BANGBANG_PL);</t>
  </si>
  <si>
    <t>FUI_TEXT_STRING_HM_BANGBANG_PL,</t>
  </si>
  <si>
    <t>#define UI_TEXT_EXTR_DMAX_DT_PL      "Max. PWM :%XD"</t>
  </si>
  <si>
    <t>TRANS(UI_TEXT_STRING_HM_PID_PL);</t>
  </si>
  <si>
    <t>FUI_TEXT_STRING_HM_PID_PL,</t>
  </si>
  <si>
    <t>#define UI_TEXT_EXTR_PGAIN_PL        "PID P    :%Xp"</t>
  </si>
  <si>
    <t>TRANS(UI_TEXT_STRING_ACTION_PL);</t>
  </si>
  <si>
    <t>FUI_TEXT_STRING_ACTION_PL,</t>
  </si>
  <si>
    <t>#define UI_TEXT_EXTR_IGAIN_PL        "PID I    :%Xi"</t>
  </si>
  <si>
    <t>TRANS(UI_TEXT_HEATING_EXTRUDER_PL);</t>
  </si>
  <si>
    <t>FUI_TEXT_HEATING_EXTRUDER_PL,</t>
  </si>
  <si>
    <t>#define UI_TEXT_EXTR_DGAIN_PL        "PID D    :%Xd"</t>
  </si>
  <si>
    <t>TRANS(UI_TEXT_HEATING_BED_PL);</t>
  </si>
  <si>
    <t>FUI_TEXT_HEATING_BED_PL,</t>
  </si>
  <si>
    <t>#define UI_TEXT_EXTR_DMIN_PL         "Min I war: %Xm"</t>
  </si>
  <si>
    <t>TRANS(UI_TEXT_KILLED_PL);</t>
  </si>
  <si>
    <t>FUI_TEXT_KILLED_PL,</t>
  </si>
  <si>
    <t>#define UI_TEXT_EXTR_DMAX_PL         "Max I war: %XM"</t>
  </si>
  <si>
    <t>TRANS(UI_TEXT_STEPPER_DISABLED_PL);</t>
  </si>
  <si>
    <t>FUI_TEXT_STEPPER_DISABLED_PL,</t>
  </si>
  <si>
    <t>#define UI_TEXT_EXTR_PMAX_PL         "Max ster.: %XD"</t>
  </si>
  <si>
    <t>TRANS(UI_TEXT_EEPROM_STOREDA_PL);</t>
  </si>
  <si>
    <t>FUI_TEXT_EEPROM_STOREDA_PL,</t>
  </si>
  <si>
    <t>#define UI_TEXT_STRING_HM_BANGBANG_PL "Dwustanowy"</t>
  </si>
  <si>
    <t>TRANS(UI_TEXT_EEPROM_STOREDB_PL);</t>
  </si>
  <si>
    <t>FUI_TEXT_EEPROM_STOREDB_PL,</t>
  </si>
  <si>
    <t>#define UI_TEXT_STRING_HM_PID_PL     "PID"</t>
  </si>
  <si>
    <t>TRANS(UI_TEXT_EEPROM_LOADEDA_PL);</t>
  </si>
  <si>
    <t>FUI_TEXT_EEPROM_LOADEDA_PL,</t>
  </si>
  <si>
    <t>#define UI_TEXT_STRING_ACTION_PL     "Akcja:%la"</t>
  </si>
  <si>
    <t>TRANS(UI_TEXT_EEPROM_LOADEDB_PL);</t>
  </si>
  <si>
    <t>FUI_TEXT_EEPROM_LOADEDB_PL,</t>
  </si>
  <si>
    <t>#define UI_TEXT_HEATING_EXTRUDER_PL  "Grzanie glowicy%Ne"</t>
  </si>
  <si>
    <t>TRANS(UI_TEXT_UPLOADING_PL);</t>
  </si>
  <si>
    <t>FUI_TEXT_UPLOADING_PL,</t>
  </si>
  <si>
    <t>#define UI_TEXT_HEATING_BED_PL       "Grzanie stolu"</t>
  </si>
  <si>
    <t>TRANS(UI_TEXT_PAGE_BUFFER_PL);</t>
  </si>
  <si>
    <t>FUI_TEXT_PAGE_BUFFER_PL,</t>
  </si>
  <si>
    <t>#define UI_TEXT_KILLED_PL            "Zatrzymany"</t>
  </si>
  <si>
    <t>TRANS(UI_TEXT_PAGE_EXTRUDER_PL);</t>
  </si>
  <si>
    <t>FUI_TEXT_PAGE_EXTRUDER_PL,</t>
  </si>
  <si>
    <t>#define UI_TEXT_STEPPER_DISABLED_PL  "Silniki wylaczone"</t>
  </si>
  <si>
    <t>TRANS(UI_TEXT_PAGE_EXTRUDER1_PL);</t>
  </si>
  <si>
    <t>FUI_TEXT_PAGE_EXTRUDER1_PL,</t>
  </si>
  <si>
    <t>#define UI_TEXT_EEPROM_STOREDA_PL     "Konfiguracja"</t>
  </si>
  <si>
    <t>TRANS(UI_TEXT_PAGE_EXTRUDER2_PL);</t>
  </si>
  <si>
    <t>FUI_TEXT_PAGE_EXTRUDER2_PL,</t>
  </si>
  <si>
    <t>#define UI_TEXT_EEPROM_STOREDB_PL     "zapisana do EEPROM"</t>
  </si>
  <si>
    <t>TRANS(UI_TEXT_PAGE_EXTRUDER3_PL);</t>
  </si>
  <si>
    <t>FUI_TEXT_PAGE_EXTRUDER3_PL,</t>
  </si>
  <si>
    <t>#define UI_TEXT_EEPROM_LOADEDA_PL     "Konfiguracja"</t>
  </si>
  <si>
    <t>TRANS(UI_TEXT_PAGE_BED_PL);</t>
  </si>
  <si>
    <t>FUI_TEXT_PAGE_BED_PL,</t>
  </si>
  <si>
    <t>#define UI_TEXT_EEPROM_LOADEDB_PL     "odczytana z EEPROM"</t>
  </si>
  <si>
    <t>TRANS(UI_TEXT_SPEED_MULTIPLY_PL);</t>
  </si>
  <si>
    <t>FUI_TEXT_SPEED_MULTIPLY_PL,</t>
  </si>
  <si>
    <t>#define UI_TEXT_UPLOADING_PL         "Ladowanie..."</t>
  </si>
  <si>
    <t>TRANS(UI_TEXT_FLOW_MULTIPLY_PL);</t>
  </si>
  <si>
    <t>FUI_TEXT_FLOW_MULTIPLY_PL,</t>
  </si>
  <si>
    <t>#define UI_TEXT_PAGE_BUFFER_PL       "Bufor:%oB"</t>
  </si>
  <si>
    <t>TRANS(UI_TEXT_SHOW_MEASUREMENT_PL);</t>
  </si>
  <si>
    <t>FUI_TEXT_SHOW_MEASUREMENT_PL,</t>
  </si>
  <si>
    <t>#define UI_TEXT_PAGE_EXTRUDER_PL     " E:%ec/%Ec" cDEG "C" cARROW "%oC"</t>
  </si>
  <si>
    <t>TRANS(UI_TEXT_RESET_MEASUREMENT_PL);</t>
  </si>
  <si>
    <t>FUI_TEXT_RESET_MEASUREMENT_PL,</t>
  </si>
  <si>
    <t>#define UI_TEXT_PAGE_EXTRUDER1_PL     "E1:%e0/%E0" cDEG "C" cARROW "%o0"</t>
  </si>
  <si>
    <t>TRANS(UI_TEXT_SET_MEASURED_ORIGIN_PL);</t>
  </si>
  <si>
    <t>FUI_TEXT_SET_MEASURED_ORIGIN_PL,</t>
  </si>
  <si>
    <t>#define UI_TEXT_PAGE_EXTRUDER2_PL     "E2:%e1/%E1" cDEG "C" cARROW "%o1"</t>
  </si>
  <si>
    <t>TRANS(UI_TEXT_ZCALIB_PL);</t>
  </si>
  <si>
    <t>FUI_TEXT_ZCALIB_PL,</t>
  </si>
  <si>
    <t>#define UI_TEXT_PAGE_EXTRUDER3_PL     "E3:%e2/%E2" cDEG "C" cARROW "%o2"</t>
  </si>
  <si>
    <t>TRANS(UI_TEXT_SET_P1_PL);</t>
  </si>
  <si>
    <t>FUI_TEXT_SET_P1_PL,</t>
  </si>
  <si>
    <t>#define UI_TEXT_PAGE_BED_PL          " B:%eb/%Eb" cDEG "C" cARROW "%ob"</t>
  </si>
  <si>
    <t>TRANS(UI_TEXT_SET_P2_PL);</t>
  </si>
  <si>
    <t>FUI_TEXT_SET_P2_PL,</t>
  </si>
  <si>
    <t>#define UI_TEXT_SPEED_MULTIPLY_PL    "Szybkosc druku :%om%%%"</t>
  </si>
  <si>
    <t>TRANS(UI_TEXT_SET_P3_PL);</t>
  </si>
  <si>
    <t>FUI_TEXT_SET_P3_PL,</t>
  </si>
  <si>
    <t>#define UI_TEXT_FLOW_MULTIPLY_PL     "Przeplyw filam.:%of%%%"</t>
  </si>
  <si>
    <t>TRANS(UI_TEXT_CALCULATE_LEVELING_PL);</t>
  </si>
  <si>
    <t>FUI_TEXT_CALCULATE_LEVELING_PL,</t>
  </si>
  <si>
    <t>#define UI_TEXT_SHOW_MEASUREMENT_PL  "Pokaz pomiar"</t>
  </si>
  <si>
    <t>TRANS(UI_TEXT_LEVEL_PL);</t>
  </si>
  <si>
    <t>FUI_TEXT_LEVEL_PL,</t>
  </si>
  <si>
    <t>#define UI_TEXT_RESET_MEASUREMENT_PL "Zeruj pomiar"</t>
  </si>
  <si>
    <t>TRANS(UI_TEXT_EXTR_WAIT_RETRACT_TEMP_PL);</t>
  </si>
  <si>
    <t>FUI_TEXT_EXTR_WAIT_RETRACT_TEMP_PL,</t>
  </si>
  <si>
    <t>#define UI_TEXT_SET_MEASURED_ORIGIN_PL "Ustaw Z=0"</t>
  </si>
  <si>
    <t>TRANS(UI_TEXT_EXTR_WAIT_RETRACT_UNITS_PL);</t>
  </si>
  <si>
    <t>FUI_TEXT_EXTR_WAIT_RETRACT_UNITS_PL,</t>
  </si>
  <si>
    <t>#define UI_TEXT_ZCALIB_PL             "Z kalib."</t>
  </si>
  <si>
    <t>TRANS(UI_TEXT_SD_REMOVED_PL);</t>
  </si>
  <si>
    <t>FUI_TEXT_SD_REMOVED_PL,</t>
  </si>
  <si>
    <t>#define UI_TEXT_SET_P1_PL            "Ustaw P1"</t>
  </si>
  <si>
    <t>TRANS(UI_TEXT_SD_INSERTED_PL);</t>
  </si>
  <si>
    <t>FUI_TEXT_SD_INSERTED_PL,</t>
  </si>
  <si>
    <t>#define UI_TEXT_SET_P2_PL            "Ustaw P2"</t>
  </si>
  <si>
    <t>TRANS(UI_TEXT_PRINTER_READY_PL);</t>
  </si>
  <si>
    <t>FUI_TEXT_PRINTER_READY_PL,</t>
  </si>
  <si>
    <t>#define UI_TEXT_SET_P3_PL            "Ustaw P3"</t>
  </si>
  <si>
    <t>TRANS(UI_TEXT_PRINTTIME_DAYS_PL);</t>
  </si>
  <si>
    <t>FUI_TEXT_PRINTTIME_DAYS_PL,</t>
  </si>
  <si>
    <t>#define UI_TEXT_CALCULATE_LEVELING_PL "Oblicz poziomowania"</t>
  </si>
  <si>
    <t>TRANS(UI_TEXT_PRINTTIME_HOURS_PL);</t>
  </si>
  <si>
    <t>FUI_TEXT_PRINTTIME_HOURS_PL,</t>
  </si>
  <si>
    <t>#define UI_TEXT_LEVEL_PL             "Poziom delty"</t>
  </si>
  <si>
    <t>TRANS(UI_TEXT_PRINTTIME_MINUTES_PL);</t>
  </si>
  <si>
    <t>FUI_TEXT_PRINTTIME_MINUTES_PL,</t>
  </si>
  <si>
    <t>#define UI_TEXT_EXTR_WAIT_RETRACT_TEMP_PL  "MinTemp wysuwu:%XT" cDEG "C"</t>
  </si>
  <si>
    <t>TRANS(UI_TEXT_PRINT_TIME_PL);</t>
  </si>
  <si>
    <t>FUI_TEXT_PRINT_TIME_PL,</t>
  </si>
  <si>
    <t>#define UI_TEXT_EXTR_WAIT_RETRACT_UNITS_PL "Wysuw rozgrzew:%XUmm"</t>
  </si>
  <si>
    <t>TRANS(UI_TEXT_PRINT_FILAMENT_PL);</t>
  </si>
  <si>
    <t>FUI_TEXT_PRINT_FILAMENT_PL,</t>
  </si>
  <si>
    <t>#define UI_TEXT_SD_REMOVED_PL       "Karta SD wyjeta"</t>
  </si>
  <si>
    <t>TRANS(UI_TEXT_PRINTED_PL);</t>
  </si>
  <si>
    <t>FUI_TEXT_PRINTED_PL,</t>
  </si>
  <si>
    <t>#define UI_TEXT_SD_INSERTED_PL      "Karta SD wlozona"</t>
  </si>
  <si>
    <t>TRANS(UI_TEXT_POWER_PL);</t>
  </si>
  <si>
    <t>FUI_TEXT_POWER_PL,</t>
  </si>
  <si>
    <t>#define UI_TEXT_PRINTER_READY_PL    "Drukarka gotowa"</t>
  </si>
  <si>
    <t>TRANS(UI_TEXT_STRING_HM_DEADTIME_PL);</t>
  </si>
  <si>
    <t>FUI_TEXT_STRING_HM_DEADTIME_PL,</t>
  </si>
  <si>
    <t>#define UI_TEXT_PRINTTIME_DAYS_PL   " dni, "</t>
  </si>
  <si>
    <t>TRANS(UI_TEXT_STRING_HM_SLOWBANG_PL);</t>
  </si>
  <si>
    <t>FUI_TEXT_STRING_HM_SLOWBANG_PL,</t>
  </si>
  <si>
    <t>#define UI_TEXT_PRINTTIME_HOURS_PL  ":"</t>
  </si>
  <si>
    <t>TRANS(UI_TEXT_STOP_PRINT_PL);</t>
  </si>
  <si>
    <t>FUI_TEXT_STOP_PRINT_PL,</t>
  </si>
  <si>
    <t>#define UI_TEXT_PRINTTIME_MINUTES_PL " h."</t>
  </si>
  <si>
    <t>TRANS(UI_TEXT_Z_BABYSTEPPING_PL);</t>
  </si>
  <si>
    <t>FUI_TEXT_Z_BABYSTEPPING_PL,</t>
  </si>
  <si>
    <t>#define UI_TEXT_PRINT_TIME_PL     "Czas pracy"</t>
  </si>
  <si>
    <t>TRANS(UI_TEXT_CHANGE_FILAMENT_PL);</t>
  </si>
  <si>
    <t>FUI_TEXT_CHANGE_FILAMENT_PL,</t>
  </si>
  <si>
    <t>#define UI_TEXT_PRINT_FILAMENT_PL "Zuzyto filamentu"</t>
  </si>
  <si>
    <t>TRANS(UI_TEXT_WIZ_CH_FILAMENT1_PL);</t>
  </si>
  <si>
    <t>FUI_TEXT_WIZ_CH_FILAMENT1_PL,</t>
  </si>
  <si>
    <t>#define UI_TEXT_PRINTED_PL           "drukowane"</t>
  </si>
  <si>
    <t>TRANS(UI_TEXT_WIZ_CH_FILAMENT2_PL);</t>
  </si>
  <si>
    <t>FUI_TEXT_WIZ_CH_FILAMENT2_PL,</t>
  </si>
  <si>
    <t>#define UI_TEXT_POWER_PL            "Wl/Wyl zasilanie"</t>
  </si>
  <si>
    <t>TRANS(UI_TEXT_WIZ_CH_FILAMENT3_PL);</t>
  </si>
  <si>
    <t>FUI_TEXT_WIZ_CH_FILAMENT3_PL,</t>
  </si>
  <si>
    <t>#define UI_TEXT_STRING_HM_DEADTIME_PL     "Dead Time"</t>
  </si>
  <si>
    <t>TRANS(UI_TEXT_CLICK_DONE_PL);</t>
  </si>
  <si>
    <t>FUI_TEXT_CLICK_DONE_PL,</t>
  </si>
  <si>
    <t>#define UI_TEXT_STRING_HM_SLOWBANG_PL     "SlowBang"</t>
  </si>
  <si>
    <t>TRANS(UI_TEXT_AUTOLEVEL_ONOFF_PL);</t>
  </si>
  <si>
    <t>FUI_TEXT_AUTOLEVEL_ONOFF_PL,</t>
  </si>
  <si>
    <t>#define UI_TEXT_STOP_PRINT_PL       "Przerwij wydruk"</t>
  </si>
  <si>
    <t>TRANS(UI_TEXT_SERVOPOS_PL);</t>
  </si>
  <si>
    <t>FUI_TEXT_SERVOPOS_PL,</t>
  </si>
  <si>
    <t>#define UI_TEXT_Z_BABYSTEPPING_PL   "Doreguluj Z:%oYmm"</t>
  </si>
  <si>
    <t>TRANS(UI_TEXT_IGNORE_M106_PL);</t>
  </si>
  <si>
    <t>FUI_TEXT_IGNORE_M106_PL,</t>
  </si>
  <si>
    <t>#define UI_TEXT_CHANGE_FILAMENT_PL  "Zmiana filamentu"</t>
  </si>
  <si>
    <t>TRANS(UI_TEXT_WIZ_REHEAT1_PL);</t>
  </si>
  <si>
    <t>FUI_TEXT_WIZ_REHEAT1_PL,</t>
  </si>
  <si>
    <t>#define UI_TEXT_WIZ_CH_FILAMENT1_PL "Zmien filament"</t>
  </si>
  <si>
    <t>TRANS(UI_TEXT_WIZ_REHEAT2_PL);</t>
  </si>
  <si>
    <t>FUI_TEXT_WIZ_REHEAT2_PL,</t>
  </si>
  <si>
    <t>#define UI_TEXT_WIZ_CH_FILAMENT2_PL "Krec aby przesuwac"</t>
  </si>
  <si>
    <t>TRANS(UI_TEXT_WIZ_WAITTEMP1_PL);</t>
  </si>
  <si>
    <t>FUI_TEXT_WIZ_WAITTEMP1_PL,</t>
  </si>
  <si>
    <t>#define UI_TEXT_WIZ_CH_FILAMENT3_PL "filament w gore/dol"</t>
  </si>
  <si>
    <t>TRANS(UI_TEXT_WIZ_WAITTEMP2_PL);</t>
  </si>
  <si>
    <t>FUI_TEXT_WIZ_WAITTEMP2_PL,</t>
  </si>
  <si>
    <t>#define UI_TEXT_CLICK_DONE_PL       "Kliknij jak gotowe"</t>
  </si>
  <si>
    <t>TRANS(UI_TEXT_EXTRUDER_JAM_PL);</t>
  </si>
  <si>
    <t>FUI_TEXT_EXTRUDER_JAM_PL,</t>
  </si>
  <si>
    <t>#define UI_TEXT_AUTOLEVEL_ONOFF_PL  "Autopoziomow.: %ll"</t>
  </si>
  <si>
    <t>TRANS(UI_TEXT_STANDBY_PL);</t>
  </si>
  <si>
    <t>FUI_TEXT_STANDBY_PL,</t>
  </si>
  <si>
    <t>#define UI_TEXT_SERVOPOS_PL         "Pozycja Serwa: %oS"</t>
  </si>
  <si>
    <t>TRANS(UI_TEXT_BED_COATING_PL);</t>
  </si>
  <si>
    <t>FUI_TEXT_BED_COATING_PL,</t>
  </si>
  <si>
    <t>#define UI_TEXT_IGNORE_M106_PL      "Ignoruj kom. M106 %Fi"</t>
  </si>
  <si>
    <t>TRANS(UI_TEXT_BED_COATING_SET1_PL);</t>
  </si>
  <si>
    <t>FUI_TEXT_BED_COATING_SET1_PL,</t>
  </si>
  <si>
    <t>#define UI_TEXT_WIZ_REHEAT1_PL "Kliknij aby znów"</t>
  </si>
  <si>
    <t>TRANS(UI_TEXT_BED_COATING_SET2_PL);</t>
  </si>
  <si>
    <t>FUI_TEXT_BED_COATING_SET2_PL,</t>
  </si>
  <si>
    <t>#define UI_TEXT_WIZ_REHEAT2_PL "rozgrzac ekstrudery"</t>
  </si>
  <si>
    <t>TRANS(UI_TEXT_NOCOATING_PL);</t>
  </si>
  <si>
    <t>FUI_TEXT_NOCOATING_PL,</t>
  </si>
  <si>
    <t>#define UI_TEXT_WIZ_WAITTEMP1_PL "Poczekaj na zadane"</t>
  </si>
  <si>
    <t>TRANS(UI_TEXT_BUILDTAK_PL);</t>
  </si>
  <si>
    <t>FUI_TEXT_BUILDTAK_PL,</t>
  </si>
  <si>
    <t>#define UI_TEXT_WIZ_WAITTEMP2_PL "temperatury ..."</t>
  </si>
  <si>
    <t>TRANS(UI_TEXT_KAPTON_PL);</t>
  </si>
  <si>
    <t>FUI_TEXT_KAPTON_PL,</t>
  </si>
  <si>
    <t>#define UI_TEXT_EXTRUDER_JAM_PL "Ekstruder zablokowany"</t>
  </si>
  <si>
    <t>TRANS(UI_TEXT_BLUETAPE_PL);</t>
  </si>
  <si>
    <t>FUI_TEXT_BLUETAPE_PL,</t>
  </si>
  <si>
    <t>#define UI_TEXT_STANDBY_PL "Standby"</t>
  </si>
  <si>
    <t>TRANS(UI_TEXT_PETTAPE_PL);</t>
  </si>
  <si>
    <t>FUI_TEXT_PETTAPE_PL,</t>
  </si>
  <si>
    <t>#define UI_TEXT_BED_COATING_PL "Pokrycie stolu"</t>
  </si>
  <si>
    <t>TRANS(UI_TEXT_GLUESTICK_PL);</t>
  </si>
  <si>
    <t>FUI_TEXT_GLUESTICK_PL,</t>
  </si>
  <si>
    <t>#define UI_TEXT_BED_COATING_SET1_PL "Wybierz material"</t>
  </si>
  <si>
    <t>TRANS(UI_TEXT_CUSTOM_PL);</t>
  </si>
  <si>
    <t>FUI_TEXT_CUSTOM_PL,</t>
  </si>
  <si>
    <t>#define UI_TEXT_BED_COATING_SET2_PL "stolu:"</t>
  </si>
  <si>
    <t>TRANS(UI_TEXT_COATING_CUSTOM_PL);</t>
  </si>
  <si>
    <t>FUI_TEXT_COATING_CUSTOM_PL,</t>
  </si>
  <si>
    <t>#define UI_TEXT_NOCOATING_PL "Czysty stol"</t>
  </si>
  <si>
    <t>TRANS(UI_TEXT_LANGUAGE_PL);</t>
  </si>
  <si>
    <t>FUI_TEXT_LANGUAGE_PL,</t>
  </si>
  <si>
    <t>#define UI_TEXT_BUILDTAK_PL "BuildTak"</t>
  </si>
  <si>
    <t>TRANS(UI_TEXT_MAINPAGE6_1_PL);</t>
  </si>
  <si>
    <t>FUI_TEXT_MAINPAGE6_1_PL,</t>
  </si>
  <si>
    <t>#define UI_TEXT_KAPTON_PL "Kapton"</t>
  </si>
  <si>
    <t>TRANS(UI_TEXT_MAINPAGE6_2_PL);</t>
  </si>
  <si>
    <t>FUI_TEXT_MAINPAGE6_2_PL,</t>
  </si>
  <si>
    <t>#define UI_TEXT_BLUETAPE_PL "Nieb. tasma mask."</t>
  </si>
  <si>
    <t>TRANS(UI_TEXT_MAINPAGE6_3_PL);</t>
  </si>
  <si>
    <t>FUI_TEXT_MAINPAGE6_3_PL,</t>
  </si>
  <si>
    <t>#define UI_TEXT_PETTAPE_PL "Zielona tasma PET"</t>
  </si>
  <si>
    <t>TRANS(UI_TEXT_MAINPAGE6_4_PL);</t>
  </si>
  <si>
    <t>FUI_TEXT_MAINPAGE6_4_PL,</t>
  </si>
  <si>
    <t>#define UI_TEXT_GLUESTICK_PL "Klej w sztyfcie"</t>
  </si>
  <si>
    <t>TRANS(UI_TEXT_MAINPAGE6_5_PL);</t>
  </si>
  <si>
    <t>FUI_TEXT_MAINPAGE6_5_PL,</t>
  </si>
  <si>
    <t>#define UI_TEXT_CUSTOM_PL "Inna"</t>
  </si>
  <si>
    <t>TRANS(UI_TEXT_MAINPAGE6_6_PL);</t>
  </si>
  <si>
    <t>FUI_TEXT_MAINPAGE6_6_PL,</t>
  </si>
  <si>
    <t>#define UI_TEXT_COATING_CUSTOM_PL "Inna grubosc:%BCmm"</t>
  </si>
  <si>
    <t>TRANS(UI_TEXT_MAINPAGE_TEMP_BED_PL);</t>
  </si>
  <si>
    <t>FUI_TEXT_MAINPAGE_TEMP_BED_PL,</t>
  </si>
  <si>
    <t>#define UI_TEXT_LANGUAGE_PL "Jezyk"</t>
  </si>
  <si>
    <t>TRANS(UI_TEXT_MAINPAGE_BED_PL);</t>
  </si>
  <si>
    <t>FUI_TEXT_MAINPAGE_BED_PL,</t>
  </si>
  <si>
    <t>TRANS(UI_TEXT_MAINPAGE_Z_BUF_PL);</t>
  </si>
  <si>
    <t>FUI_TEXT_MAINPAGE_Z_BUF_PL,</t>
  </si>
  <si>
    <t>#define UI_TEXT_MAINPAGE6_1_PL "\xa %ec/%Ec\xb0 X:%x0"</t>
  </si>
  <si>
    <t>TRANS(UI_TEXT_MAINPAGE_MUL_EUSAGE_PL);</t>
  </si>
  <si>
    <t>FUI_TEXT_MAINPAGE_MUL_EUSAGE_PL,</t>
  </si>
  <si>
    <t>TRANS(UI_TEXT_MAINPAGE_XY_PL);</t>
  </si>
  <si>
    <t>FUI_TEXT_MAINPAGE_XY_PL,</t>
  </si>
  <si>
    <t>#define UI_TEXT_MAINPAGE6_1_PL "\xa %e0/%E0\xb0 X:%x0"</t>
  </si>
  <si>
    <t>TRANS(UI_TEXT_PRINT_TIME_VALUE_PL);</t>
  </si>
  <si>
    <t>FUI_TEXT_PRINT_TIME_VALUE_PL,</t>
  </si>
  <si>
    <t>TRANS(UI_TEXT_PRINT_FILAMENT_VALUE_PL);</t>
  </si>
  <si>
    <t>FUI_TEXT_PRINT_FILAMENT_VALUE_PL,</t>
  </si>
  <si>
    <t>TRANS(UI_TEXT_METER_PRINTED_PL);</t>
  </si>
  <si>
    <t>FUI_TEXT_METER_PRINTED_PL,</t>
  </si>
  <si>
    <t>#define UI_TEXT_MAINPAGE6_2_PL "\xa %e1/%E1\xb0 Y:%x1"</t>
  </si>
  <si>
    <t>TRANS(UI_TEXT_STATUS_PL);</t>
  </si>
  <si>
    <t>FUI_TEXT_STATUS_PL,</t>
  </si>
  <si>
    <t>TRANS(UI_TEXT_EMPTY_PL);</t>
  </si>
  <si>
    <t>FUI_TEXT_EMPTY_PL,</t>
  </si>
  <si>
    <t>#define UI_TEXT_MAINPAGE6_2_PL "\xe %eb/%Eb\xb0 Y:%x1"</t>
  </si>
  <si>
    <t>TRANS(UI_TEXT_TEMP_SET_PL);</t>
  </si>
  <si>
    <t>FUI_TEXT_TEMP_SET_PL,</t>
  </si>
  <si>
    <t>TRANS(UI_TEXT_CURRENT_TEMP_PL);</t>
  </si>
  <si>
    <t>FUI_TEXT_CURRENT_TEMP_PL,</t>
  </si>
  <si>
    <t>#define UI_TEXT_MAINPAGE6_2_PL "             Y:%x1"</t>
  </si>
  <si>
    <t>TRANS(UI_TEXT_COATING_THICKNESS_PL);</t>
  </si>
  <si>
    <t>FUI_TEXT_COATING_THICKNESS_PL,</t>
  </si>
  <si>
    <t>TRANS(UI_TEXT_EXTR3_TEMP_PL);</t>
  </si>
  <si>
    <t>FUI_TEXT_EXTR3_TEMP_PL,</t>
  </si>
  <si>
    <t>TRANS(UI_TEXT_EXTR4_TEMP_PL);</t>
  </si>
  <si>
    <t>FUI_TEXT_EXTR4_TEMP_PL,</t>
  </si>
  <si>
    <t>#define UI_TEXT_MAINPAGE6_3_PL "\xe %eb/%Eb\xb0 Z:%x2"</t>
  </si>
  <si>
    <t>TRANS(UI_TEXT_EXTR5_TEMP_PL);</t>
  </si>
  <si>
    <t>FUI_TEXT_EXTR5_TEMP_PL,</t>
  </si>
  <si>
    <t>TRANS(UI_TEXT_EXTR3_OFF_PL);</t>
  </si>
  <si>
    <t>FUI_TEXT_EXTR3_OFF_PL,</t>
  </si>
  <si>
    <t>#define UI_TEXT_MAINPAGE6_3_PL "Kopie: %ed     Z:%x2"</t>
  </si>
  <si>
    <t>TRANS(UI_TEXT_EXTR4_OFF_PL);</t>
  </si>
  <si>
    <t>FUI_TEXT_EXTR4_OFF_PL,</t>
  </si>
  <si>
    <t>TRANS(UI_TEXT_EXTR5_OFF_PL);</t>
  </si>
  <si>
    <t>FUI_TEXT_EXTR5_OFF_PL,</t>
  </si>
  <si>
    <t>#define UI_TEXT_MAINPAGE6_3_PL "Przep:\xfd %of%%%  Z:%x2"</t>
  </si>
  <si>
    <t>TRANS(UI_TEXT_EXTR3_SELECT_PL);</t>
  </si>
  <si>
    <t>FUI_TEXT_EXTR3_SELECT_PL,</t>
  </si>
  <si>
    <t>TRANS(UI_TEXT_EXTR4_SELECT_PL);</t>
  </si>
  <si>
    <t>FUI_TEXT_EXTR4_SELECT_PL,</t>
  </si>
  <si>
    <t>#define UI_TEXT_MAINPAGE6_4_PL "Mul: %om%%% \xfd   E: %x4m"</t>
  </si>
  <si>
    <t>TRANS(UI_TEXT_EXTR5_SELECT_PL);</t>
  </si>
  <si>
    <t>FUI_TEXT_EXTR5_SELECT_PL,</t>
  </si>
  <si>
    <t>#define UI_TEXT_MAINPAGE6_5_PL "Buf: %oB"</t>
  </si>
  <si>
    <t>TRANS(UI_TEXT_DITTO_0_PL);</t>
  </si>
  <si>
    <t>FUI_TEXT_DITTO_0_PL,</t>
  </si>
  <si>
    <t>#define UI_TEXT_MAINPAGE6_6_PL "%os"</t>
  </si>
  <si>
    <t>TRANS(UI_TEXT_DITTO_1_PL);</t>
  </si>
  <si>
    <t>FUI_TEXT_DITTO_1_PL,</t>
  </si>
  <si>
    <t>#define UI_TEXT_MAINPAGE_TEMP_BED_PL cTEMP "%ec/%Ec" cDEG "B%eB/%Eb" cDEG</t>
  </si>
  <si>
    <t>TRANS(UI_TEXT_DITTO_2_PL);</t>
  </si>
  <si>
    <t>FUI_TEXT_DITTO_2_PL,</t>
  </si>
  <si>
    <t>#define UI_TEXT_MAINPAGE_BED_PL "B%eB/%Eb" cDEG</t>
  </si>
  <si>
    <t>TRANS(UI_TEXT_DITTO_3_PL);</t>
  </si>
  <si>
    <t>FUI_TEXT_DITTO_3_PL,</t>
  </si>
  <si>
    <t>#define UI_TEXT_MAINPAGE_Z_BUF_PL "Z:%x2  Buf : %oB"</t>
  </si>
  <si>
    <t>TRANS(UI_TEXT_ZPROBE_HEIGHT_PL);</t>
  </si>
  <si>
    <t>FUI_TEXT_ZPROBE_HEIGHT_PL,</t>
  </si>
  <si>
    <t>#define UI_TEXT_MAINPAGE_MUL_EUSAGE_PL "Mul: %om   E:%x4"</t>
  </si>
  <si>
    <t>TRANS(UI_TEXT_OFFSETS_PL);</t>
  </si>
  <si>
    <t>FUI_TEXT_OFFSETS_PL,</t>
  </si>
  <si>
    <t>#define UI_TEXT_MAINPAGE_XY_PL "X:%x0 Y:%x1"</t>
  </si>
  <si>
    <t>TRANS(UI_TEXT_X_OFFSET_PL);</t>
  </si>
  <si>
    <t>FUI_TEXT_X_OFFSET_PL,</t>
  </si>
  <si>
    <t>#define UI_TEXT_PRINT_TIME_VALUE_PL "%Ut"</t>
  </si>
  <si>
    <t>TRANS(UI_TEXT_Y_OFFSET_PL);</t>
  </si>
  <si>
    <t>FUI_TEXT_Y_OFFSET_PL,</t>
  </si>
  <si>
    <t>#define UI_TEXT_PRINT_FILAMENT_VALUE_PL "%Uf m"</t>
  </si>
  <si>
    <t>TRANS(UI_TEXT_Z_OFFSET_PL);</t>
  </si>
  <si>
    <t>FUI_TEXT_Z_OFFSET_PL,</t>
  </si>
  <si>
    <t>#define UI_TEXT_METER_PRINTED_PL "%Uf m " UI_TEXT_PRINTED_PL</t>
  </si>
  <si>
    <t>TRANS(UI_TEXT_LOAD_FILAMENT_PL);</t>
  </si>
  <si>
    <t>FUI_TEXT_LOAD_FILAMENT_PL,</t>
  </si>
  <si>
    <t>#define UI_TEXT_STATUS_PL "%os"</t>
  </si>
  <si>
    <t>TRANS(UI_TEXT_UNLOAD_FILAMENT_PL);</t>
  </si>
  <si>
    <t>FUI_TEXT_UNLOAD_FILAMENT_PL,</t>
  </si>
  <si>
    <t>#define UI_TEXT_EMPTY_PL ""</t>
  </si>
  <si>
    <t>TRANS(UI_TEXT_FIL_SENSOR_ONOFF_PL);</t>
  </si>
  <si>
    <t>FUI_TEXT_FIL_SENSOR_ONOFF_PL,</t>
  </si>
  <si>
    <t>#define UI_TEXT_TEMP_SET_PL cTEMP "%ec/%Ec" cDEG</t>
  </si>
  <si>
    <t>TRANS(UI_TEXT_CLEANING_DRIPBOX_PL);</t>
  </si>
  <si>
    <t>FUI_TEXT_CLEANING_DRIPBOX_PL,</t>
  </si>
  <si>
    <t>#define UI_TEXT_CURRENT_TEMP_PL cTEMP "%ec" cDEG</t>
  </si>
  <si>
    <t>TRANS(UI_TEXT_CLEAN_DRIPBOX_PL);</t>
  </si>
  <si>
    <t>FUI_TEXT_CLEAN_DRIPBOX_PL,</t>
  </si>
  <si>
    <t>#define UI_TEXT_COATING_THICKNESS_PL " %BCmm"</t>
  </si>
  <si>
    <t>TRANS(UI_TEXT_CLEAN_DRIPBOX_3_PL);</t>
  </si>
  <si>
    <t>FUI_TEXT_CLEAN_DRIPBOX_3_PL,</t>
  </si>
  <si>
    <t>#define UI_TEXT_EXTR3_TEMP_PL "Temp.Ex4:%e3/%E3" cDEG "C"</t>
  </si>
  <si>
    <t>TRANS(UI_TEXT_EXTR_XOFF_PL);</t>
  </si>
  <si>
    <t>FUI_TEXT_EXTR_XOFF_PL,</t>
  </si>
  <si>
    <t>#define UI_TEXT_EXTR4_TEMP_PL "Temp.Ex5:%e4/%E4" cDEG "C"</t>
  </si>
  <si>
    <t>TRANS(UI_TEXT_EXTR_YOFF_PL);</t>
  </si>
  <si>
    <t>FUI_TEXT_EXTR_YOFF_PL,</t>
  </si>
  <si>
    <t>#define UI_TEXT_EXTR5_TEMP_PL "Temp.Ex6:%e5/%E5" cDEG "C"</t>
  </si>
  <si>
    <t>TRANS(UI_TEXT_LOAD_RIGHT_FILAMENT_PL);</t>
  </si>
  <si>
    <t>FUI_TEXT_LOAD_RIGHT_FILAMENT_PL,</t>
  </si>
  <si>
    <t>#define UI_TEXT_EXTR3_OFF_PL "Wyl. Extruder 4"</t>
  </si>
  <si>
    <t>TRANS(UI_TEXT_UNLOAD_RIGHT_FILAMENT_PL);</t>
  </si>
  <si>
    <t>FUI_TEXT_UNLOAD_RIGHT_FILAMENT_PL,</t>
  </si>
  <si>
    <t>#define UI_TEXT_EXTR4_OFF_PL "Wyl. Extruder 5"</t>
  </si>
  <si>
    <t>TRANS(UI_TEXT_LOAD_LEFT_FILAMENT_PL);</t>
  </si>
  <si>
    <t>FUI_TEXT_LOAD_LEFT_FILAMENT_PL,</t>
  </si>
  <si>
    <t>#define UI_TEXT_EXTR5_OFF_PL "Wyl. Extruder 6"</t>
  </si>
  <si>
    <t>TRANS(UI_TEXT_UNLOAD_LEFT_FILAMENT_PL);</t>
  </si>
  <si>
    <t>FUI_TEXT_UNLOAD_LEFT_FILAMENT_PL,</t>
  </si>
  <si>
    <t>#define UI_TEXT_EXTR3_SELECT_PL "%X3 Wybierz Extr. 4"</t>
  </si>
  <si>
    <t>TRANS(UI_TEXT_FEED_LOADING_FILAMENT_PL);</t>
  </si>
  <si>
    <t>FUI_TEXT_FEED_LOADING_FILAMENT_PL,</t>
  </si>
  <si>
    <t>#define UI_TEXT_EXTR4_SELECT_PL "%X4 Wybierz Extr. 5"</t>
  </si>
  <si>
    <t>TRANS(UI_TEXT_FEED_UNLOADING_FILAMENT_PL);</t>
  </si>
  <si>
    <t>FUI_TEXT_FEED_UNLOADING_FILAMENT_PL,</t>
  </si>
  <si>
    <t>#define UI_TEXT_EXTR5_SELECT_PL "%X5 Wybierz Extr. 6"</t>
  </si>
  <si>
    <t>TRANS(UI_TEXT_LOADING_UNLOADING_DISTANCE_PL);</t>
  </si>
  <si>
    <t>FUI_TEXT_LOADING_UNLOADING_DISTANCE_PL,</t>
  </si>
  <si>
    <t>#define UI_TEXT_DITTO_0_PL "%D0 Nie kopiuj"</t>
  </si>
  <si>
    <t>TRANS(UI_TEXT_BED_DOWN_PL);</t>
  </si>
  <si>
    <t>FUI_TEXT_BED_DOWN_PL,</t>
  </si>
  <si>
    <t>#define UI_TEXT_DITTO_1_PL "%D1 1 Kopia"</t>
  </si>
  <si>
    <t>TRANS(UI_TEXT_WIFI_ONOFF_PL);</t>
  </si>
  <si>
    <t>FUI_TEXT_WIFI_ONOFF_PL,</t>
  </si>
  <si>
    <t>#define UI_TEXT_DITTO_2_PL "%D2 2 Kopie"</t>
  </si>
  <si>
    <t>TRANS(UI_TEXT_REDO_ACTION_PL);</t>
  </si>
  <si>
    <t>FUI_TEXT_REDO_ACTION_PL,</t>
  </si>
  <si>
    <t>#define UI_TEXT_DITTO_3_PL "%D3 3 Kopie"</t>
  </si>
  <si>
    <t>TRANS(UI_TEXT_X_LENGTH_PL);</t>
  </si>
  <si>
    <t>FUI_TEXT_X_LENGTH_PL,</t>
  </si>
  <si>
    <t>#define UI_TEXT_ZPROBE_HEIGHT_PL "Wys. Sondy Z:%zh"</t>
  </si>
  <si>
    <t>TRANS(UI_TEXT_Y_LENGTH_PL);</t>
  </si>
  <si>
    <t>FUI_TEXT_Y_LENGTH_PL,</t>
  </si>
  <si>
    <t>#define UI_TEXT_OFFSETS_PL  "Polozenie wydruku"</t>
  </si>
  <si>
    <t>TRANS(UI_TEXT_Z_LENGTH_PL);</t>
  </si>
  <si>
    <t>FUI_TEXT_Z_LENGTH_PL,</t>
  </si>
  <si>
    <t>#define UI_TEXT_X_OFFSET_PL "Przesun w X : %T0mm"</t>
  </si>
  <si>
    <t>TRANS(UI_TEXT_EXT_TEMP_ABS_PL);</t>
  </si>
  <si>
    <t>FUI_TEXT_EXT_TEMP_ABS_PL,</t>
  </si>
  <si>
    <t>#define UI_TEXT_Y_OFFSET_PL "Przesun w Y : %T1mm"</t>
  </si>
  <si>
    <t>TRANS(UI_TEXT_EXT_TEMP_PLA_PL);</t>
  </si>
  <si>
    <t>FUI_TEXT_EXT_TEMP_PLA_PL,</t>
  </si>
  <si>
    <t>#define UI_TEXT_Z_OFFSET_PL "Przesun w Z :%T2mm"</t>
  </si>
  <si>
    <t>TRANS(UI_TEXT_BED_TEMP_ABS_PL);</t>
  </si>
  <si>
    <t>FUI_TEXT_BED_TEMP_ABS_PL,</t>
  </si>
  <si>
    <t>#define UI_TEXT_LOAD_FILAMENT_PL   "Load Filament"</t>
  </si>
  <si>
    <t>TRANS(UI_TEXT_BED_TEMP_PLA_PL);</t>
  </si>
  <si>
    <t>FUI_TEXT_BED_TEMP_PLA_PL,</t>
  </si>
  <si>
    <t>#define UI_TEXT_UNLOAD_FILAMENT_PL   "Unload Filament"</t>
  </si>
  <si>
    <t>TRANS(UI_TEXT_ALERT_NO_FILAMENTA_PL);</t>
  </si>
  <si>
    <t>FUI_TEXT_ALERT_NO_FILAMENTA_PL,</t>
  </si>
  <si>
    <t>TRANS(UI_TEXT_ALERT_NO_FILAMENTB_PL);</t>
  </si>
  <si>
    <t>FUI_TEXT_ALERT_NO_FILAMENTB_PL,</t>
  </si>
  <si>
    <t>#define UI_TEXT_FIL_SENSOR_ONOFF_PL   "Fil.Sensor: %sf"</t>
  </si>
  <si>
    <t>TRANS(UI_TEXT_ALERT_NO_FILAMENTC_PL);</t>
  </si>
  <si>
    <t>FUI_TEXT_ALERT_NO_FILAMENTC_PL,</t>
  </si>
  <si>
    <t>#define UI_TEXT_CLEANING_DRIPBOX_PL   "Cleaning Dripbox"</t>
  </si>
  <si>
    <t>TRANS(UI_TEXT_ALERT_NO_FILAMENTD_PL);</t>
  </si>
  <si>
    <t>FUI_TEXT_ALERT_NO_FILAMENTD_PL,</t>
  </si>
  <si>
    <t>#define UI_TEXT_CLEAN_DRIPBOX_PL   "Clean Dripbox"</t>
  </si>
  <si>
    <t>TRANS(UI_TEXT_MANUAL_BED_LEVEL_PAGE_1A_PL);</t>
  </si>
  <si>
    <t>FUI_TEXT_MANUAL_BED_LEVEL_PAGE_1A_PL,</t>
  </si>
  <si>
    <t>#define UI_TEXT_CLEAN_DRIPBOX_3_PL   "Dripbox"</t>
  </si>
  <si>
    <t>TRANS(UI_TEXT_MANUAL_BED_LEVEL_PAGE_1B_PL);</t>
  </si>
  <si>
    <t>FUI_TEXT_MANUAL_BED_LEVEL_PAGE_1B_PL,</t>
  </si>
  <si>
    <t>#define UI_TEXT_EXTR_XOFF_PL   "Xoffset:%Xx"</t>
  </si>
  <si>
    <t>TRANS(UI_TEXT_MANUAL_BED_LEVEL_PAGE_1C_PL);</t>
  </si>
  <si>
    <t>FUI_TEXT_MANUAL_BED_LEVEL_PAGE_1C_PL,</t>
  </si>
  <si>
    <t>#define UI_TEXT_EXTR_YOFF_PL   "Yoffset:%Xy"</t>
  </si>
  <si>
    <t>TRANS(UI_TEXT_MANUAL_BED_LEVEL_PAGE_1D_PL);</t>
  </si>
  <si>
    <t>FUI_TEXT_MANUAL_BED_LEVEL_PAGE_1D_PL,</t>
  </si>
  <si>
    <t>TRANS(UI_TEXT_MANUAL_BED_LEVEL_PAGE_2A_PL);</t>
  </si>
  <si>
    <t>FUI_TEXT_MANUAL_BED_LEVEL_PAGE_2A_PL,</t>
  </si>
  <si>
    <t>#define UI_TEXT_FIL_SENSOR_ONOFF_PL   "Fil.Sensors:%sf"</t>
  </si>
  <si>
    <t>TRANS(UI_TEXT_MANUAL_BED_LEVEL_PAGE_2B_PL);</t>
  </si>
  <si>
    <t>FUI_TEXT_MANUAL_BED_LEVEL_PAGE_2B_PL,</t>
  </si>
  <si>
    <t>#define UI_TEXT_CLEAN_DRIPBOX_PL   "Clean Dripboxes"</t>
  </si>
  <si>
    <t>TRANS(UI_TEXT_MANUAL_BED_LEVEL_PAGE_2C_PL);</t>
  </si>
  <si>
    <t>FUI_TEXT_MANUAL_BED_LEVEL_PAGE_2C_PL,</t>
  </si>
  <si>
    <t>#define UI_TEXT_CLEANING_DRIPBOX_PL   "Cleaning Dripboxes"</t>
  </si>
  <si>
    <t>TRANS(UI_TEXT_MANUAL_BED_LEVEL_PAGE_2D_PL);</t>
  </si>
  <si>
    <t>FUI_TEXT_MANUAL_BED_LEVEL_PAGE_2D_PL,</t>
  </si>
  <si>
    <t>#define UI_TEXT_CLEAN_DRIPBOX_3_PL   "Dripboxes"</t>
  </si>
  <si>
    <t>TRANS(UI_TEXT_MANUAL_BED_LEVEL_PAGE_3A_PL);</t>
  </si>
  <si>
    <t>FUI_TEXT_MANUAL_BED_LEVEL_PAGE_3A_PL,</t>
  </si>
  <si>
    <t>#define UI_TEXT_EXTR_XOFF_PL   "Xoffst:%Xx"</t>
  </si>
  <si>
    <t>TRANS(UI_TEXT_MANUAL_BED_LEVEL_PAGE_3B_PL);</t>
  </si>
  <si>
    <t>FUI_TEXT_MANUAL_BED_LEVEL_PAGE_3B_PL,</t>
  </si>
  <si>
    <t>#define UI_TEXT_EXTR_YOFF_PL   "Yoffst:%Xy"</t>
  </si>
  <si>
    <t>TRANS(UI_TEXT_MANUAL_BED_LEVEL_PAGE_3C_PL);</t>
  </si>
  <si>
    <t>FUI_TEXT_MANUAL_BED_LEVEL_PAGE_3C_PL,</t>
  </si>
  <si>
    <t>TRANS(UI_TEXT_MANUAL_BED_LEVEL_PAGE_3D_PL);</t>
  </si>
  <si>
    <t>FUI_TEXT_MANUAL_BED_LEVEL_PAGE_3D_PL,</t>
  </si>
  <si>
    <t>#define UI_TEXT_LOAD_RIGHT_FILAMENT_PL   "Load Right \005"</t>
  </si>
  <si>
    <t>TRANS(UI_TEXT_MANUAL_BED_LEVEL_PAGE_4A_PL);</t>
  </si>
  <si>
    <t>FUI_TEXT_MANUAL_BED_LEVEL_PAGE_4A_PL,</t>
  </si>
  <si>
    <t>#define UI_TEXT_UNLOAD_RIGHT_FILAMENT_PL   "Unload Right \005"</t>
  </si>
  <si>
    <t>TRANS(UI_TEXT_MANUAL_BED_LEVEL_PAGE_4B_PL);</t>
  </si>
  <si>
    <t>FUI_TEXT_MANUAL_BED_LEVEL_PAGE_4B_PL,</t>
  </si>
  <si>
    <t>#define UI_TEXT_LOAD_LEFT_FILAMENT_PL   "Load Left \005"</t>
  </si>
  <si>
    <t>TRANS(UI_TEXT_MANUAL_BED_LEVEL_PAGE_4C_PL);</t>
  </si>
  <si>
    <t>FUI_TEXT_MANUAL_BED_LEVEL_PAGE_4C_PL,</t>
  </si>
  <si>
    <t>#define UI_TEXT_UNLOAD_LEFT_FILAMENT_PL   "Unload Left \005"</t>
  </si>
  <si>
    <t>TRANS(UI_TEXT_MANUAL_BED_LEVEL_PAGE_4D_PL);</t>
  </si>
  <si>
    <t>FUI_TEXT_MANUAL_BED_LEVEL_PAGE_4D_PL,</t>
  </si>
  <si>
    <t>#define UI_TEXT_FEED_LOADING_FILAMENT_PL   "Load Fil.:%fl"</t>
  </si>
  <si>
    <t>TRANS(UI_TEXT_MANUAL_BED_LEVEL_PAGE_5A_PL);</t>
  </si>
  <si>
    <t>FUI_TEXT_MANUAL_BED_LEVEL_PAGE_5A_PL,</t>
  </si>
  <si>
    <t>#define UI_TEXT_FEED_UNLOADING_FILAMENT_PL   "Unload F.:%fu"</t>
  </si>
  <si>
    <t>TRANS(UI_TEXT_MANUAL_BED_LEVEL_PAGE_5B_PL);</t>
  </si>
  <si>
    <t>FUI_TEXT_MANUAL_BED_LEVEL_PAGE_5B_PL,</t>
  </si>
  <si>
    <t>#define UI_TEXT_LOADING_UNLOADING_DISTANCE_PL   "Load dist.: %fd"</t>
  </si>
  <si>
    <t>TRANS(UI_TEXT_MANUAL_BED_LEVEL_PAGE_5C_PL);</t>
  </si>
  <si>
    <t>FUI_TEXT_MANUAL_BED_LEVEL_PAGE_5C_PL,</t>
  </si>
  <si>
    <t>#define UI_TEXT_BED_DOWN_PL   "Bed Down"</t>
  </si>
  <si>
    <t>TRANS(UI_TEXT_MANUAL_BED_LEVEL_PAGE_5D_PL);</t>
  </si>
  <si>
    <t>FUI_TEXT_MANUAL_BED_LEVEL_PAGE_5D_PL,</t>
  </si>
  <si>
    <t>#define UI_TEXT_WIFI_ONOFF_PL   "Wifi:       %wo"</t>
  </si>
  <si>
    <t>TRANS(UI_TEXT_MANUAL_BED_LEVEL_PAGE_6A_PL);</t>
  </si>
  <si>
    <t>FUI_TEXT_MANUAL_BED_LEVEL_PAGE_6A_PL,</t>
  </si>
  <si>
    <t>#define UI_TEXT_REDO_ACTION_PL   "Do it again ?"</t>
  </si>
  <si>
    <t>TRANS(UI_TEXT_MANUAL_BED_LEVEL_PAGE_6B_PL);</t>
  </si>
  <si>
    <t>FUI_TEXT_MANUAL_BED_LEVEL_PAGE_6B_PL,</t>
  </si>
  <si>
    <t>#define UI_TEXT_X_LENGTH_PL   "X Length:%Lxmm"</t>
  </si>
  <si>
    <t>TRANS(UI_TEXT_MANUAL_BED_LEVEL_PAGE_6C_PL);</t>
  </si>
  <si>
    <t>FUI_TEXT_MANUAL_BED_LEVEL_PAGE_6C_PL,</t>
  </si>
  <si>
    <t>#define UI_TEXT_Y_LENGTH_PL   "Y Length:%Lymm"</t>
  </si>
  <si>
    <t>TRANS(UI_TEXT_MANUAL_BED_LEVEL_PAGE_6D_PL);</t>
  </si>
  <si>
    <t>FUI_TEXT_MANUAL_BED_LEVEL_PAGE_6D_PL,</t>
  </si>
  <si>
    <t>#define UI_TEXT_Z_LENGTH_PL   "Z Length:%Lzmm"</t>
  </si>
  <si>
    <t>TRANS(UI_TEXT_MANUAL_BED_LEVEL_PAGE_7A_PL);</t>
  </si>
  <si>
    <t>FUI_TEXT_MANUAL_BED_LEVEL_PAGE_7A_PL,</t>
  </si>
  <si>
    <t>#define UI_TEXT_EXT_TEMP_ABS_PL   "T\002Ext.ABS:%t1\002C"</t>
  </si>
  <si>
    <t>TRANS(UI_TEXT_MANUAL_BED_LEVEL_PAGE_7B_PL);</t>
  </si>
  <si>
    <t>FUI_TEXT_MANUAL_BED_LEVEL_PAGE_7B_PL,</t>
  </si>
  <si>
    <t>#define UI_TEXT_EXT_TEMP_PLA_PL   "T\002Ext.PLA:%t2\002C"</t>
  </si>
  <si>
    <t>TRANS(UI_TEXT_MANUAL_BED_LEVEL_PAGE_7C_PL);</t>
  </si>
  <si>
    <t>FUI_TEXT_MANUAL_BED_LEVEL_PAGE_7C_PL,</t>
  </si>
  <si>
    <t>#define UI_TEXT_BED_TEMP_ABS_PL   "T\002Bed ABS:%t3\002C"</t>
  </si>
  <si>
    <t>TRANS(UI_TEXT_MANUAL_BED_LEVEL_PAGE_7D_PL);</t>
  </si>
  <si>
    <t>FUI_TEXT_MANUAL_BED_LEVEL_PAGE_7D_PL,</t>
  </si>
  <si>
    <t>#define UI_TEXT_BED_TEMP_PLA_PL   "T\002Bed PLA:%t4\002C"</t>
  </si>
  <si>
    <t>TRANS(UI_TEXT_MANUAL_BED_LEVEL_PAGE_8A_PL);</t>
  </si>
  <si>
    <t>FUI_TEXT_MANUAL_BED_LEVEL_PAGE_8A_PL,</t>
  </si>
  <si>
    <t>#define UI_TEXT_ALERT_NO_FILAMENTA_PL   "Extruder%Ne has no"</t>
  </si>
  <si>
    <t>TRANS(UI_TEXT_MANUAL_BED_LEVEL_PAGE_8B_PL);</t>
  </si>
  <si>
    <t>FUI_TEXT_MANUAL_BED_LEVEL_PAGE_8B_PL,</t>
  </si>
  <si>
    <t>#define UI_TEXT_ALERT_NO_FILAMENTB_PL   "filament !"</t>
  </si>
  <si>
    <t>TRANS(UI_TEXT_MANUAL_BED_LEVEL_PAGE_8C_PL);</t>
  </si>
  <si>
    <t>FUI_TEXT_MANUAL_BED_LEVEL_PAGE_8C_PL,</t>
  </si>
  <si>
    <t>#define UI_TEXT_ALERT_NO_FILAMENTC_PL   "Push Ok to go to"</t>
  </si>
  <si>
    <t>TRANS(UI_TEXT_MANUAL_BED_LEVEL_PAGE_8D_PL);</t>
  </si>
  <si>
    <t>FUI_TEXT_MANUAL_BED_LEVEL_PAGE_8D_PL,</t>
  </si>
  <si>
    <t>#define UI_TEXT_ALERT_NO_FILAMENTD_PL   "change filament"</t>
  </si>
  <si>
    <t>TRANS(UI_TEXT_MANUAL_BED_LEVEL_PAGE_9A_PL);</t>
  </si>
  <si>
    <t>FUI_TEXT_MANUAL_BED_LEVEL_PAGE_9A_PL,</t>
  </si>
  <si>
    <t>#define UI_TEXT_MANUAL_BED_LEVEL_PAGE_1A_PL   "Find the 3 knobs"</t>
  </si>
  <si>
    <t>TRANS(UI_TEXT_MANUAL_BED_LEVEL_PAGE_9B_PL);</t>
  </si>
  <si>
    <t>FUI_TEXT_MANUAL_BED_LEVEL_PAGE_9B_PL,</t>
  </si>
  <si>
    <t>#define UI_TEXT_MANUAL_BED_LEVEL_PAGE_1B_PL   "on the bottom of"</t>
  </si>
  <si>
    <t>TRANS(UI_TEXT_MANUAL_BED_LEVEL_PAGE_9C_PL);</t>
  </si>
  <si>
    <t>FUI_TEXT_MANUAL_BED_LEVEL_PAGE_9C_PL,</t>
  </si>
  <si>
    <t>#define UI_TEXT_MANUAL_BED_LEVEL_PAGE_1C_PL   "platform and"</t>
  </si>
  <si>
    <t>TRANS(UI_TEXT_MANUAL_BED_LEVEL_PAGE_9D_PL);</t>
  </si>
  <si>
    <t>FUI_TEXT_MANUAL_BED_LEVEL_PAGE_9D_PL,</t>
  </si>
  <si>
    <t>#define UI_TEXT_MANUAL_BED_LEVEL_PAGE_1D_PL   "tighten 4 turns."</t>
  </si>
  <si>
    <t>TRANS(UI_TEXT_MANUAL_BED_LEVEL_PAGE_10A_PL);</t>
  </si>
  <si>
    <t>FUI_TEXT_MANUAL_BED_LEVEL_PAGE_10A_PL,</t>
  </si>
  <si>
    <t>#define UI_TEXT_MANUAL_BED_LEVEL_PAGE_2A_PL   "I am going to"</t>
  </si>
  <si>
    <t>TRANS(UI_TEXT_MANUAL_BED_LEVEL_PAGE_10B_PL);</t>
  </si>
  <si>
    <t>FUI_TEXT_MANUAL_BED_LEVEL_PAGE_10B_PL,</t>
  </si>
  <si>
    <t>#define UI_TEXT_MANUAL_BED_LEVEL_PAGE_2B_PL   "move extruder to"</t>
  </si>
  <si>
    <t>TRANS(UI_TEXT_MANUAL_BED_LEVEL_PAGE_10C_PL);</t>
  </si>
  <si>
    <t>FUI_TEXT_MANUAL_BED_LEVEL_PAGE_10C_PL,</t>
  </si>
  <si>
    <t>#define UI_TEXT_MANUAL_BED_LEVEL_PAGE_2C_PL   "some positions"</t>
  </si>
  <si>
    <t>TRANS(UI_TEXT_MANUAL_BED_LEVEL_PAGE_10D_PL);</t>
  </si>
  <si>
    <t>FUI_TEXT_MANUAL_BED_LEVEL_PAGE_10D_PL,</t>
  </si>
  <si>
    <t>#define UI_TEXT_MANUAL_BED_LEVEL_PAGE_2D_PL   "for adjustment."</t>
  </si>
  <si>
    <t>TRANS(UI_TEXT_X_MIN_SETTING_PL);</t>
  </si>
  <si>
    <t>FUI_TEXT_X_MIN_SETTING_PL,</t>
  </si>
  <si>
    <t>#define UI_TEXT_MANUAL_BED_LEVEL_PAGE_3A_PL   "In each position"</t>
  </si>
  <si>
    <t>TRANS(UI_TEXT_Y_MIN_SETTING_PL);</t>
  </si>
  <si>
    <t>FUI_TEXT_Y_MIN_SETTING_PL,</t>
  </si>
  <si>
    <t>#define UI_TEXT_MANUAL_BED_LEVEL_PAGE_3B_PL   "we will need to"</t>
  </si>
  <si>
    <t>TRANS(UI_TEXT_Z_MIN_SETTING_PL);</t>
  </si>
  <si>
    <t>FUI_TEXT_Z_MIN_SETTING_PL,</t>
  </si>
  <si>
    <t>#define UI_TEXT_MANUAL_BED_LEVEL_PAGE_3C_PL   "adjust 2 knobs"</t>
  </si>
  <si>
    <t>TRANS(UI_TEXT_TOP_COVER_OPEN_PL);</t>
  </si>
  <si>
    <t>FUI_TEXT_TOP_COVER_OPEN_PL,</t>
  </si>
  <si>
    <t>#define UI_TEXT_MANUAL_BED_LEVEL_PAGE_3D_PL   "at same time."</t>
  </si>
  <si>
    <t>TRANS(UI_TEXT_TOP_SENSOR_ONOFF_PL);</t>
  </si>
  <si>
    <t>FUI_TEXT_TOP_SENSOR_ONOFF_PL,</t>
  </si>
  <si>
    <t>#define UI_TEXT_MANUAL_BED_LEVEL_PAGE_4A_PL   "Nozzle is on the"</t>
  </si>
  <si>
    <t>TRANS(UI_TEXT_VERSION_MENU_PL);</t>
  </si>
  <si>
    <t>FUI_TEXT_VERSION_MENU_PL,</t>
  </si>
  <si>
    <t>#define UI_TEXT_MANUAL_BED_LEVEL_PAGE_4B_PL   "right height if"</t>
  </si>
  <si>
    <t>TRANS(UI_TEXT_COOLDOWN_MENU_PL);</t>
  </si>
  <si>
    <t>FUI_TEXT_COOLDOWN_MENU_PL,</t>
  </si>
  <si>
    <t>#define UI_TEXT_MANUAL_BED_LEVEL_PAGE_4C_PL   "can just slide"</t>
  </si>
  <si>
    <t>TRANS(UI_TEXT_WAIT_OK_PL);</t>
  </si>
  <si>
    <t>FUI_TEXT_WAIT_OK_PL,</t>
  </si>
  <si>
    <t>#define UI_TEXT_MANUAL_BED_LEVEL_PAGE_4D_PL   "a sheet of paper"</t>
  </si>
  <si>
    <t>TRANS(UI_TEXT_FAILED_PL);</t>
  </si>
  <si>
    <t>FUI_TEXT_FAILED_PL,</t>
  </si>
  <si>
    <t>#define UI_TEXT_MANUAL_BED_LEVEL_PAGE_5A_PL   "between nozzle"</t>
  </si>
  <si>
    <t>TRANS(UI_TEXT_PLEASE_WAIT_PL);</t>
  </si>
  <si>
    <t>FUI_TEXT_PLEASE_WAIT_PL,</t>
  </si>
  <si>
    <t>#define UI_TEXT_MANUAL_BED_LEVEL_PAGE_5B_PL   "and plate. Grab"</t>
  </si>
  <si>
    <t>TRANS(UI_TEXT_MANUAL_LEVEL_PL);</t>
  </si>
  <si>
    <t>FUI_TEXT_MANUAL_LEVEL_PL,</t>
  </si>
  <si>
    <t>#define UI_TEXT_MANUAL_BED_LEVEL_PAGE_5C_PL   "a sheet of paper"</t>
  </si>
  <si>
    <t>TRANS(UI_TEXT_WARNING_PL);</t>
  </si>
  <si>
    <t>FUI_TEXT_WARNING_PL,</t>
  </si>
  <si>
    <t>#define UI_TEXT_MANUAL_BED_LEVEL_PAGE_5D_PL   "to proceed."</t>
  </si>
  <si>
    <t>TRANS(UI_TEXT_EXTRUDER_COLD_PL);</t>
  </si>
  <si>
    <t>FUI_TEXT_EXTRUDER_COLD_PL,</t>
  </si>
  <si>
    <t>#define UI_TEXT_MANUAL_BED_LEVEL_PAGE_6A_PL   "Adjust the front"</t>
  </si>
  <si>
    <t>TRANS(UI_TEXT_HEAT_EXTRUDER_PL);</t>
  </si>
  <si>
    <t>FUI_TEXT_HEAT_EXTRUDER_PL,</t>
  </si>
  <si>
    <t>#define UI_TEXT_MANUAL_BED_LEVEL_PAGE_6B_PL   "knob(s) so paper"</t>
  </si>
  <si>
    <t>TRANS(UI_TEXT_WRITE_DEBUG_PL);</t>
  </si>
  <si>
    <t>FUI_TEXT_WRITE_DEBUG_PL,</t>
  </si>
  <si>
    <t>#define UI_TEXT_MANUAL_BED_LEVEL_PAGE_6C_PL   "just slides amid"</t>
  </si>
  <si>
    <t>TRANS(UI_TEXT_POWER_SAVE_MENU_PL);</t>
  </si>
  <si>
    <t>FUI_TEXT_POWER_SAVE_MENU_PL,</t>
  </si>
  <si>
    <t>#define UI_TEXT_MANUAL_BED_LEVEL_PAGE_6D_PL   "nozzle and plate"</t>
  </si>
  <si>
    <t>TRANS(UI_TEXT_MAINTENANCE_PL);</t>
  </si>
  <si>
    <t>FUI_TEXT_MAINTENANCE_PL,</t>
  </si>
  <si>
    <t>#define UI_TEXT_MANUAL_BED_LEVEL_PAGE_7A_PL   "Adjust the back"</t>
  </si>
  <si>
    <t>TRANS(UI_TEXT_SETTINGS_PL);</t>
  </si>
  <si>
    <t>FUI_TEXT_SETTINGS_PL,</t>
  </si>
  <si>
    <t>#define UI_TEXT_MANUAL_BED_LEVEL_PAGE_7B_PL   "knob(s) so paper"</t>
  </si>
  <si>
    <t>TRANS(UI_TEXT_LOAD_UNLOAD_PL);</t>
  </si>
  <si>
    <t>FUI_TEXT_LOAD_UNLOAD_PL,</t>
  </si>
  <si>
    <t>#define UI_TEXT_MANUAL_BED_LEVEL_PAGE_7C_PL   "just slides amid"</t>
  </si>
  <si>
    <t>TRANS(UI_TEXT_BED_PL);</t>
  </si>
  <si>
    <t>FUI_TEXT_BED_PL,</t>
  </si>
  <si>
    <t>#define UI_TEXT_MANUAL_BED_LEVEL_PAGE_7D_PL   "nozzle and plate"</t>
  </si>
  <si>
    <t>TRANS(UI_TEXT_BED_OFF_PL);</t>
  </si>
  <si>
    <t>FUI_TEXT_BED_OFF_PL,</t>
  </si>
  <si>
    <t>#define UI_TEXT_MANUAL_BED_LEVEL_PAGE_8A_PL   "Adjust the back"</t>
  </si>
  <si>
    <t>TRANS(UI_TEXT_LIGHT_OFF_AFTER_PL);</t>
  </si>
  <si>
    <t>FUI_TEXT_LIGHT_OFF_AFTER_PL,</t>
  </si>
  <si>
    <t>#define UI_TEXT_MANUAL_BED_LEVEL_PAGE_8B_PL   "and right knobs"</t>
  </si>
  <si>
    <t>TRANS(UI_TEXT_LIGHT_OFF_AFTER2A_PL);</t>
  </si>
  <si>
    <t>FUI_TEXT_LIGHT_OFF_AFTER2A_PL,</t>
  </si>
  <si>
    <t>#define UI_TEXT_MANUAL_BED_LEVEL_PAGE_8C_PL   "until paper just"</t>
  </si>
  <si>
    <t>TRANS(UI_TEXT_LIGHT_OFF_AFTER2B_PL);</t>
  </si>
  <si>
    <t>FUI_TEXT_LIGHT_OFF_AFTER2B_PL,</t>
  </si>
  <si>
    <t>#define UI_TEXT_MANUAL_BED_LEVEL_PAGE_8D_PL   "slides."</t>
  </si>
  <si>
    <t>TRANS(UI_TEXT_WARNING_POS_X_UNKNOWN_PL);</t>
  </si>
  <si>
    <t>FUI_TEXT_WARNING_POS_X_UNKNOWN_PL,</t>
  </si>
  <si>
    <t>#define UI_TEXT_MANUAL_BED_LEVEL_PAGE_9A_PL   "Adjust the back"</t>
  </si>
  <si>
    <t>TRANS(UI_TEXT_WARNING_POS_Y_UNKNOWN_PL);</t>
  </si>
  <si>
    <t>FUI_TEXT_WARNING_POS_Y_UNKNOWN_PL,</t>
  </si>
  <si>
    <t>#define UI_TEXT_MANUAL_BED_LEVEL_PAGE_9B_PL   "and left knobs"</t>
  </si>
  <si>
    <t>TRANS(UI_TEXT_WARNING_POS_Z_UNKNOWN_PL);</t>
  </si>
  <si>
    <t>FUI_TEXT_WARNING_POS_Z_UNKNOWN_PL,</t>
  </si>
  <si>
    <t>#define UI_TEXT_MANUAL_BED_LEVEL_PAGE_9C_PL   "until paper just"</t>
  </si>
  <si>
    <t>TRANS(UI_TEXT_MOVING_PL);</t>
  </si>
  <si>
    <t>FUI_TEXT_MOVING_PL,</t>
  </si>
  <si>
    <t>#define UI_TEXT_MANUAL_BED_LEVEL_PAGE_9D_PL   "slides."</t>
  </si>
  <si>
    <t>TRANS(UI_TEXT_PREPARING_PL);</t>
  </si>
  <si>
    <t>FUI_TEXT_PREPARING_PL,</t>
  </si>
  <si>
    <t>#define UI_TEXT_MANUAL_BED_LEVEL_PAGE_10A_PL   "Check that paper"</t>
  </si>
  <si>
    <t>TRANS(UI_TEXT_KEEP_LIGHT_ON_PL);</t>
  </si>
  <si>
    <t>FUI_TEXT_KEEP_LIGHT_ON_PL,</t>
  </si>
  <si>
    <t>#define UI_TEXT_MANUAL_BED_LEVEL_PAGE_10B_PL   "just slides"</t>
  </si>
  <si>
    <t>TRANS(UI_TEXT_LOADING_FILAMENT_PL);</t>
  </si>
  <si>
    <t>FUI_TEXT_LOADING_FILAMENT_PL,</t>
  </si>
  <si>
    <t>#define UI_TEXT_MANUAL_BED_LEVEL_PAGE_10C_PL   "between nozzle"</t>
  </si>
  <si>
    <t>TRANS(UI_TEXT_UNLOADING_FILAMENT_PL);</t>
  </si>
  <si>
    <t>FUI_TEXT_UNLOADING_FILAMENT_PL,</t>
  </si>
  <si>
    <t>#define UI_TEXT_MANUAL_BED_LEVEL_PAGE_10D_PL   "and plate."</t>
  </si>
  <si>
    <t>TRANS(UI_TEXT_LOADUNLOAD_FILAMENT_PL);</t>
  </si>
  <si>
    <t>FUI_TEXT_LOADUNLOAD_FILAMENT_PL,</t>
  </si>
  <si>
    <t>#define UI_TEXT_X_MIN_SETTING_PL   "Xmin: %Hxmm"</t>
  </si>
  <si>
    <t>TRANS(UI_TEXT_AUTOLEVEL_PL);</t>
  </si>
  <si>
    <t>FUI_TEXT_AUTOLEVEL_PL,</t>
  </si>
  <si>
    <t>#define UI_TEXT_Y_MIN_SETTING_PL   "Ymin: %Hymm"</t>
  </si>
  <si>
    <t>TRANS(UI_TEXT_Z_PROBE_FAILED_PL);</t>
  </si>
  <si>
    <t>FUI_TEXT_Z_PROBE_FAILED_PL,</t>
  </si>
  <si>
    <t>#define UI_TEXT_Z_MIN_SETTING_PL   "Zmin: %Hzmm"</t>
  </si>
  <si>
    <t>TRANS(UI_TEXT_SAVE_PL);</t>
  </si>
  <si>
    <t>FUI_TEXT_SAVE_PL,</t>
  </si>
  <si>
    <t>#define UI_TEXT_TOP_COVER_OPEN_PL   "Top cover open!"</t>
  </si>
  <si>
    <t>TRANS(UI_TEXT_ZMIN_PL);</t>
  </si>
  <si>
    <t>FUI_TEXT_ZMIN_PL,</t>
  </si>
  <si>
    <t>#define UI_TEXT_TOP_SENSOR_ONOFF_PL   "Top Sensor: %st"</t>
  </si>
  <si>
    <t>TRANS(UI_TEXT_ZPROBING_PL);</t>
  </si>
  <si>
    <t>FUI_TEXT_ZPROBING_PL,</t>
  </si>
  <si>
    <t>#define UI_TEXT_VERSION_MENU_PL   "System Version"</t>
  </si>
  <si>
    <t>TRANS(UI_TEXT_ZPOSITION_PL);</t>
  </si>
  <si>
    <t>FUI_TEXT_ZPOSITION_PL,</t>
  </si>
  <si>
    <t>#define UI_TEXT_COOLDOWN_MENU_PL   "Cooldown      %B3"</t>
  </si>
  <si>
    <t>TRANS(UI_TEXT_DO_YOU_PL);</t>
  </si>
  <si>
    <t>FUI_TEXT_DO_YOU_PL,</t>
  </si>
  <si>
    <t>#define UI_TEXT_WAIT_OK_PL   "Ok to continue"</t>
  </si>
  <si>
    <t>TRANS(UI_TEXT_CLEAN1_PL);</t>
  </si>
  <si>
    <t>FUI_TEXT_CLEAN1_PL,</t>
  </si>
  <si>
    <t>#define UI_TEXT_FAILED_PL   "Failed"</t>
  </si>
  <si>
    <t>TRANS(UI_TEXT_CLEAN2_PL);</t>
  </si>
  <si>
    <t>FUI_TEXT_CLEAN2_PL,</t>
  </si>
  <si>
    <t>#define UI_TEXT_PLEASE_WAIT_PL   "Please wait"</t>
  </si>
  <si>
    <t>TRANS(UI_TEXT_DISPLAY_MODE_PL);</t>
  </si>
  <si>
    <t>FUI_TEXT_DISPLAY_MODE_PL,</t>
  </si>
  <si>
    <t>#define UI_TEXT_MANUAL_LEVEL_PL   "Manual leveling"</t>
  </si>
  <si>
    <t>TRANS(UI_TEXT_EASY_MODE_PL);</t>
  </si>
  <si>
    <t>FUI_TEXT_EASY_MODE_PL,</t>
  </si>
  <si>
    <t>#define UI_TEXT_WARNING_PL   "Warning!"</t>
  </si>
  <si>
    <t>TRANS(UI_TEXT_ADVANCED_MODE_PL);</t>
  </si>
  <si>
    <t>FUI_TEXT_ADVANCED_MODE_PL,</t>
  </si>
  <si>
    <t>#define UI_TEXT_EXTRUDER_COLD_PL   "E%Ne is too cold!"</t>
  </si>
  <si>
    <t>TRANS(UI_TEXT_POWER_SAVE_PL);</t>
  </si>
  <si>
    <t>FUI_TEXT_POWER_SAVE_PL,</t>
  </si>
  <si>
    <t>#define UI_TEXT_HEAT_EXTRUDER_PL   "Heat extruder ?"</t>
  </si>
  <si>
    <t>TRANS(UI_TEXT_BADGE_LIGHT_ONOFF_PL);</t>
  </si>
  <si>
    <t>FUI_TEXT_BADGE_LIGHT_ONOFF_PL,</t>
  </si>
  <si>
    <t>#define UI_TEXT_WRITE_DEBUG_PL   "Write Debug"</t>
  </si>
  <si>
    <t>TRANS(UI_TEXT_SOUND_ONOF_PL);</t>
  </si>
  <si>
    <t>FUI_TEXT_SOUND_ONOF_PL,</t>
  </si>
  <si>
    <t>#define UI_TEXT_POWER_SAVE_MENU_PL   "Powersave"</t>
  </si>
  <si>
    <t>TRANS(UI_TEXT_YES_SELECTED_PL);</t>
  </si>
  <si>
    <t>FUI_TEXT_YES_SELECTED_PL,</t>
  </si>
  <si>
    <t>#define UI_TEXT_MAINTENANCE_PL   "Maintenance"</t>
  </si>
  <si>
    <t>TRANS(UI_TEXT_NO_SELECTED_PL);</t>
  </si>
  <si>
    <t>FUI_TEXT_NO_SELECTED_PL,</t>
  </si>
  <si>
    <t>#define UI_TEXT_SETTINGS_PL   "Settings"</t>
  </si>
  <si>
    <t>TRANS(UI_TEXT_PLEASE_CONFIRM_PL);</t>
  </si>
  <si>
    <t>FUI_TEXT_PLEASE_CONFIRM_PL,</t>
  </si>
  <si>
    <t>#define UI_TEXT_LOAD_UNLOAD_PL   "Load/Unload"</t>
  </si>
  <si>
    <t>TRANS(UI_TEXT_CANCEL_ACTION_PL);</t>
  </si>
  <si>
    <t>FUI_TEXT_CANCEL_ACTION_PL,</t>
  </si>
  <si>
    <t>#define UI_TEXT_BED_PL   "Bed"</t>
  </si>
  <si>
    <t>TRANS(UI_TEXT_CONTINUE_ACTION_PL);</t>
  </si>
  <si>
    <t>FUI_TEXT_CONTINUE_ACTION_PL,</t>
  </si>
  <si>
    <t>#define UI_TEXT_BED_OFF_PL   "SwitchOff Bed %B7"</t>
  </si>
  <si>
    <t>TRANS(UI_TEXT_CANCELED_PL);</t>
  </si>
  <si>
    <t>FUI_TEXT_CANCELED_PL,</t>
  </si>
  <si>
    <t>#define UI_TEXT_LIGHT_OFF_AFTER_PL   "Light AutoOff "</t>
  </si>
  <si>
    <t>TRANS(UI_TEXT_CONFIRMED_PL);</t>
  </si>
  <si>
    <t>FUI_TEXT_CONFIRMED_PL,</t>
  </si>
  <si>
    <t>#define UI_TEXT_LIGHT_OFF_AFTER2A_PL   "Dis. After:%il"</t>
  </si>
  <si>
    <t>TRANS(UI_TEXT_CLEAN_NOZZLE_PL);</t>
  </si>
  <si>
    <t>FUI_TEXT_CLEAN_NOZZLE_PL,</t>
  </si>
  <si>
    <t>#define UI_TEXT_LIGHT_OFF_AFTER2B_PL   "[min] 0=Off"</t>
  </si>
  <si>
    <t>TRANS(UI_TEXT_CLEANING_NOZZLE_PL);</t>
  </si>
  <si>
    <t>FUI_TEXT_CLEANING_NOZZLE_PL,</t>
  </si>
  <si>
    <t>#define UI_TEXT_WARNING_POS_X_UNKNOWN_PL   "Real X unknown !"</t>
  </si>
  <si>
    <t>TRANS(UI_TEXT_CLEAN_DRIPBOX_1_PL);</t>
  </si>
  <si>
    <t>FUI_TEXT_CLEAN_DRIPBOX_1_PL,</t>
  </si>
  <si>
    <t>#define UI_TEXT_WARNING_POS_Y_UNKNOWN_PL   "Real Y unknown !"</t>
  </si>
  <si>
    <t>TRANS(UI_TEXT_CLEAN_DRIPBOX_2_PL);</t>
  </si>
  <si>
    <t>FUI_TEXT_CLEAN_DRIPBOX_2_PL,</t>
  </si>
  <si>
    <t>#define UI_TEXT_WARNING_POS_Z_UNKNOWN_PL   "Real Z unknown !"</t>
  </si>
  <si>
    <t>TRANS(UI_TEXT_PUSH_FILAMENT_PL);</t>
  </si>
  <si>
    <t>FUI_TEXT_PUSH_FILAMENT_PL,</t>
  </si>
  <si>
    <t>#define UI_TEXT_MOVING_PL   "Moving..."</t>
  </si>
  <si>
    <t>TRANS(UI_TEXT_WAIT_FILAMENT_PL);</t>
  </si>
  <si>
    <t>FUI_TEXT_WAIT_FILAMENT_PL,</t>
  </si>
  <si>
    <t>#define UI_TEXT_PREPARING_PL   "Preparing..."</t>
  </si>
  <si>
    <t>TRANS(UI_TEXT_LOAD_FAILSAFE2_PL);</t>
  </si>
  <si>
    <t>FUI_TEXT_LOAD_FAILSAFE2_PL,</t>
  </si>
  <si>
    <t>#define UI_TEXT_KEEP_LIGHT_ON_PL   "Print w/LED:%lk"</t>
  </si>
  <si>
    <t>TRANS(UI_TEXT_LOAD_FAILSAFE_PL);</t>
  </si>
  <si>
    <t>FUI_TEXT_LOAD_FAILSAFE_PL,</t>
  </si>
  <si>
    <t>#define UI_TEXT_LOADING_FILAMENT_PL   "Loading \005"</t>
  </si>
  <si>
    <t>TRANS(UI_TEXT_HEATING_PL);</t>
  </si>
  <si>
    <t>FUI_TEXT_HEATING_PL,</t>
  </si>
  <si>
    <t>#define UI_TEXT_UNLOADING_FILAMENT_PL   "Unloading \005"</t>
  </si>
  <si>
    <t>TRANS(UI_TEXT_WAIT_FOR_OK_PL);</t>
  </si>
  <si>
    <t>FUI_TEXT_WAIT_FOR_OK_PL,</t>
  </si>
  <si>
    <t>#define UI_TEXT_LOADUNLOAD_FILAMENT_PL   "Load / Unload \005"</t>
  </si>
  <si>
    <t>TRANS(UI_TEXT_MAIN_LINE1_PL);</t>
  </si>
  <si>
    <t>FUI_TEXT_MAIN_LINE1_PL,</t>
  </si>
  <si>
    <t>#define UI_TEXT_AUTOLEVEL_PL   "Auto level bed"</t>
  </si>
  <si>
    <t>TRANS(UI_TEXT_MAIN_LINE2_PL);</t>
  </si>
  <si>
    <t>FUI_TEXT_MAIN_LINE2_PL,</t>
  </si>
  <si>
    <t>#define UI_TEXT_Z_PROBE_FAILED_PL   "Z-probe failed"</t>
  </si>
  <si>
    <t>TRANS(UI_TEXT_AUTOLEVEL_MATRIX_PL);</t>
  </si>
  <si>
    <t>FUI_TEXT_AUTOLEVEL_MATRIX_PL,</t>
  </si>
  <si>
    <t>#define UI_TEXT_SAVE_PL   "Save to EEPROM ?"</t>
  </si>
  <si>
    <t>TRANS(UI_TEXT_P1_L1_PL);</t>
  </si>
  <si>
    <t>FUI_TEXT_P1_L1_PL,</t>
  </si>
  <si>
    <t>#define UI_TEXT_ZMIN_PL   "zMin : %zm"</t>
  </si>
  <si>
    <t>TRANS(UI_TEXT_P1_L2_PL);</t>
  </si>
  <si>
    <t>FUI_TEXT_P1_L2_PL,</t>
  </si>
  <si>
    <t>#define UI_TEXT_ZPROBING_PL   "Probing..."</t>
  </si>
  <si>
    <t>TRANS(UI_TEXT_P1_L3_PL);</t>
  </si>
  <si>
    <t>FUI_TEXT_P1_L3_PL,</t>
  </si>
  <si>
    <t>#define UI_TEXT_ZPOSITION_PL   "Go position..."</t>
  </si>
  <si>
    <t>TRANS(UI_TEXT_P1_L1_EASY_PL);</t>
  </si>
  <si>
    <t>FUI_TEXT_P1_L1_EASY_PL,</t>
  </si>
  <si>
    <t>#define UI_TEXT_DO_YOU_PL   "Do you want to:"</t>
  </si>
  <si>
    <t>TRANS(UI_TEXT_P1_L2_EASY_PL);</t>
  </si>
  <si>
    <t>FUI_TEXT_P1_L2_EASY_PL,</t>
  </si>
  <si>
    <t>#define UI_TEXT_CLEAN1_PL   "Clean nozzle and"</t>
  </si>
  <si>
    <t>TRANS(UI_TEXT_P1_L3_EASY_PL);</t>
  </si>
  <si>
    <t>FUI_TEXT_P1_L3_EASY_PL</t>
  </si>
  <si>
    <t>#define UI_TEXT_CLEAN2_PL   "plates first ?"</t>
  </si>
  <si>
    <t>#define UI_TEXT_DISPLAY_MODE_PL   "Mode:%Md"</t>
  </si>
  <si>
    <t>#define UI_TEXT_EASY_MODE_PL   "Easy"</t>
  </si>
  <si>
    <t>#define UI_TEXT_ADVANCED_MODE_PL   "Advanced"</t>
  </si>
  <si>
    <t>#define UI_TEXT_POWER_SAVE_PL   "Powersave:%Ps"</t>
  </si>
  <si>
    <t>#define UI_TEXT_BADGE_LIGHT_ONOFF_PL   "Badge light:%lb"</t>
  </si>
  <si>
    <t>#define UI_TEXT_SOUND_ONOF_PL   "Sound:  %so"</t>
  </si>
  <si>
    <t>#define UI_TEXT_YES_SELECTED_PL   "  [Yes]    No"</t>
  </si>
  <si>
    <t>#define UI_TEXT_NO_SELECTED_PL   "   Yes    [No]"</t>
  </si>
  <si>
    <t>#define UI_TEXT_PLEASE_CONFIRM_PL   "Please confirm"</t>
  </si>
  <si>
    <t>#define UI_TEXT_CANCEL_ACTION_PL   "Cancel:"</t>
  </si>
  <si>
    <t>#define UI_TEXT_CONTINUE_ACTION_PL   "Continue"</t>
  </si>
  <si>
    <t>#define UI_TEXT_CANCELED_PL   "Action canceled!"</t>
  </si>
  <si>
    <t>#define UI_TEXT_CONFIRMED_PL   "Action confirmed!"</t>
  </si>
  <si>
    <t>#define UI_TEXT_CLEAN_NOZZLE_PL   "Clean Nozzle"</t>
  </si>
  <si>
    <t>#define UI_TEXT_CLEANING_NOZZLE_PL   "Cleaning Nozzle"</t>
  </si>
  <si>
    <t>#define UI_TEXT_CLEAN_DRIPBOX_1_PL   "Please Take"</t>
  </si>
  <si>
    <t>#define UI_TEXT_CLEAN_DRIPBOX_2_PL   "And Clean"</t>
  </si>
  <si>
    <t>#define UI_TEXT_PUSH_FILAMENT_PL   "Push Filament"</t>
  </si>
  <si>
    <t>#define UI_TEXT_WAIT_FILAMENT_PL   "Push Ok to start"</t>
  </si>
  <si>
    <t>#define UI_TEXT_LOAD_FAILSAFE2_PL   "after loading ?"</t>
  </si>
  <si>
    <t>#define UI_TEXT_LOAD_FAILSAFE_PL   "Load Fail-Safe"</t>
  </si>
  <si>
    <t>#define UI_TEXT_HEATING_PL   "Heating..."</t>
  </si>
  <si>
    <t>#define UI_TEXT_WAIT_FOR_OK_PL   "Press Ok to end"</t>
  </si>
  <si>
    <t>#define UI_TEXT_MAIN_LINE1_PL    "\005%ec/%Ec\002"</t>
  </si>
  <si>
    <t>#define UI_TEXT_MAIN_LINE2_PL    "\007%eB/%Eb\002"</t>
  </si>
  <si>
    <t>#define UI_TEXT_MAIN_LINE1_PL   "\005%e0/%E0\005%e1/%E1"</t>
  </si>
  <si>
    <t>#define UI_TEXT_MAIN_LINE2_PL   "\007%eB/%Eb"</t>
  </si>
  <si>
    <t>#define UI_TEXT_AUTOLEVEL_MATRIX_PL   "Autolevel Matrix"</t>
  </si>
  <si>
    <t>#define UI_TEXT_P1_L1_PL "\005%ec/%Ec\007%eB/%Eb"</t>
  </si>
  <si>
    <t>#define UI_TEXT_P1_L2_PL "Z:%x2"</t>
  </si>
  <si>
    <t>#define UI_TEXT_P1_L3_PL "Mul:%om Buf:%oB"</t>
  </si>
  <si>
    <t>#define UI_TEXT_P1_L1_EASY_PL "\005%ec/%Ec\002C"</t>
  </si>
  <si>
    <t>#define UI_TEXT_P1_L2_EASY_PL "\007%eB/%Eb\002C"</t>
  </si>
  <si>
    <t>#define UI_TEXT_P1_L3_EASY_PL "Z:%x2"</t>
  </si>
  <si>
    <t>#define UI_TEXT_P1_L1_PL "\005%e0/%E0\005%e1/%E1"</t>
  </si>
  <si>
    <t>#define UI_TEXT_P1_L2_PL "\007%eB/%EbMul:%om%%%"</t>
  </si>
  <si>
    <t>#define UI_TEXT_P1_L3_PL "Z:%x2"</t>
  </si>
  <si>
    <t>#define UI_TEXT_P1_L1_EASY_PL "\0051 %e0/%E0\002C"</t>
  </si>
  <si>
    <t>#define UI_TEXT_P1_L2_EASY_PL "\0052 %e1/%E1\002C"</t>
  </si>
  <si>
    <t>#define UI_TEXT_P1_L3_EASY_PL "\007 %eB/%Eb\002C"</t>
  </si>
  <si>
    <t>#define UI_TEXT_P1_L1_PL "\005%ec/%Ec\002"</t>
  </si>
  <si>
    <t>#define UI_TEXT_P1_L3_PL "Buffer:%oB"</t>
  </si>
  <si>
    <t>#define UI_TEXT_P1_L1_EASY_PL "\005%ec/%Ec\002"</t>
  </si>
  <si>
    <t>#define UI_TEXT_P1_L2_EASY_PL "Z:%x2"</t>
  </si>
  <si>
    <t>#define UI_TEXT_P1_L3_EASY_PL "Buffer:%oB"</t>
  </si>
  <si>
    <t>#define UI_TEXT_P1_L1_EASY_PL "\005%e0/%E0\005%e1/%E1"</t>
  </si>
  <si>
    <t>#define UI_TEXT_QUICK_SETTINGS_NL   "Snelle Instelling"</t>
  </si>
  <si>
    <t>#define UI_TEXT_LOAD_FILAMENT_NL "Laad Filament"</t>
  </si>
  <si>
    <t>#define UI_TEXT_UNLOAD_FILAMENT_NL "Ontlaad Filament"</t>
  </si>
  <si>
    <t>#define UI_TEXT_CLEANING_DRIPBOX_NL "Reinigen van Dripbox"</t>
  </si>
  <si>
    <t>#define UI_TEXT_CLEAN_DRIPBOX_NL "Reinig Dripbox"</t>
  </si>
  <si>
    <t>#define UI_TEXT_CLEAN_DRIPBOX_NL "Reinig Dripboxes"</t>
  </si>
  <si>
    <t>#define UI_TEXT_CLEANING_DRIPBOX_NL "Reinigen van Dripboxes"</t>
  </si>
  <si>
    <t>#define UI_TEXT_LOAD_RIGHT_FILAMENT_NL "Laad Rechts \005"</t>
  </si>
  <si>
    <t>#define UI_TEXT_UNLOAD_RIGHT_FILAMENT_NL "Ontlaad Rechts \005"</t>
  </si>
  <si>
    <t>#define UI_TEXT_LOAD_LEFT_FILAMENT_NL "Laad Links \005"</t>
  </si>
  <si>
    <t>#define UI_TEXT_UNLOAD_LEFT_FILAMENT_NL "Ontlaad Links \005"</t>
  </si>
  <si>
    <t>#define UI_TEXT_FEED_LOADING_FILAMENT_NL "Laad Fil.:%fl"</t>
  </si>
  <si>
    <t>#define UI_TEXT_FEED_UNLOADING_FILAMENT_NL "Ontlaad F.:%fu"</t>
  </si>
  <si>
    <t>#define UI_TEXT_LOADING_UNLOADING_DISTANCE_NL "Laad dist.: %fd"</t>
  </si>
  <si>
    <t>#define UI_TEXT_BED_DOWN_NL "Bed Beneden"</t>
  </si>
  <si>
    <t>#define UI_TEXT_REDO_ACTION_NL "Opnieuw ?"</t>
  </si>
  <si>
    <t>#define UI_TEXT_X_LENGTH_NL "X Lengte:%Lxmm"</t>
  </si>
  <si>
    <t>#define UI_TEXT_Y_LENGTH_NL "Y Lengte:%Lymm"</t>
  </si>
  <si>
    <t>#define UI_TEXT_Z_LENGTH_NL "Z Lengte:%Lzmm"</t>
  </si>
  <si>
    <t>#define UI_TEXT_ALERT_NO_FILAMENTA_NL "Extruder%Ne heeft geen"</t>
  </si>
  <si>
    <t>#define UI_TEXT_ALERT_NO_FILAMENTC_NL "Druk Ok om fil."</t>
  </si>
  <si>
    <t>#define UI_TEXT_ALERT_NO_FILAMENTD_NL "wisselen"</t>
  </si>
  <si>
    <t>#define UI_TEXT_MANUAL_BED_LEVEL_PAGE_1A_NL "Vind de 3 knoppen"</t>
  </si>
  <si>
    <t>#define UI_TEXT_MANUAL_BED_LEVEL_PAGE_1B_NL "op de onderzijde"</t>
  </si>
  <si>
    <t>#define UI_TEXT_MANUAL_BED_LEVEL_PAGE_1C_NL "van het platform"</t>
  </si>
  <si>
    <t>#define UI_TEXT_MANUAL_BED_LEVEL_PAGE_1D_NL "en draai 4x aan."</t>
  </si>
  <si>
    <t>#define UI_TEXT_MANUAL_BED_LEVEL_PAGE_2A_NL "Ik ga de ext."</t>
  </si>
  <si>
    <t>#define UI_TEXT_MANUAL_BED_LEVEL_PAGE_2B_NL "verplaatsen naar"</t>
  </si>
  <si>
    <t>#define UI_TEXT_MANUAL_BED_LEVEL_PAGE_2C_NL "een aantal pos."</t>
  </si>
  <si>
    <t>#define UI_TEXT_MANUAL_BED_LEVEL_PAGE_2D_NL "om aan te passen"</t>
  </si>
  <si>
    <t>#define UI_TEXT_MANUAL_BED_LEVEL_PAGE_3A_NL "In elke positie"</t>
  </si>
  <si>
    <t>#define UI_TEXT_MANUAL_BED_LEVEL_PAGE_3B_NL " zullen 2 knoppen"</t>
  </si>
  <si>
    <t>#define UI_TEXT_MANUAL_BED_LEVEL_PAGE_3C_NL "samen worden"</t>
  </si>
  <si>
    <t>#define UI_TEXT_MANUAL_BED_LEVEL_PAGE_3D_NL "aangepast."</t>
  </si>
  <si>
    <t>#define UI_TEXT_MANUAL_BED_LEVEL_PAGE_4A_NL "Nozzle is op de"</t>
  </si>
  <si>
    <t>#define UI_TEXT_MANUAL_BED_LEVEL_PAGE_4B_NL "juiste hoogte"</t>
  </si>
  <si>
    <t>#define UI_TEXT_MANUAL_BED_LEVEL_PAGE_4C_NL "als er een blad"</t>
  </si>
  <si>
    <t>#define UI_TEXT_MANUAL_BED_LEVEL_PAGE_4D_NL "glijden kan "</t>
  </si>
  <si>
    <t>#define UI_TEXT_MANUAL_BED_LEVEL_PAGE_5A_NL "tussen de nozzle"</t>
  </si>
  <si>
    <t>#define UI_TEXT_MANUAL_BED_LEVEL_PAGE_5B_NL "en het bed. Neem"</t>
  </si>
  <si>
    <t>#define UI_TEXT_MANUAL_BED_LEVEL_PAGE_5C_NL "een blad papier"</t>
  </si>
  <si>
    <t>#define UI_TEXT_MANUAL_BED_LEVEL_PAGE_5D_NL "voort te gaan"</t>
  </si>
  <si>
    <t>#define UI_TEXT_MANUAL_BED_LEVEL_PAGE_6A_NL "Pas de voorste"</t>
  </si>
  <si>
    <t>#define UI_TEXT_MANUAL_BED_LEVEL_PAGE_6B_NL "knoppen aan tot"</t>
  </si>
  <si>
    <t>#define UI_TEXT_MANUAL_BED_LEVEL_PAGE_6C_NL "het blad tussen"</t>
  </si>
  <si>
    <t>#define UI_TEXT_MANUAL_BED_LEVEL_PAGE_6D_NL "nozzle &amp; bed kan"</t>
  </si>
  <si>
    <t>#define UI_TEXT_MANUAL_BED_LEVEL_PAGE_7A_NL "Pas de achterste"</t>
  </si>
  <si>
    <t>#define UI_TEXT_MANUAL_BED_LEVEL_PAGE_7B_NL "knoppen aan tot"</t>
  </si>
  <si>
    <t>#define UI_TEXT_MANUAL_BED_LEVEL_PAGE_7C_NL "het blad tussen"</t>
  </si>
  <si>
    <t>#define UI_TEXT_MANUAL_BED_LEVEL_PAGE_7D_NL "nozzle &amp; bed kan"</t>
  </si>
  <si>
    <t>#define UI_TEXT_MANUAL_BED_LEVEL_PAGE_8A_NL "Pas achterste en"</t>
  </si>
  <si>
    <t>#define UI_TEXT_MANUAL_BED_LEVEL_PAGE_8B_NL "rechter knop aan"</t>
  </si>
  <si>
    <t>#define UI_TEXT_MANUAL_BED_LEVEL_PAGE_8C_NL "tot het blad er"</t>
  </si>
  <si>
    <t>#define UI_TEXT_MANUAL_BED_LEVEL_PAGE_8D_NL "tussen glijdt."</t>
  </si>
  <si>
    <t>#define UI_TEXT_MANUAL_BED_LEVEL_PAGE_9A_NL "Pas achterste en"</t>
  </si>
  <si>
    <t>#define UI_TEXT_MANUAL_BED_LEVEL_PAGE_9B_NL "linker knop aan"</t>
  </si>
  <si>
    <t>#define UI_TEXT_MANUAL_BED_LEVEL_PAGE_9C_NL "tot het blad er"</t>
  </si>
  <si>
    <t>#define UI_TEXT_MANUAL_BED_LEVEL_PAGE_9D_NL "tussen glijdt."</t>
  </si>
  <si>
    <t>#define UI_TEXT_MANUAL_BED_LEVEL_PAGE_10A_NL "Controleer dat"</t>
  </si>
  <si>
    <t>#define UI_TEXT_MANUAL_BED_LEVEL_PAGE_10B_NL "het blad tussen"</t>
  </si>
  <si>
    <t>#define UI_TEXT_MANUAL_BED_LEVEL_PAGE_10C_NL "nozzle en bed"</t>
  </si>
  <si>
    <t>#define UI_TEXT_MANUAL_BED_LEVEL_PAGE_10D_NL "glijdt."</t>
  </si>
  <si>
    <t>#define UI_TEXT_VERSION_MENU_NL "System Versie"</t>
  </si>
  <si>
    <t>#define UI_TEXT_COOLDOWN_MENU_NL "Afkoelen      %B3"</t>
  </si>
  <si>
    <t>#define UI_TEXT_WAIT_OK_NL "Ok voor verder"</t>
  </si>
  <si>
    <t>#define UI_TEXT_FAILED_NL "Gefaald"</t>
  </si>
  <si>
    <t>#define UI_TEXT_PLEASE_WAIT_NL "Even geduld aub"</t>
  </si>
  <si>
    <t>#define UI_TEXT_MANUAL_LEVEL_NL "Manueel richten"</t>
  </si>
  <si>
    <t>#define UI_TEXT_WARNING_NL "Waarschuwing!"</t>
  </si>
  <si>
    <t>#define UI_TEXT_EXTRUDER_COLD_NL "E%Ne is te koud!"</t>
  </si>
  <si>
    <t>#define UI_TEXT_HEAT_EXTRUDER_NL "Ext. opwarmen?"</t>
  </si>
  <si>
    <t>#define UI_TEXT_WRITE_DEBUG_NL "Schrijf Debug"</t>
  </si>
  <si>
    <t>#define UI_TEXT_MAINTENANCE_NL "Onderhoud"</t>
  </si>
  <si>
    <t>#define UI_TEXT_SETTINGS_NL "Instellingen"</t>
  </si>
  <si>
    <t>#define UI_TEXT_LOAD_UNLOAD_NL "Laden/ontladen"</t>
  </si>
  <si>
    <t>#define UI_TEXT_BED_OFF_NL "Bed uitzetten %B7"</t>
  </si>
  <si>
    <t>#define UI_TEXT_LIGHT_OFF_AFTER_NL "Licht AutoUit "</t>
  </si>
  <si>
    <t>#define UI_TEXT_LIGHT_OFF_AFTER2A_NL "Dis. Na:%il"</t>
  </si>
  <si>
    <t>#define UI_TEXT_WARNING_POS_X_UNKNOWN_NL "Echte X onbekend"</t>
  </si>
  <si>
    <t>#define UI_TEXT_WARNING_POS_Y_UNKNOWN_NL "Echte Y onbekend"</t>
  </si>
  <si>
    <t>#define UI_TEXT_WARNING_POS_Z_UNKNOWN_NL "Echte Z onbekend"</t>
  </si>
  <si>
    <t>#define UI_TEXT_MOVING_NL "In beweging..."</t>
  </si>
  <si>
    <t>#define UI_TEXT_PREPARING_NL "Voorbereiden..."</t>
  </si>
  <si>
    <t>#define UI_TEXT_KEEP_LIGHT_ON_NL "Print met/LED:%lk"</t>
  </si>
  <si>
    <t>#define UI_TEXT_LOADING_FILAMENT_NL "Laden \005"</t>
  </si>
  <si>
    <t>#define UI_TEXT_UNLOADING_FILAMENT_NL "Ontladen \005"</t>
  </si>
  <si>
    <t>#define UI_TEXT_LOADUNLOAD_FILAMENT_NL "Laden/Ontladen \005"</t>
  </si>
  <si>
    <t>#define UI_TEXT_AUTOLEVEL_NL "Auto richten bed"</t>
  </si>
  <si>
    <t>#define UI_TEXT_Z_PROBE_FAILED_NL "Z-probe gefaald"</t>
  </si>
  <si>
    <t>#define UI_TEXT_SAVE_NL "Opslaan EEPROM?"</t>
  </si>
  <si>
    <t>#define UI_TEXT_ZPROBING_NL "Onderzoeken..."</t>
  </si>
  <si>
    <t>#define UI_TEXT_ZPOSITION_NL "Ga naar positie."</t>
  </si>
  <si>
    <t>#define UI_TEXT_DO_YOU_NL "Wil je:"</t>
  </si>
  <si>
    <t>#define UI_TEXT_CLEAN1_NL "Nozzle en bed"</t>
  </si>
  <si>
    <t>#define UI_TEXT_CLEAN2_NL "eerst reinigen?"</t>
  </si>
  <si>
    <t>#define UI_TEXT_EASY_MODE_NL "Makkelijk"</t>
  </si>
  <si>
    <t>#define UI_TEXT_ADVANCED_MODE_NL "Geevanveerd"</t>
  </si>
  <si>
    <t>#define UI_TEXT_BADGE_LIGHT_ONOFF_NL "Badge licht:%lb"</t>
  </si>
  <si>
    <t>#define UI_TEXT_SOUND_ONOF_NL "Geluid:  %so"</t>
  </si>
  <si>
    <t>#define UI_TEXT_YES_SELECTED_NL "  [Ja]    Nee"</t>
  </si>
  <si>
    <t>#define UI_TEXT_NO_SELECTED_NL "   Ja    [Nee]"</t>
  </si>
  <si>
    <t>#define UI_TEXT_PLEASE_CONFIRM_NL "Bevestig aub:"</t>
  </si>
  <si>
    <t>#define UI_TEXT_CANCEL_ACTION_NL "Annuleer:"</t>
  </si>
  <si>
    <t>#define UI_TEXT_CONTINUE_ACTION_NL "Verdergaan"</t>
  </si>
  <si>
    <t>#define UI_TEXT_CANCELED_NL "Actie gestopt!"</t>
  </si>
  <si>
    <t>#define UI_TEXT_CONFIRMED_NL "Actie bevestigd!"</t>
  </si>
  <si>
    <t>#define UI_TEXT_CLEAN_NOZZLE_NL "Nozzle reinigen"</t>
  </si>
  <si>
    <t>#define UI_TEXT_CLEANING_NOZZLE_NL "Reinigen Nozzle"</t>
  </si>
  <si>
    <t>#define UI_TEXT_CLEAN_DRIPBOX_1_NL "Verwijden"</t>
  </si>
  <si>
    <t>#define UI_TEXT_CLEAN_DRIPBOX_2_NL "En reinig"</t>
  </si>
  <si>
    <t>#define UI_TEXT_PUSH_FILAMENT_NL "Duw Filament"</t>
  </si>
  <si>
    <t>#define UI_TEXT_WAIT_FILAMENT_NL "Druk Ok vr start"</t>
  </si>
  <si>
    <t>#define UI_TEXT_LOAD_FAILSAFE2_NL "Na het laden?"</t>
  </si>
  <si>
    <t>#define UI_TEXT_LOAD_FAILSAFE_NL "Laad Fail-Safe"</t>
  </si>
  <si>
    <t>#define UI_TEXT_HEATING_NL "Opwarmen..."</t>
  </si>
  <si>
    <t>#define UI_TEXT_WAIT_FOR_OK_NL "Druk Ok vr einde"</t>
  </si>
  <si>
    <t>///Davinci Specific, page 1-2-3, deze zijn verschillend als je 1 of 2 extruders hebt, en of je in Makkelijke of Geevanceerde modus bent.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</si>
</sst>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新細明體"/>
      <family val="2"/>
      <charset val="1"/>
    </font>
    <font>
      <sz val="9"/>
      <name val="MingLiU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8"/>
  <sheetViews>
    <sheetView zoomScaleNormal="100" workbookViewId="0">
      <selection activeCell="A6" sqref="A6"/>
    </sheetView>
  </sheetViews>
  <sheetFormatPr defaultRowHeight="14.5"/>
  <cols>
    <col min="1" max="1" width="78.09765625"/>
    <col min="2" max="2" width="72.3984375"/>
    <col min="3" max="3" width="57.09765625"/>
    <col min="4" max="4" width="77.8984375"/>
    <col min="5" max="5" width="14"/>
    <col min="6" max="6" width="10.3984375"/>
    <col min="7" max="7" width="8.69921875"/>
    <col min="8" max="8" width="42.09765625"/>
    <col min="9" max="1025" width="8.69921875"/>
  </cols>
  <sheetData>
    <row r="1" spans="1:9">
      <c r="A1" t="s">
        <v>0</v>
      </c>
      <c r="B1" t="s">
        <v>1</v>
      </c>
      <c r="C1" t="s">
        <v>2</v>
      </c>
      <c r="D1" t="str">
        <f t="shared" ref="D1:D64" si="0">CONCATENATE(F1," ",I1)</f>
        <v>#define UI_TEXT_ON_ID 0</v>
      </c>
      <c r="F1" t="s">
        <v>3</v>
      </c>
      <c r="I1">
        <v>0</v>
      </c>
    </row>
    <row r="2" spans="1:9">
      <c r="A2" t="s">
        <v>4</v>
      </c>
      <c r="B2" t="s">
        <v>5</v>
      </c>
      <c r="C2" t="s">
        <v>6</v>
      </c>
      <c r="D2" t="str">
        <f t="shared" si="0"/>
        <v>#define UI_TEXT_OFF_ID 1</v>
      </c>
      <c r="F2" t="s">
        <v>7</v>
      </c>
      <c r="I2">
        <f t="shared" ref="I2:I65" si="1">I1+1</f>
        <v>1</v>
      </c>
    </row>
    <row r="3" spans="1:9">
      <c r="A3" t="s">
        <v>8</v>
      </c>
      <c r="B3" t="s">
        <v>9</v>
      </c>
      <c r="C3" t="s">
        <v>10</v>
      </c>
      <c r="D3" t="str">
        <f t="shared" si="0"/>
        <v>#define UI_TEXT_NA_ID 2</v>
      </c>
      <c r="F3" t="s">
        <v>11</v>
      </c>
      <c r="I3">
        <f t="shared" si="1"/>
        <v>2</v>
      </c>
    </row>
    <row r="4" spans="1:9">
      <c r="A4" t="s">
        <v>12</v>
      </c>
      <c r="B4" t="s">
        <v>13</v>
      </c>
      <c r="C4" t="s">
        <v>14</v>
      </c>
      <c r="D4" t="str">
        <f t="shared" si="0"/>
        <v>#define UI_TEXT_YES_ID 3</v>
      </c>
      <c r="F4" t="s">
        <v>15</v>
      </c>
      <c r="I4">
        <f t="shared" si="1"/>
        <v>3</v>
      </c>
    </row>
    <row r="5" spans="1:9">
      <c r="A5" t="s">
        <v>16</v>
      </c>
      <c r="B5" t="s">
        <v>17</v>
      </c>
      <c r="C5" t="s">
        <v>18</v>
      </c>
      <c r="D5" t="str">
        <f t="shared" si="0"/>
        <v>#define UI_TEXT_NO_ID 4</v>
      </c>
      <c r="F5" t="s">
        <v>19</v>
      </c>
      <c r="I5">
        <f t="shared" si="1"/>
        <v>4</v>
      </c>
    </row>
    <row r="6" spans="1:9">
      <c r="A6" t="s">
        <v>20</v>
      </c>
      <c r="B6" t="s">
        <v>21</v>
      </c>
      <c r="C6" t="s">
        <v>22</v>
      </c>
      <c r="D6" t="str">
        <f t="shared" si="0"/>
        <v>#define UI_TEXT_PRINT_POS_ID 5</v>
      </c>
      <c r="F6" t="s">
        <v>23</v>
      </c>
      <c r="I6">
        <f t="shared" si="1"/>
        <v>5</v>
      </c>
    </row>
    <row r="7" spans="1:9">
      <c r="A7" t="s">
        <v>24</v>
      </c>
      <c r="B7" t="s">
        <v>25</v>
      </c>
      <c r="C7" t="s">
        <v>26</v>
      </c>
      <c r="D7" t="str">
        <f t="shared" si="0"/>
        <v>#define UI_TEXT_PRINTING_ID 6</v>
      </c>
      <c r="F7" t="s">
        <v>27</v>
      </c>
      <c r="I7">
        <f t="shared" si="1"/>
        <v>6</v>
      </c>
    </row>
    <row r="8" spans="1:9">
      <c r="A8" t="s">
        <v>28</v>
      </c>
      <c r="B8" t="s">
        <v>29</v>
      </c>
      <c r="C8" t="s">
        <v>30</v>
      </c>
      <c r="D8" t="str">
        <f t="shared" si="0"/>
        <v>#define UI_TEXT_IDLE_ID 7</v>
      </c>
      <c r="F8" t="s">
        <v>31</v>
      </c>
      <c r="I8">
        <f t="shared" si="1"/>
        <v>7</v>
      </c>
    </row>
    <row r="9" spans="1:9">
      <c r="A9" t="s">
        <v>32</v>
      </c>
      <c r="B9" t="s">
        <v>33</v>
      </c>
      <c r="C9" t="s">
        <v>34</v>
      </c>
      <c r="D9" t="str">
        <f t="shared" si="0"/>
        <v>#define UI_TEXT_NOSDCARD_ID 8</v>
      </c>
      <c r="F9" t="s">
        <v>35</v>
      </c>
      <c r="I9">
        <f t="shared" si="1"/>
        <v>8</v>
      </c>
    </row>
    <row r="10" spans="1:9">
      <c r="A10" t="s">
        <v>36</v>
      </c>
      <c r="B10" t="s">
        <v>37</v>
      </c>
      <c r="C10" t="s">
        <v>38</v>
      </c>
      <c r="D10" t="str">
        <f t="shared" si="0"/>
        <v>#define UI_TEXT_ERROR_ID 9</v>
      </c>
      <c r="F10" t="s">
        <v>39</v>
      </c>
      <c r="I10">
        <f t="shared" si="1"/>
        <v>9</v>
      </c>
    </row>
    <row r="11" spans="1:9">
      <c r="A11" t="s">
        <v>40</v>
      </c>
      <c r="B11" t="s">
        <v>41</v>
      </c>
      <c r="C11" t="s">
        <v>42</v>
      </c>
      <c r="D11" t="str">
        <f t="shared" si="0"/>
        <v>#define UI_TEXT_BACK_ID 10</v>
      </c>
      <c r="F11" t="s">
        <v>43</v>
      </c>
      <c r="I11">
        <f t="shared" si="1"/>
        <v>10</v>
      </c>
    </row>
    <row r="12" spans="1:9">
      <c r="A12" t="s">
        <v>44</v>
      </c>
      <c r="B12" t="s">
        <v>45</v>
      </c>
      <c r="C12" t="s">
        <v>46</v>
      </c>
      <c r="D12" t="str">
        <f t="shared" si="0"/>
        <v>#define UI_TEXT_QUICK_SETTINGS_ID 11</v>
      </c>
      <c r="F12" t="s">
        <v>47</v>
      </c>
      <c r="I12">
        <f t="shared" si="1"/>
        <v>11</v>
      </c>
    </row>
    <row r="13" spans="1:9">
      <c r="A13" t="s">
        <v>48</v>
      </c>
      <c r="B13" t="s">
        <v>49</v>
      </c>
      <c r="C13" t="s">
        <v>50</v>
      </c>
      <c r="D13" t="str">
        <f t="shared" si="0"/>
        <v>#define UI_TEXT_ERRORMSG_ID 12</v>
      </c>
      <c r="F13" t="s">
        <v>51</v>
      </c>
      <c r="I13">
        <f t="shared" si="1"/>
        <v>12</v>
      </c>
    </row>
    <row r="14" spans="1:9">
      <c r="A14" t="s">
        <v>52</v>
      </c>
      <c r="B14" t="s">
        <v>53</v>
      </c>
      <c r="C14" t="s">
        <v>54</v>
      </c>
      <c r="D14" t="str">
        <f t="shared" si="0"/>
        <v>#define UI_TEXT_CONFIGURATION_ID 13</v>
      </c>
      <c r="F14" t="s">
        <v>55</v>
      </c>
      <c r="I14">
        <f t="shared" si="1"/>
        <v>13</v>
      </c>
    </row>
    <row r="15" spans="1:9">
      <c r="A15" t="s">
        <v>56</v>
      </c>
      <c r="B15" t="s">
        <v>57</v>
      </c>
      <c r="C15" t="s">
        <v>58</v>
      </c>
      <c r="D15" t="str">
        <f t="shared" si="0"/>
        <v>#define UI_TEXT_POSITION_ID 14</v>
      </c>
      <c r="F15" t="s">
        <v>59</v>
      </c>
      <c r="I15">
        <f t="shared" si="1"/>
        <v>14</v>
      </c>
    </row>
    <row r="16" spans="1:9">
      <c r="A16" t="s">
        <v>60</v>
      </c>
      <c r="B16" t="s">
        <v>61</v>
      </c>
      <c r="C16" t="s">
        <v>62</v>
      </c>
      <c r="D16" t="str">
        <f t="shared" si="0"/>
        <v>#define UI_TEXT_EXTRUDER_ID 15</v>
      </c>
      <c r="F16" t="s">
        <v>63</v>
      </c>
      <c r="I16">
        <f t="shared" si="1"/>
        <v>15</v>
      </c>
    </row>
    <row r="17" spans="1:9">
      <c r="A17" t="s">
        <v>64</v>
      </c>
      <c r="B17" t="s">
        <v>65</v>
      </c>
      <c r="C17" t="s">
        <v>66</v>
      </c>
      <c r="D17" t="str">
        <f t="shared" si="0"/>
        <v>#define UI_TEXT_SD_CARD_ID 16</v>
      </c>
      <c r="F17" t="s">
        <v>67</v>
      </c>
      <c r="I17">
        <f t="shared" si="1"/>
        <v>16</v>
      </c>
    </row>
    <row r="18" spans="1:9">
      <c r="A18" t="s">
        <v>68</v>
      </c>
      <c r="B18" t="s">
        <v>69</v>
      </c>
      <c r="C18" t="s">
        <v>70</v>
      </c>
      <c r="D18" t="str">
        <f t="shared" si="0"/>
        <v>#define UI_TEXT_DEBUGGING_ID 17</v>
      </c>
      <c r="F18" t="s">
        <v>71</v>
      </c>
      <c r="I18">
        <f t="shared" si="1"/>
        <v>17</v>
      </c>
    </row>
    <row r="19" spans="1:9">
      <c r="A19" t="s">
        <v>72</v>
      </c>
      <c r="B19" t="s">
        <v>73</v>
      </c>
      <c r="C19" t="s">
        <v>74</v>
      </c>
      <c r="D19" t="str">
        <f t="shared" si="0"/>
        <v>#define UI_TEXT_HOME_DELTA_ID 18</v>
      </c>
      <c r="F19" t="s">
        <v>75</v>
      </c>
      <c r="I19">
        <f t="shared" si="1"/>
        <v>18</v>
      </c>
    </row>
    <row r="20" spans="1:9">
      <c r="A20" t="s">
        <v>76</v>
      </c>
      <c r="B20" t="s">
        <v>77</v>
      </c>
      <c r="C20" t="s">
        <v>78</v>
      </c>
      <c r="D20" t="str">
        <f t="shared" si="0"/>
        <v>#define UI_TEXT_HOME_ALL_ID 19</v>
      </c>
      <c r="F20" t="s">
        <v>79</v>
      </c>
      <c r="I20">
        <f t="shared" si="1"/>
        <v>19</v>
      </c>
    </row>
    <row r="21" spans="1:9">
      <c r="A21" t="s">
        <v>80</v>
      </c>
      <c r="B21" t="s">
        <v>81</v>
      </c>
      <c r="C21" t="s">
        <v>82</v>
      </c>
      <c r="D21" t="str">
        <f t="shared" si="0"/>
        <v>#define UI_TEXT_HOME_X_ID 20</v>
      </c>
      <c r="F21" t="s">
        <v>83</v>
      </c>
      <c r="I21">
        <f t="shared" si="1"/>
        <v>20</v>
      </c>
    </row>
    <row r="22" spans="1:9">
      <c r="A22" t="s">
        <v>84</v>
      </c>
      <c r="B22" t="s">
        <v>85</v>
      </c>
      <c r="C22" t="s">
        <v>86</v>
      </c>
      <c r="D22" t="str">
        <f t="shared" si="0"/>
        <v>#define UI_TEXT_HOME_Y_ID 21</v>
      </c>
      <c r="F22" t="s">
        <v>87</v>
      </c>
      <c r="I22">
        <f t="shared" si="1"/>
        <v>21</v>
      </c>
    </row>
    <row r="23" spans="1:9">
      <c r="A23" t="s">
        <v>88</v>
      </c>
      <c r="B23" t="s">
        <v>89</v>
      </c>
      <c r="C23" t="s">
        <v>90</v>
      </c>
      <c r="D23" t="str">
        <f t="shared" si="0"/>
        <v>#define UI_TEXT_HOME_Z_ID 22</v>
      </c>
      <c r="F23" t="s">
        <v>91</v>
      </c>
      <c r="I23">
        <f t="shared" si="1"/>
        <v>22</v>
      </c>
    </row>
    <row r="24" spans="1:9">
      <c r="A24" t="s">
        <v>92</v>
      </c>
      <c r="B24" t="s">
        <v>93</v>
      </c>
      <c r="C24" t="s">
        <v>94</v>
      </c>
      <c r="D24" t="str">
        <f t="shared" si="0"/>
        <v>#define UI_TEXT_PREHEAT_PLA_ID 23</v>
      </c>
      <c r="F24" t="s">
        <v>95</v>
      </c>
      <c r="I24">
        <f t="shared" si="1"/>
        <v>23</v>
      </c>
    </row>
    <row r="25" spans="1:9">
      <c r="A25" t="s">
        <v>96</v>
      </c>
      <c r="B25" t="s">
        <v>97</v>
      </c>
      <c r="C25" t="s">
        <v>98</v>
      </c>
      <c r="D25" t="str">
        <f t="shared" si="0"/>
        <v>#define UI_TEXT_PREHEAT_ABS_ID 24</v>
      </c>
      <c r="F25" t="s">
        <v>99</v>
      </c>
      <c r="I25">
        <f t="shared" si="1"/>
        <v>24</v>
      </c>
    </row>
    <row r="26" spans="1:9">
      <c r="A26" t="s">
        <v>100</v>
      </c>
      <c r="B26" t="s">
        <v>101</v>
      </c>
      <c r="C26" t="s">
        <v>102</v>
      </c>
      <c r="D26" t="str">
        <f t="shared" si="0"/>
        <v>#define UI_TEXT_LIGHTS_ONOFF_ID 25</v>
      </c>
      <c r="F26" t="s">
        <v>103</v>
      </c>
      <c r="I26">
        <f t="shared" si="1"/>
        <v>25</v>
      </c>
    </row>
    <row r="27" spans="1:9">
      <c r="A27" t="s">
        <v>104</v>
      </c>
      <c r="B27" t="s">
        <v>105</v>
      </c>
      <c r="C27" t="s">
        <v>106</v>
      </c>
      <c r="D27" t="str">
        <f t="shared" si="0"/>
        <v>#define UI_TEXT_COOLDOWN_ID 26</v>
      </c>
      <c r="F27" t="s">
        <v>107</v>
      </c>
      <c r="I27">
        <f t="shared" si="1"/>
        <v>26</v>
      </c>
    </row>
    <row r="28" spans="1:9">
      <c r="A28" t="s">
        <v>108</v>
      </c>
      <c r="B28" t="s">
        <v>109</v>
      </c>
      <c r="C28" t="s">
        <v>110</v>
      </c>
      <c r="D28" t="str">
        <f t="shared" si="0"/>
        <v>#define UI_TEXT_SET_TO_ORIGIN_ID 27</v>
      </c>
      <c r="F28" t="s">
        <v>111</v>
      </c>
      <c r="I28">
        <f t="shared" si="1"/>
        <v>27</v>
      </c>
    </row>
    <row r="29" spans="1:9">
      <c r="A29" t="s">
        <v>112</v>
      </c>
      <c r="B29" t="s">
        <v>113</v>
      </c>
      <c r="C29" t="s">
        <v>114</v>
      </c>
      <c r="D29" t="str">
        <f t="shared" si="0"/>
        <v>#define UI_TEXT_DISABLE_STEPPER_ID 28</v>
      </c>
      <c r="F29" t="s">
        <v>115</v>
      </c>
      <c r="I29">
        <f t="shared" si="1"/>
        <v>28</v>
      </c>
    </row>
    <row r="30" spans="1:9">
      <c r="A30" t="s">
        <v>116</v>
      </c>
      <c r="B30" t="s">
        <v>117</v>
      </c>
      <c r="C30" t="s">
        <v>118</v>
      </c>
      <c r="D30" t="str">
        <f t="shared" si="0"/>
        <v>#define UI_TEXT_X_POSITION_ID 29</v>
      </c>
      <c r="F30" t="s">
        <v>119</v>
      </c>
      <c r="I30">
        <f t="shared" si="1"/>
        <v>29</v>
      </c>
    </row>
    <row r="31" spans="1:9">
      <c r="A31" t="s">
        <v>120</v>
      </c>
      <c r="B31" t="s">
        <v>121</v>
      </c>
      <c r="C31" t="s">
        <v>122</v>
      </c>
      <c r="D31" t="str">
        <f t="shared" si="0"/>
        <v>#define UI_TEXT_X_POS_FAST_ID 30</v>
      </c>
      <c r="F31" t="s">
        <v>123</v>
      </c>
      <c r="I31">
        <f t="shared" si="1"/>
        <v>30</v>
      </c>
    </row>
    <row r="32" spans="1:9">
      <c r="A32" t="s">
        <v>124</v>
      </c>
      <c r="B32" t="s">
        <v>125</v>
      </c>
      <c r="C32" t="s">
        <v>126</v>
      </c>
      <c r="D32" t="str">
        <f t="shared" si="0"/>
        <v>#define UI_TEXT_Y_POSITION_ID 31</v>
      </c>
      <c r="F32" t="s">
        <v>127</v>
      </c>
      <c r="I32">
        <f t="shared" si="1"/>
        <v>31</v>
      </c>
    </row>
    <row r="33" spans="1:9">
      <c r="A33" t="s">
        <v>128</v>
      </c>
      <c r="B33" t="s">
        <v>129</v>
      </c>
      <c r="C33" t="s">
        <v>130</v>
      </c>
      <c r="D33" t="str">
        <f t="shared" si="0"/>
        <v>#define UI_TEXT_Y_POS_FAST_ID 32</v>
      </c>
      <c r="F33" t="s">
        <v>131</v>
      </c>
      <c r="I33">
        <f t="shared" si="1"/>
        <v>32</v>
      </c>
    </row>
    <row r="34" spans="1:9">
      <c r="A34" t="s">
        <v>132</v>
      </c>
      <c r="B34" t="s">
        <v>133</v>
      </c>
      <c r="C34" t="s">
        <v>134</v>
      </c>
      <c r="D34" t="str">
        <f t="shared" si="0"/>
        <v>#define UI_TEXT_Z_POSITION_ID 33</v>
      </c>
      <c r="F34" t="s">
        <v>135</v>
      </c>
      <c r="I34">
        <f t="shared" si="1"/>
        <v>33</v>
      </c>
    </row>
    <row r="35" spans="1:9">
      <c r="A35" t="s">
        <v>136</v>
      </c>
      <c r="B35" t="s">
        <v>137</v>
      </c>
      <c r="C35" t="s">
        <v>138</v>
      </c>
      <c r="D35" t="str">
        <f t="shared" si="0"/>
        <v>#define UI_TEXT_Z_POS_FAST_ID 34</v>
      </c>
      <c r="F35" t="s">
        <v>139</v>
      </c>
      <c r="I35">
        <f t="shared" si="1"/>
        <v>34</v>
      </c>
    </row>
    <row r="36" spans="1:9">
      <c r="A36" t="s">
        <v>140</v>
      </c>
      <c r="B36" t="s">
        <v>141</v>
      </c>
      <c r="C36" t="s">
        <v>142</v>
      </c>
      <c r="D36" t="str">
        <f t="shared" si="0"/>
        <v>#define UI_TEXT_E_POSITION_ID 35</v>
      </c>
      <c r="F36" t="s">
        <v>143</v>
      </c>
      <c r="I36">
        <f t="shared" si="1"/>
        <v>35</v>
      </c>
    </row>
    <row r="37" spans="1:9">
      <c r="A37" t="s">
        <v>144</v>
      </c>
      <c r="B37" t="s">
        <v>145</v>
      </c>
      <c r="C37" t="s">
        <v>146</v>
      </c>
      <c r="D37" t="str">
        <f t="shared" si="0"/>
        <v>#define UI_TEXT_BED_TEMP_ID 36</v>
      </c>
      <c r="F37" t="s">
        <v>147</v>
      </c>
      <c r="I37">
        <f t="shared" si="1"/>
        <v>36</v>
      </c>
    </row>
    <row r="38" spans="1:9">
      <c r="A38" t="s">
        <v>148</v>
      </c>
      <c r="B38" t="s">
        <v>149</v>
      </c>
      <c r="C38" t="s">
        <v>150</v>
      </c>
      <c r="D38" t="str">
        <f t="shared" si="0"/>
        <v>#define UI_TEXT_EXTR0_TEMP_ID 37</v>
      </c>
      <c r="F38" t="s">
        <v>151</v>
      </c>
      <c r="I38">
        <f t="shared" si="1"/>
        <v>37</v>
      </c>
    </row>
    <row r="39" spans="1:9">
      <c r="A39" t="s">
        <v>152</v>
      </c>
      <c r="B39" t="s">
        <v>153</v>
      </c>
      <c r="C39" t="s">
        <v>154</v>
      </c>
      <c r="D39" t="str">
        <f t="shared" si="0"/>
        <v>#define UI_TEXT_EXTR1_TEMP_ID 38</v>
      </c>
      <c r="F39" t="s">
        <v>155</v>
      </c>
      <c r="I39">
        <f t="shared" si="1"/>
        <v>38</v>
      </c>
    </row>
    <row r="40" spans="1:9">
      <c r="A40" t="s">
        <v>156</v>
      </c>
      <c r="B40" t="s">
        <v>157</v>
      </c>
      <c r="C40" t="s">
        <v>158</v>
      </c>
      <c r="D40" t="str">
        <f t="shared" si="0"/>
        <v>#define UI_TEXT_EXTR2_TEMP_ID 39</v>
      </c>
      <c r="F40" t="s">
        <v>159</v>
      </c>
      <c r="I40">
        <f t="shared" si="1"/>
        <v>39</v>
      </c>
    </row>
    <row r="41" spans="1:9">
      <c r="A41" t="s">
        <v>160</v>
      </c>
      <c r="B41" t="s">
        <v>161</v>
      </c>
      <c r="C41" t="s">
        <v>162</v>
      </c>
      <c r="D41" t="str">
        <f t="shared" si="0"/>
        <v>#define UI_TEXT_EXTR0_OFF_ID 40</v>
      </c>
      <c r="F41" t="s">
        <v>163</v>
      </c>
      <c r="I41">
        <f t="shared" si="1"/>
        <v>40</v>
      </c>
    </row>
    <row r="42" spans="1:9">
      <c r="A42" t="s">
        <v>164</v>
      </c>
      <c r="B42" t="s">
        <v>165</v>
      </c>
      <c r="C42" t="s">
        <v>166</v>
      </c>
      <c r="D42" t="str">
        <f t="shared" si="0"/>
        <v>#define UI_TEXT_EXTR1_OFF_ID 41</v>
      </c>
      <c r="F42" t="s">
        <v>167</v>
      </c>
      <c r="I42">
        <f t="shared" si="1"/>
        <v>41</v>
      </c>
    </row>
    <row r="43" spans="1:9">
      <c r="A43" t="s">
        <v>168</v>
      </c>
      <c r="B43" t="s">
        <v>169</v>
      </c>
      <c r="C43" t="s">
        <v>170</v>
      </c>
      <c r="D43" t="str">
        <f t="shared" si="0"/>
        <v>#define UI_TEXT_EXTR2_OFF_ID 42</v>
      </c>
      <c r="F43" t="s">
        <v>171</v>
      </c>
      <c r="I43">
        <f t="shared" si="1"/>
        <v>42</v>
      </c>
    </row>
    <row r="44" spans="1:9">
      <c r="A44" t="s">
        <v>172</v>
      </c>
      <c r="B44" t="s">
        <v>173</v>
      </c>
      <c r="C44" t="s">
        <v>174</v>
      </c>
      <c r="D44" t="str">
        <f t="shared" si="0"/>
        <v>#define UI_TEXT_EXTR0_SELECT_ID 43</v>
      </c>
      <c r="F44" t="s">
        <v>175</v>
      </c>
      <c r="I44">
        <f t="shared" si="1"/>
        <v>43</v>
      </c>
    </row>
    <row r="45" spans="1:9">
      <c r="A45" t="s">
        <v>148</v>
      </c>
      <c r="B45" t="s">
        <v>176</v>
      </c>
      <c r="C45" t="s">
        <v>177</v>
      </c>
      <c r="D45" t="str">
        <f t="shared" si="0"/>
        <v>#define UI_TEXT_EXTR1_SELECT_ID 44</v>
      </c>
      <c r="F45" t="s">
        <v>178</v>
      </c>
      <c r="I45">
        <f t="shared" si="1"/>
        <v>44</v>
      </c>
    </row>
    <row r="46" spans="1:9">
      <c r="A46" t="s">
        <v>179</v>
      </c>
      <c r="B46" t="s">
        <v>180</v>
      </c>
      <c r="C46" t="s">
        <v>181</v>
      </c>
      <c r="D46" t="str">
        <f t="shared" si="0"/>
        <v>#define UI_TEXT_EXTR2_SELECT_ID 45</v>
      </c>
      <c r="F46" t="s">
        <v>182</v>
      </c>
      <c r="I46">
        <f t="shared" si="1"/>
        <v>45</v>
      </c>
    </row>
    <row r="47" spans="1:9">
      <c r="A47" t="s">
        <v>156</v>
      </c>
      <c r="B47" t="s">
        <v>183</v>
      </c>
      <c r="C47" t="s">
        <v>184</v>
      </c>
      <c r="D47" t="str">
        <f t="shared" si="0"/>
        <v>#define UI_TEXT_EXTR_ORIGIN_ID 46</v>
      </c>
      <c r="F47" t="s">
        <v>185</v>
      </c>
      <c r="I47">
        <f t="shared" si="1"/>
        <v>46</v>
      </c>
    </row>
    <row r="48" spans="1:9">
      <c r="A48" t="s">
        <v>186</v>
      </c>
      <c r="B48" t="s">
        <v>187</v>
      </c>
      <c r="C48" t="s">
        <v>188</v>
      </c>
      <c r="D48" t="str">
        <f t="shared" si="0"/>
        <v>#define UI_TEXT_PRINT_X_ID 47</v>
      </c>
      <c r="F48" t="s">
        <v>189</v>
      </c>
      <c r="I48">
        <f t="shared" si="1"/>
        <v>47</v>
      </c>
    </row>
    <row r="49" spans="1:9">
      <c r="A49" t="s">
        <v>164</v>
      </c>
      <c r="B49" t="s">
        <v>190</v>
      </c>
      <c r="C49" t="s">
        <v>191</v>
      </c>
      <c r="D49" t="str">
        <f t="shared" si="0"/>
        <v>#define UI_TEXT_PRINT_Y_ID 48</v>
      </c>
      <c r="F49" t="s">
        <v>192</v>
      </c>
      <c r="I49">
        <f t="shared" si="1"/>
        <v>48</v>
      </c>
    </row>
    <row r="50" spans="1:9">
      <c r="A50" t="s">
        <v>193</v>
      </c>
      <c r="B50" t="s">
        <v>194</v>
      </c>
      <c r="C50" t="s">
        <v>195</v>
      </c>
      <c r="D50" t="str">
        <f t="shared" si="0"/>
        <v>#define UI_TEXT_PRINT_Z_ID 49</v>
      </c>
      <c r="F50" t="s">
        <v>196</v>
      </c>
      <c r="I50">
        <f t="shared" si="1"/>
        <v>49</v>
      </c>
    </row>
    <row r="51" spans="1:9">
      <c r="A51" t="s">
        <v>197</v>
      </c>
      <c r="B51" t="s">
        <v>198</v>
      </c>
      <c r="C51" t="s">
        <v>199</v>
      </c>
      <c r="D51" t="str">
        <f t="shared" si="0"/>
        <v>#define UI_TEXT_PRINT_Z_DELTA_ID 50</v>
      </c>
      <c r="F51" t="s">
        <v>200</v>
      </c>
      <c r="I51">
        <f t="shared" si="1"/>
        <v>50</v>
      </c>
    </row>
    <row r="52" spans="1:9">
      <c r="A52" t="s">
        <v>201</v>
      </c>
      <c r="B52" t="s">
        <v>202</v>
      </c>
      <c r="C52" t="s">
        <v>203</v>
      </c>
      <c r="D52" t="str">
        <f t="shared" si="0"/>
        <v>#define UI_TEXT_MOVE_X_ID 51</v>
      </c>
      <c r="F52" t="s">
        <v>204</v>
      </c>
      <c r="I52">
        <f t="shared" si="1"/>
        <v>51</v>
      </c>
    </row>
    <row r="53" spans="1:9">
      <c r="A53" t="s">
        <v>205</v>
      </c>
      <c r="B53" t="s">
        <v>206</v>
      </c>
      <c r="C53" t="s">
        <v>207</v>
      </c>
      <c r="D53" t="str">
        <f t="shared" si="0"/>
        <v>#define UI_TEXT_MOVE_Y_ID 52</v>
      </c>
      <c r="F53" t="s">
        <v>208</v>
      </c>
      <c r="I53">
        <f t="shared" si="1"/>
        <v>52</v>
      </c>
    </row>
    <row r="54" spans="1:9">
      <c r="A54" t="s">
        <v>209</v>
      </c>
      <c r="B54" t="s">
        <v>210</v>
      </c>
      <c r="C54" t="s">
        <v>211</v>
      </c>
      <c r="D54" t="str">
        <f t="shared" si="0"/>
        <v>#define UI_TEXT_MOVE_Z_ID 53</v>
      </c>
      <c r="F54" t="s">
        <v>212</v>
      </c>
      <c r="I54">
        <f t="shared" si="1"/>
        <v>53</v>
      </c>
    </row>
    <row r="55" spans="1:9">
      <c r="A55" t="s">
        <v>213</v>
      </c>
      <c r="B55" t="s">
        <v>214</v>
      </c>
      <c r="C55" t="s">
        <v>215</v>
      </c>
      <c r="D55" t="str">
        <f t="shared" si="0"/>
        <v>#define UI_TEXT_MOVE_Z_DELTA_ID 54</v>
      </c>
      <c r="F55" t="s">
        <v>216</v>
      </c>
      <c r="I55">
        <f t="shared" si="1"/>
        <v>54</v>
      </c>
    </row>
    <row r="56" spans="1:9">
      <c r="A56" t="s">
        <v>217</v>
      </c>
      <c r="B56" t="s">
        <v>218</v>
      </c>
      <c r="C56" t="s">
        <v>219</v>
      </c>
      <c r="D56" t="str">
        <f t="shared" si="0"/>
        <v>#define UI_TEXT_JERK_ID 55</v>
      </c>
      <c r="F56" t="s">
        <v>220</v>
      </c>
      <c r="I56">
        <f t="shared" si="1"/>
        <v>55</v>
      </c>
    </row>
    <row r="57" spans="1:9">
      <c r="A57" t="s">
        <v>221</v>
      </c>
      <c r="B57" t="s">
        <v>222</v>
      </c>
      <c r="C57" t="s">
        <v>223</v>
      </c>
      <c r="D57" t="str">
        <f t="shared" si="0"/>
        <v>#define UI_TEXT_ZJERK_ID 56</v>
      </c>
      <c r="F57" t="s">
        <v>224</v>
      </c>
      <c r="I57">
        <f t="shared" si="1"/>
        <v>56</v>
      </c>
    </row>
    <row r="58" spans="1:9">
      <c r="A58" t="s">
        <v>225</v>
      </c>
      <c r="B58" t="s">
        <v>226</v>
      </c>
      <c r="C58" t="s">
        <v>227</v>
      </c>
      <c r="D58" t="str">
        <f t="shared" si="0"/>
        <v>#define UI_TEXT_ACCELERATION_ID 57</v>
      </c>
      <c r="F58" t="s">
        <v>228</v>
      </c>
      <c r="I58">
        <f t="shared" si="1"/>
        <v>57</v>
      </c>
    </row>
    <row r="59" spans="1:9">
      <c r="A59" t="s">
        <v>229</v>
      </c>
      <c r="B59" t="s">
        <v>230</v>
      </c>
      <c r="C59" t="s">
        <v>231</v>
      </c>
      <c r="D59" t="str">
        <f t="shared" si="0"/>
        <v>#define UI_TEXT_STORE_TO_EEPROM_ID 58</v>
      </c>
      <c r="F59" t="s">
        <v>232</v>
      </c>
      <c r="I59">
        <f t="shared" si="1"/>
        <v>58</v>
      </c>
    </row>
    <row r="60" spans="1:9">
      <c r="A60" t="s">
        <v>233</v>
      </c>
      <c r="B60" t="s">
        <v>234</v>
      </c>
      <c r="C60" t="s">
        <v>235</v>
      </c>
      <c r="D60" t="str">
        <f t="shared" si="0"/>
        <v>#define UI_TEXT_LOAD_EEPROM_ID 59</v>
      </c>
      <c r="F60" t="s">
        <v>236</v>
      </c>
      <c r="I60">
        <f t="shared" si="1"/>
        <v>59</v>
      </c>
    </row>
    <row r="61" spans="1:9">
      <c r="A61" t="s">
        <v>237</v>
      </c>
      <c r="B61" t="s">
        <v>238</v>
      </c>
      <c r="C61" t="s">
        <v>239</v>
      </c>
      <c r="D61" t="str">
        <f t="shared" si="0"/>
        <v>#define UI_TEXT_DBG_ECHO_ID 60</v>
      </c>
      <c r="F61" t="s">
        <v>240</v>
      </c>
      <c r="I61">
        <f t="shared" si="1"/>
        <v>60</v>
      </c>
    </row>
    <row r="62" spans="1:9">
      <c r="A62" t="s">
        <v>241</v>
      </c>
      <c r="B62" t="s">
        <v>242</v>
      </c>
      <c r="C62" t="s">
        <v>243</v>
      </c>
      <c r="D62" t="str">
        <f t="shared" si="0"/>
        <v>#define UI_TEXT_DBG_INFO_ID 61</v>
      </c>
      <c r="F62" t="s">
        <v>244</v>
      </c>
      <c r="I62">
        <f t="shared" si="1"/>
        <v>61</v>
      </c>
    </row>
    <row r="63" spans="1:9">
      <c r="A63" t="s">
        <v>245</v>
      </c>
      <c r="B63" t="s">
        <v>246</v>
      </c>
      <c r="C63" t="s">
        <v>247</v>
      </c>
      <c r="D63" t="str">
        <f t="shared" si="0"/>
        <v>#define UI_TEXT_DBG_ERROR_ID 62</v>
      </c>
      <c r="F63" t="s">
        <v>248</v>
      </c>
      <c r="I63">
        <f t="shared" si="1"/>
        <v>62</v>
      </c>
    </row>
    <row r="64" spans="1:9">
      <c r="A64" t="s">
        <v>249</v>
      </c>
      <c r="B64" t="s">
        <v>250</v>
      </c>
      <c r="C64" t="s">
        <v>251</v>
      </c>
      <c r="D64" t="str">
        <f t="shared" si="0"/>
        <v>#define UI_TEXT_DBG_DRYRUN_ID 63</v>
      </c>
      <c r="F64" t="s">
        <v>252</v>
      </c>
      <c r="I64">
        <f t="shared" si="1"/>
        <v>63</v>
      </c>
    </row>
    <row r="65" spans="1:9">
      <c r="A65" t="s">
        <v>253</v>
      </c>
      <c r="B65" t="s">
        <v>254</v>
      </c>
      <c r="C65" t="s">
        <v>255</v>
      </c>
      <c r="D65" t="str">
        <f t="shared" ref="D65:D128" si="2">CONCATENATE(F65," ",I65)</f>
        <v>#define UI_TEXT_OPS_OFF_ID 64</v>
      </c>
      <c r="F65" t="s">
        <v>256</v>
      </c>
      <c r="I65">
        <f t="shared" si="1"/>
        <v>64</v>
      </c>
    </row>
    <row r="66" spans="1:9">
      <c r="A66" t="s">
        <v>257</v>
      </c>
      <c r="B66" t="s">
        <v>258</v>
      </c>
      <c r="C66" t="s">
        <v>259</v>
      </c>
      <c r="D66" t="str">
        <f t="shared" si="2"/>
        <v>#define UI_TEXT_OPS_CLASSIC_ID 65</v>
      </c>
      <c r="F66" t="s">
        <v>260</v>
      </c>
      <c r="I66">
        <f t="shared" ref="I66:I129" si="3">I65+1</f>
        <v>65</v>
      </c>
    </row>
    <row r="67" spans="1:9">
      <c r="A67" t="s">
        <v>261</v>
      </c>
      <c r="B67" t="s">
        <v>262</v>
      </c>
      <c r="C67" t="s">
        <v>263</v>
      </c>
      <c r="D67" t="str">
        <f t="shared" si="2"/>
        <v>#define UI_TEXT_OPS_FAST_ID 66</v>
      </c>
      <c r="F67" t="s">
        <v>264</v>
      </c>
      <c r="I67">
        <f t="shared" si="3"/>
        <v>66</v>
      </c>
    </row>
    <row r="68" spans="1:9">
      <c r="A68" t="s">
        <v>265</v>
      </c>
      <c r="B68" t="s">
        <v>266</v>
      </c>
      <c r="C68" t="s">
        <v>267</v>
      </c>
      <c r="D68" t="str">
        <f t="shared" si="2"/>
        <v>#define UI_TEXT_OPS_RETRACT_ID 67</v>
      </c>
      <c r="F68" t="s">
        <v>268</v>
      </c>
      <c r="I68">
        <f t="shared" si="3"/>
        <v>67</v>
      </c>
    </row>
    <row r="69" spans="1:9">
      <c r="A69" t="s">
        <v>269</v>
      </c>
      <c r="B69" t="s">
        <v>270</v>
      </c>
      <c r="C69" t="s">
        <v>271</v>
      </c>
      <c r="D69" t="str">
        <f t="shared" si="2"/>
        <v>#define UI_TEXT_OPS_BACKSLASH_ID 68</v>
      </c>
      <c r="F69" t="s">
        <v>272</v>
      </c>
      <c r="I69">
        <f t="shared" si="3"/>
        <v>68</v>
      </c>
    </row>
    <row r="70" spans="1:9">
      <c r="A70" t="s">
        <v>273</v>
      </c>
      <c r="B70" t="s">
        <v>274</v>
      </c>
      <c r="C70" t="s">
        <v>275</v>
      </c>
      <c r="D70" t="str">
        <f t="shared" si="2"/>
        <v>#define UI_TEXT_OPS_MINDIST_ID 69</v>
      </c>
      <c r="F70" t="s">
        <v>276</v>
      </c>
      <c r="I70">
        <f t="shared" si="3"/>
        <v>69</v>
      </c>
    </row>
    <row r="71" spans="1:9">
      <c r="A71" t="s">
        <v>277</v>
      </c>
      <c r="B71" t="s">
        <v>278</v>
      </c>
      <c r="C71" t="s">
        <v>279</v>
      </c>
      <c r="D71" t="str">
        <f t="shared" si="2"/>
        <v>#define UI_TEXT_OPS_MOVE_AFTER_ID 70</v>
      </c>
      <c r="F71" t="s">
        <v>280</v>
      </c>
      <c r="I71">
        <f t="shared" si="3"/>
        <v>70</v>
      </c>
    </row>
    <row r="72" spans="1:9">
      <c r="A72" t="s">
        <v>281</v>
      </c>
      <c r="B72" t="s">
        <v>282</v>
      </c>
      <c r="C72" t="s">
        <v>283</v>
      </c>
      <c r="D72" t="str">
        <f t="shared" si="2"/>
        <v>#define UI_TEXT_ANTI_OOZE_ID 71</v>
      </c>
      <c r="F72" t="s">
        <v>284</v>
      </c>
      <c r="I72">
        <f t="shared" si="3"/>
        <v>71</v>
      </c>
    </row>
    <row r="73" spans="1:9">
      <c r="A73" t="s">
        <v>285</v>
      </c>
      <c r="B73" t="s">
        <v>286</v>
      </c>
      <c r="C73" t="s">
        <v>287</v>
      </c>
      <c r="D73" t="str">
        <f t="shared" si="2"/>
        <v>#define UI_TEXT_PRINT_FILE_ID 72</v>
      </c>
      <c r="F73" t="s">
        <v>288</v>
      </c>
      <c r="I73">
        <f t="shared" si="3"/>
        <v>72</v>
      </c>
    </row>
    <row r="74" spans="1:9">
      <c r="A74" t="s">
        <v>289</v>
      </c>
      <c r="B74" t="s">
        <v>290</v>
      </c>
      <c r="C74" t="s">
        <v>291</v>
      </c>
      <c r="D74" t="str">
        <f t="shared" si="2"/>
        <v>#define UI_TEXT_PAUSE_PRINT_ID 73</v>
      </c>
      <c r="F74" t="s">
        <v>292</v>
      </c>
      <c r="I74">
        <f t="shared" si="3"/>
        <v>73</v>
      </c>
    </row>
    <row r="75" spans="1:9">
      <c r="A75" t="s">
        <v>293</v>
      </c>
      <c r="B75" t="s">
        <v>294</v>
      </c>
      <c r="C75" t="s">
        <v>295</v>
      </c>
      <c r="D75" t="str">
        <f t="shared" si="2"/>
        <v>#define UI_TEXT_CONTINUE_PRINT_ID 74</v>
      </c>
      <c r="F75" t="s">
        <v>296</v>
      </c>
      <c r="I75">
        <f t="shared" si="3"/>
        <v>74</v>
      </c>
    </row>
    <row r="76" spans="1:9">
      <c r="A76" t="s">
        <v>297</v>
      </c>
      <c r="B76" t="s">
        <v>298</v>
      </c>
      <c r="C76" t="s">
        <v>299</v>
      </c>
      <c r="D76" t="str">
        <f t="shared" si="2"/>
        <v>#define UI_TEXT_UNMOUNT_CARD_ID 75</v>
      </c>
      <c r="F76" t="s">
        <v>300</v>
      </c>
      <c r="I76">
        <f t="shared" si="3"/>
        <v>75</v>
      </c>
    </row>
    <row r="77" spans="1:9">
      <c r="A77" t="s">
        <v>301</v>
      </c>
      <c r="B77" t="s">
        <v>302</v>
      </c>
      <c r="C77" t="s">
        <v>303</v>
      </c>
      <c r="D77" t="str">
        <f t="shared" si="2"/>
        <v>#define UI_TEXT_MOUNT_CARD_ID 76</v>
      </c>
      <c r="F77" t="s">
        <v>304</v>
      </c>
      <c r="I77">
        <f t="shared" si="3"/>
        <v>76</v>
      </c>
    </row>
    <row r="78" spans="1:9">
      <c r="A78" t="s">
        <v>305</v>
      </c>
      <c r="B78" t="s">
        <v>306</v>
      </c>
      <c r="C78" t="s">
        <v>307</v>
      </c>
      <c r="D78" t="str">
        <f t="shared" si="2"/>
        <v>#define UI_TEXT_DELETE_FILE_ID 77</v>
      </c>
      <c r="F78" t="s">
        <v>308</v>
      </c>
      <c r="I78">
        <f t="shared" si="3"/>
        <v>77</v>
      </c>
    </row>
    <row r="79" spans="1:9">
      <c r="A79" t="s">
        <v>309</v>
      </c>
      <c r="B79" t="s">
        <v>310</v>
      </c>
      <c r="C79" t="s">
        <v>311</v>
      </c>
      <c r="D79" t="str">
        <f t="shared" si="2"/>
        <v>#define UI_TEXT_FEEDRATE_ID 78</v>
      </c>
      <c r="F79" t="s">
        <v>312</v>
      </c>
      <c r="I79">
        <f t="shared" si="3"/>
        <v>78</v>
      </c>
    </row>
    <row r="80" spans="1:9">
      <c r="A80" t="s">
        <v>313</v>
      </c>
      <c r="B80" t="s">
        <v>314</v>
      </c>
      <c r="C80" t="s">
        <v>315</v>
      </c>
      <c r="D80" t="str">
        <f t="shared" si="2"/>
        <v>#define UI_TEXT_FEED_MAX_X_ID 79</v>
      </c>
      <c r="F80" t="s">
        <v>316</v>
      </c>
      <c r="I80">
        <f t="shared" si="3"/>
        <v>79</v>
      </c>
    </row>
    <row r="81" spans="1:9">
      <c r="A81" t="s">
        <v>317</v>
      </c>
      <c r="B81" t="s">
        <v>318</v>
      </c>
      <c r="C81" t="s">
        <v>319</v>
      </c>
      <c r="D81" t="str">
        <f t="shared" si="2"/>
        <v>#define UI_TEXT_FEED_MAX_Y_ID 80</v>
      </c>
      <c r="F81" t="s">
        <v>320</v>
      </c>
      <c r="I81">
        <f t="shared" si="3"/>
        <v>80</v>
      </c>
    </row>
    <row r="82" spans="1:9">
      <c r="A82" t="s">
        <v>321</v>
      </c>
      <c r="B82" t="s">
        <v>322</v>
      </c>
      <c r="C82" t="s">
        <v>323</v>
      </c>
      <c r="D82" t="str">
        <f t="shared" si="2"/>
        <v>#define UI_TEXT_FEED_MAX_Z_ID 81</v>
      </c>
      <c r="F82" t="s">
        <v>324</v>
      </c>
      <c r="I82">
        <f t="shared" si="3"/>
        <v>81</v>
      </c>
    </row>
    <row r="83" spans="1:9">
      <c r="A83" t="s">
        <v>325</v>
      </c>
      <c r="B83" t="s">
        <v>326</v>
      </c>
      <c r="C83" t="s">
        <v>327</v>
      </c>
      <c r="D83" t="str">
        <f t="shared" si="2"/>
        <v>#define UI_TEXT_FEED_MAX_Z_DELTA_ID 82</v>
      </c>
      <c r="F83" t="s">
        <v>328</v>
      </c>
      <c r="I83">
        <f t="shared" si="3"/>
        <v>82</v>
      </c>
    </row>
    <row r="84" spans="1:9">
      <c r="A84" t="s">
        <v>329</v>
      </c>
      <c r="B84" t="s">
        <v>330</v>
      </c>
      <c r="C84" t="s">
        <v>331</v>
      </c>
      <c r="D84" t="str">
        <f t="shared" si="2"/>
        <v>#define UI_TEXT_FEED_HOME_X_ID 83</v>
      </c>
      <c r="F84" t="s">
        <v>332</v>
      </c>
      <c r="I84">
        <f t="shared" si="3"/>
        <v>83</v>
      </c>
    </row>
    <row r="85" spans="1:9">
      <c r="A85" t="s">
        <v>333</v>
      </c>
      <c r="B85" t="s">
        <v>334</v>
      </c>
      <c r="C85" t="s">
        <v>335</v>
      </c>
      <c r="D85" t="str">
        <f t="shared" si="2"/>
        <v>#define UI_TEXT_FEED_HOME_Y_ID 84</v>
      </c>
      <c r="F85" t="s">
        <v>336</v>
      </c>
      <c r="I85">
        <f t="shared" si="3"/>
        <v>84</v>
      </c>
    </row>
    <row r="86" spans="1:9">
      <c r="A86" t="s">
        <v>337</v>
      </c>
      <c r="B86" t="s">
        <v>338</v>
      </c>
      <c r="C86" t="s">
        <v>339</v>
      </c>
      <c r="D86" t="str">
        <f t="shared" si="2"/>
        <v>#define UI_TEXT_FEED_HOME_Z_ID 85</v>
      </c>
      <c r="F86" t="s">
        <v>340</v>
      </c>
      <c r="I86">
        <f t="shared" si="3"/>
        <v>85</v>
      </c>
    </row>
    <row r="87" spans="1:9">
      <c r="A87" t="s">
        <v>341</v>
      </c>
      <c r="B87" t="s">
        <v>342</v>
      </c>
      <c r="C87" t="s">
        <v>343</v>
      </c>
      <c r="D87" t="str">
        <f t="shared" si="2"/>
        <v>#define UI_TEXT_FEED_HOME_Z_DELTA_ID 86</v>
      </c>
      <c r="F87" t="s">
        <v>344</v>
      </c>
      <c r="I87">
        <f t="shared" si="3"/>
        <v>86</v>
      </c>
    </row>
    <row r="88" spans="1:9">
      <c r="A88" t="s">
        <v>345</v>
      </c>
      <c r="B88" t="s">
        <v>346</v>
      </c>
      <c r="C88" t="s">
        <v>347</v>
      </c>
      <c r="D88" t="str">
        <f t="shared" si="2"/>
        <v>#define UI_TEXT_ACTION_XPOSITION4A_ID 87</v>
      </c>
      <c r="F88" t="s">
        <v>348</v>
      </c>
      <c r="I88">
        <f t="shared" si="3"/>
        <v>87</v>
      </c>
    </row>
    <row r="89" spans="1:9">
      <c r="A89" t="s">
        <v>349</v>
      </c>
      <c r="B89" t="s">
        <v>350</v>
      </c>
      <c r="C89" t="s">
        <v>351</v>
      </c>
      <c r="D89" t="str">
        <f t="shared" si="2"/>
        <v>#define UI_TEXT_ACTION_XPOSITION4B_ID 88</v>
      </c>
      <c r="F89" t="s">
        <v>352</v>
      </c>
      <c r="I89">
        <f t="shared" si="3"/>
        <v>88</v>
      </c>
    </row>
    <row r="90" spans="1:9">
      <c r="A90" t="s">
        <v>353</v>
      </c>
      <c r="B90" t="s">
        <v>354</v>
      </c>
      <c r="C90" t="s">
        <v>355</v>
      </c>
      <c r="D90" t="str">
        <f t="shared" si="2"/>
        <v>#define UI_TEXT_ACTION_XPOSITION4C_ID 89</v>
      </c>
      <c r="F90" t="s">
        <v>356</v>
      </c>
      <c r="I90">
        <f t="shared" si="3"/>
        <v>89</v>
      </c>
    </row>
    <row r="91" spans="1:9">
      <c r="A91" t="s">
        <v>357</v>
      </c>
      <c r="B91" t="s">
        <v>358</v>
      </c>
      <c r="C91" t="s">
        <v>359</v>
      </c>
      <c r="D91" t="str">
        <f t="shared" si="2"/>
        <v>#define UI_TEXT_ACTION_XPOSITION4D_ID 90</v>
      </c>
      <c r="F91" t="s">
        <v>360</v>
      </c>
      <c r="I91">
        <f t="shared" si="3"/>
        <v>90</v>
      </c>
    </row>
    <row r="92" spans="1:9">
      <c r="A92" t="s">
        <v>361</v>
      </c>
      <c r="B92" t="s">
        <v>362</v>
      </c>
      <c r="C92" t="s">
        <v>363</v>
      </c>
      <c r="D92" t="str">
        <f t="shared" si="2"/>
        <v>#define UI_TEXT_ACTION_YPOSITION4A_ID 91</v>
      </c>
      <c r="F92" t="s">
        <v>364</v>
      </c>
      <c r="I92">
        <f t="shared" si="3"/>
        <v>91</v>
      </c>
    </row>
    <row r="93" spans="1:9">
      <c r="A93" t="s">
        <v>365</v>
      </c>
      <c r="B93" t="s">
        <v>366</v>
      </c>
      <c r="C93" t="s">
        <v>367</v>
      </c>
      <c r="D93" t="str">
        <f t="shared" si="2"/>
        <v>#define UI_TEXT_ACTION_YPOSITION4B_ID 92</v>
      </c>
      <c r="F93" t="s">
        <v>368</v>
      </c>
      <c r="I93">
        <f t="shared" si="3"/>
        <v>92</v>
      </c>
    </row>
    <row r="94" spans="1:9">
      <c r="A94" t="s">
        <v>369</v>
      </c>
      <c r="B94" t="s">
        <v>370</v>
      </c>
      <c r="C94" t="s">
        <v>371</v>
      </c>
      <c r="D94" t="str">
        <f t="shared" si="2"/>
        <v>#define UI_TEXT_ACTION_YPOSITION4C_ID 93</v>
      </c>
      <c r="F94" t="s">
        <v>372</v>
      </c>
      <c r="I94">
        <f t="shared" si="3"/>
        <v>93</v>
      </c>
    </row>
    <row r="95" spans="1:9">
      <c r="A95" t="s">
        <v>373</v>
      </c>
      <c r="B95" t="s">
        <v>374</v>
      </c>
      <c r="C95" t="s">
        <v>375</v>
      </c>
      <c r="D95" t="str">
        <f t="shared" si="2"/>
        <v>#define UI_TEXT_ACTION_YPOSITION4D_ID 94</v>
      </c>
      <c r="F95" t="s">
        <v>376</v>
      </c>
      <c r="I95">
        <f t="shared" si="3"/>
        <v>94</v>
      </c>
    </row>
    <row r="96" spans="1:9">
      <c r="A96" t="s">
        <v>377</v>
      </c>
      <c r="B96" t="s">
        <v>378</v>
      </c>
      <c r="C96" t="s">
        <v>379</v>
      </c>
      <c r="D96" t="str">
        <f t="shared" si="2"/>
        <v>#define UI_TEXT_ACTION_ZPOSITION4A_ID 95</v>
      </c>
      <c r="F96" t="s">
        <v>380</v>
      </c>
      <c r="I96">
        <f t="shared" si="3"/>
        <v>95</v>
      </c>
    </row>
    <row r="97" spans="1:9">
      <c r="A97" t="s">
        <v>381</v>
      </c>
      <c r="B97" t="s">
        <v>382</v>
      </c>
      <c r="C97" t="s">
        <v>383</v>
      </c>
      <c r="D97" t="str">
        <f t="shared" si="2"/>
        <v>#define UI_TEXT_ACTION_ZPOSITION4B_ID 96</v>
      </c>
      <c r="F97" t="s">
        <v>384</v>
      </c>
      <c r="I97">
        <f t="shared" si="3"/>
        <v>96</v>
      </c>
    </row>
    <row r="98" spans="1:9">
      <c r="A98" t="s">
        <v>385</v>
      </c>
      <c r="B98" t="s">
        <v>386</v>
      </c>
      <c r="C98" t="s">
        <v>387</v>
      </c>
      <c r="D98" t="str">
        <f t="shared" si="2"/>
        <v>#define UI_TEXT_ACTION_ZPOSITION4C_ID 97</v>
      </c>
      <c r="F98" t="s">
        <v>388</v>
      </c>
      <c r="I98">
        <f t="shared" si="3"/>
        <v>97</v>
      </c>
    </row>
    <row r="99" spans="1:9">
      <c r="A99" t="s">
        <v>389</v>
      </c>
      <c r="B99" t="s">
        <v>390</v>
      </c>
      <c r="C99" t="s">
        <v>391</v>
      </c>
      <c r="D99" t="str">
        <f t="shared" si="2"/>
        <v>#define UI_TEXT_ACTION_ZPOSITION4D_ID 98</v>
      </c>
      <c r="F99" t="s">
        <v>392</v>
      </c>
      <c r="I99">
        <f t="shared" si="3"/>
        <v>98</v>
      </c>
    </row>
    <row r="100" spans="1:9">
      <c r="A100" t="s">
        <v>393</v>
      </c>
      <c r="B100" t="s">
        <v>394</v>
      </c>
      <c r="C100" t="s">
        <v>395</v>
      </c>
      <c r="D100" t="str">
        <f t="shared" si="2"/>
        <v>#define UI_TEXT_ACTION_XPOSITION_FAST4A_ID 99</v>
      </c>
      <c r="F100" t="s">
        <v>396</v>
      </c>
      <c r="I100">
        <f t="shared" si="3"/>
        <v>99</v>
      </c>
    </row>
    <row r="101" spans="1:9">
      <c r="A101" t="s">
        <v>397</v>
      </c>
      <c r="B101" t="s">
        <v>398</v>
      </c>
      <c r="C101" t="s">
        <v>399</v>
      </c>
      <c r="D101" t="str">
        <f t="shared" si="2"/>
        <v>#define UI_TEXT_ACTION_XPOSITION_FAST4B_ID 100</v>
      </c>
      <c r="F101" t="s">
        <v>400</v>
      </c>
      <c r="I101">
        <f t="shared" si="3"/>
        <v>100</v>
      </c>
    </row>
    <row r="102" spans="1:9">
      <c r="A102" t="s">
        <v>401</v>
      </c>
      <c r="B102" t="s">
        <v>402</v>
      </c>
      <c r="C102" t="s">
        <v>403</v>
      </c>
      <c r="D102" t="str">
        <f t="shared" si="2"/>
        <v>#define UI_TEXT_ACTION_XPOSITION_FAST4C_ID 101</v>
      </c>
      <c r="F102" t="s">
        <v>404</v>
      </c>
      <c r="I102">
        <f t="shared" si="3"/>
        <v>101</v>
      </c>
    </row>
    <row r="103" spans="1:9">
      <c r="A103" t="s">
        <v>405</v>
      </c>
      <c r="B103" t="s">
        <v>406</v>
      </c>
      <c r="C103" t="s">
        <v>407</v>
      </c>
      <c r="D103" t="str">
        <f t="shared" si="2"/>
        <v>#define UI_TEXT_ACTION_XPOSITION_FAST4D_ID 102</v>
      </c>
      <c r="F103" t="s">
        <v>408</v>
      </c>
      <c r="I103">
        <f t="shared" si="3"/>
        <v>102</v>
      </c>
    </row>
    <row r="104" spans="1:9">
      <c r="A104" t="s">
        <v>409</v>
      </c>
      <c r="B104" t="s">
        <v>410</v>
      </c>
      <c r="C104" t="s">
        <v>411</v>
      </c>
      <c r="D104" t="str">
        <f t="shared" si="2"/>
        <v>#define UI_TEXT_ACTION_YPOSITION_FAST4A_ID 103</v>
      </c>
      <c r="F104" t="s">
        <v>412</v>
      </c>
      <c r="I104">
        <f t="shared" si="3"/>
        <v>103</v>
      </c>
    </row>
    <row r="105" spans="1:9">
      <c r="A105" t="s">
        <v>413</v>
      </c>
      <c r="B105" t="s">
        <v>414</v>
      </c>
      <c r="C105" t="s">
        <v>415</v>
      </c>
      <c r="D105" t="str">
        <f t="shared" si="2"/>
        <v>#define UI_TEXT_ACTION_YPOSITION_FAST4B_ID 104</v>
      </c>
      <c r="F105" t="s">
        <v>416</v>
      </c>
      <c r="I105">
        <f t="shared" si="3"/>
        <v>104</v>
      </c>
    </row>
    <row r="106" spans="1:9">
      <c r="A106" t="s">
        <v>417</v>
      </c>
      <c r="B106" t="s">
        <v>418</v>
      </c>
      <c r="C106" t="s">
        <v>419</v>
      </c>
      <c r="D106" t="str">
        <f t="shared" si="2"/>
        <v>#define UI_TEXT_ACTION_YPOSITION_FAST4C_ID 105</v>
      </c>
      <c r="F106" t="s">
        <v>420</v>
      </c>
      <c r="I106">
        <f t="shared" si="3"/>
        <v>105</v>
      </c>
    </row>
    <row r="107" spans="1:9">
      <c r="A107" t="s">
        <v>421</v>
      </c>
      <c r="B107" t="s">
        <v>422</v>
      </c>
      <c r="C107" t="s">
        <v>423</v>
      </c>
      <c r="D107" t="str">
        <f t="shared" si="2"/>
        <v>#define UI_TEXT_ACTION_YPOSITION_FAST4D_ID 106</v>
      </c>
      <c r="F107" t="s">
        <v>424</v>
      </c>
      <c r="I107">
        <f t="shared" si="3"/>
        <v>106</v>
      </c>
    </row>
    <row r="108" spans="1:9">
      <c r="A108" t="s">
        <v>425</v>
      </c>
      <c r="B108" t="s">
        <v>426</v>
      </c>
      <c r="C108" t="s">
        <v>427</v>
      </c>
      <c r="D108" t="str">
        <f t="shared" si="2"/>
        <v>#define UI_TEXT_ACTION_ZPOSITION_FAST4A_ID 107</v>
      </c>
      <c r="F108" t="s">
        <v>428</v>
      </c>
      <c r="I108">
        <f t="shared" si="3"/>
        <v>107</v>
      </c>
    </row>
    <row r="109" spans="1:9">
      <c r="A109" t="s">
        <v>429</v>
      </c>
      <c r="B109" t="s">
        <v>430</v>
      </c>
      <c r="C109" t="s">
        <v>431</v>
      </c>
      <c r="D109" t="str">
        <f t="shared" si="2"/>
        <v>#define UI_TEXT_ACTION_ZPOSITION_FAST4B_ID 108</v>
      </c>
      <c r="F109" t="s">
        <v>432</v>
      </c>
      <c r="I109">
        <f t="shared" si="3"/>
        <v>108</v>
      </c>
    </row>
    <row r="110" spans="1:9">
      <c r="A110" t="s">
        <v>433</v>
      </c>
      <c r="B110" t="s">
        <v>434</v>
      </c>
      <c r="C110" t="s">
        <v>435</v>
      </c>
      <c r="D110" t="str">
        <f t="shared" si="2"/>
        <v>#define UI_TEXT_ACTION_ZPOSITION_FAST4C_ID 109</v>
      </c>
      <c r="F110" t="s">
        <v>436</v>
      </c>
      <c r="I110">
        <f t="shared" si="3"/>
        <v>109</v>
      </c>
    </row>
    <row r="111" spans="1:9">
      <c r="A111" t="s">
        <v>437</v>
      </c>
      <c r="B111" t="s">
        <v>438</v>
      </c>
      <c r="C111" t="s">
        <v>439</v>
      </c>
      <c r="D111" t="str">
        <f t="shared" si="2"/>
        <v>#define UI_TEXT_ACTION_ZPOSITION_FAST4D_ID 110</v>
      </c>
      <c r="F111" t="s">
        <v>440</v>
      </c>
      <c r="I111">
        <f t="shared" si="3"/>
        <v>110</v>
      </c>
    </row>
    <row r="112" spans="1:9">
      <c r="A112" t="s">
        <v>441</v>
      </c>
      <c r="B112" t="s">
        <v>442</v>
      </c>
      <c r="C112" t="s">
        <v>443</v>
      </c>
      <c r="D112" t="str">
        <f t="shared" si="2"/>
        <v>#define UI_TEXT_ACTION_EPOSITION_FAST2A_ID 111</v>
      </c>
      <c r="F112" t="s">
        <v>444</v>
      </c>
      <c r="I112">
        <f t="shared" si="3"/>
        <v>111</v>
      </c>
    </row>
    <row r="113" spans="1:9">
      <c r="A113" t="s">
        <v>445</v>
      </c>
      <c r="B113" t="s">
        <v>446</v>
      </c>
      <c r="C113" t="s">
        <v>447</v>
      </c>
      <c r="D113" t="str">
        <f t="shared" si="2"/>
        <v>#define UI_TEXT_ACTION_EPOSITION_FAST2B_ID 112</v>
      </c>
      <c r="F113" t="s">
        <v>448</v>
      </c>
      <c r="I113">
        <f t="shared" si="3"/>
        <v>112</v>
      </c>
    </row>
    <row r="114" spans="1:9">
      <c r="A114" t="s">
        <v>449</v>
      </c>
      <c r="B114" t="s">
        <v>450</v>
      </c>
      <c r="C114" t="s">
        <v>451</v>
      </c>
      <c r="D114" t="str">
        <f t="shared" si="2"/>
        <v>#define UI_TEXT_ACTION_XPOSITION2A_ID 113</v>
      </c>
      <c r="F114" t="s">
        <v>452</v>
      </c>
      <c r="I114">
        <f t="shared" si="3"/>
        <v>113</v>
      </c>
    </row>
    <row r="115" spans="1:9">
      <c r="A115" t="s">
        <v>453</v>
      </c>
      <c r="B115" t="s">
        <v>454</v>
      </c>
      <c r="C115" t="s">
        <v>455</v>
      </c>
      <c r="D115" t="str">
        <f t="shared" si="2"/>
        <v>#define UI_TEXT_ACTION_XPOSITION2B_ID 114</v>
      </c>
      <c r="F115" t="s">
        <v>456</v>
      </c>
      <c r="I115">
        <f t="shared" si="3"/>
        <v>114</v>
      </c>
    </row>
    <row r="116" spans="1:9">
      <c r="A116" t="s">
        <v>457</v>
      </c>
      <c r="B116" t="s">
        <v>458</v>
      </c>
      <c r="C116" t="s">
        <v>459</v>
      </c>
      <c r="D116" t="str">
        <f t="shared" si="2"/>
        <v>#define UI_TEXT_ACTION_YPOSITION2A_ID 115</v>
      </c>
      <c r="F116" t="s">
        <v>460</v>
      </c>
      <c r="I116">
        <f t="shared" si="3"/>
        <v>115</v>
      </c>
    </row>
    <row r="117" spans="1:9">
      <c r="A117" t="s">
        <v>461</v>
      </c>
      <c r="B117" t="s">
        <v>462</v>
      </c>
      <c r="C117" t="s">
        <v>463</v>
      </c>
      <c r="D117" t="str">
        <f t="shared" si="2"/>
        <v>#define UI_TEXT_ACTION_YPOSITION2B_ID 116</v>
      </c>
      <c r="F117" t="s">
        <v>464</v>
      </c>
      <c r="I117">
        <f t="shared" si="3"/>
        <v>116</v>
      </c>
    </row>
    <row r="118" spans="1:9">
      <c r="A118" t="s">
        <v>465</v>
      </c>
      <c r="B118" t="s">
        <v>466</v>
      </c>
      <c r="C118" t="s">
        <v>467</v>
      </c>
      <c r="D118" t="str">
        <f t="shared" si="2"/>
        <v>#define UI_TEXT_ACTION_ZPOSITION2A_ID 117</v>
      </c>
      <c r="F118" t="s">
        <v>468</v>
      </c>
      <c r="I118">
        <f t="shared" si="3"/>
        <v>117</v>
      </c>
    </row>
    <row r="119" spans="1:9">
      <c r="A119" t="s">
        <v>469</v>
      </c>
      <c r="B119" t="s">
        <v>470</v>
      </c>
      <c r="C119" t="s">
        <v>471</v>
      </c>
      <c r="D119" t="str">
        <f t="shared" si="2"/>
        <v>#define UI_TEXT_ACTION_ZPOSITION2B_ID 118</v>
      </c>
      <c r="F119" t="s">
        <v>472</v>
      </c>
      <c r="I119">
        <f t="shared" si="3"/>
        <v>118</v>
      </c>
    </row>
    <row r="120" spans="1:9">
      <c r="A120" t="s">
        <v>473</v>
      </c>
      <c r="B120" t="s">
        <v>474</v>
      </c>
      <c r="C120" t="s">
        <v>475</v>
      </c>
      <c r="D120" t="str">
        <f t="shared" si="2"/>
        <v>#define UI_TEXT_ACTION_XPOSITION_FAST2A_ID 119</v>
      </c>
      <c r="F120" t="s">
        <v>476</v>
      </c>
      <c r="I120">
        <f t="shared" si="3"/>
        <v>119</v>
      </c>
    </row>
    <row r="121" spans="1:9">
      <c r="A121" t="s">
        <v>477</v>
      </c>
      <c r="B121" t="s">
        <v>478</v>
      </c>
      <c r="C121" t="s">
        <v>479</v>
      </c>
      <c r="D121" t="str">
        <f t="shared" si="2"/>
        <v>#define UI_TEXT_ACTION_XPOSITION_FAST2B_ID 120</v>
      </c>
      <c r="F121" t="s">
        <v>480</v>
      </c>
      <c r="I121">
        <f t="shared" si="3"/>
        <v>120</v>
      </c>
    </row>
    <row r="122" spans="1:9">
      <c r="A122" t="s">
        <v>481</v>
      </c>
      <c r="B122" t="s">
        <v>482</v>
      </c>
      <c r="C122" t="s">
        <v>483</v>
      </c>
      <c r="D122" t="str">
        <f t="shared" si="2"/>
        <v>#define UI_TEXT_ACTION_YPOSITION_FAST2A_ID 121</v>
      </c>
      <c r="F122" t="s">
        <v>484</v>
      </c>
      <c r="I122">
        <f t="shared" si="3"/>
        <v>121</v>
      </c>
    </row>
    <row r="123" spans="1:9">
      <c r="A123" t="s">
        <v>485</v>
      </c>
      <c r="B123" t="s">
        <v>486</v>
      </c>
      <c r="C123" t="s">
        <v>487</v>
      </c>
      <c r="D123" t="str">
        <f t="shared" si="2"/>
        <v>#define UI_TEXT_ACTION_YPOSITION_FAST2B_ID 122</v>
      </c>
      <c r="F123" t="s">
        <v>488</v>
      </c>
      <c r="I123">
        <f t="shared" si="3"/>
        <v>122</v>
      </c>
    </row>
    <row r="124" spans="1:9">
      <c r="A124" t="s">
        <v>489</v>
      </c>
      <c r="B124" t="s">
        <v>490</v>
      </c>
      <c r="C124" t="s">
        <v>491</v>
      </c>
      <c r="D124" t="str">
        <f t="shared" si="2"/>
        <v>#define UI_TEXT_ACTION_ZPOSITION_FAST2A_ID 123</v>
      </c>
      <c r="F124" t="s">
        <v>492</v>
      </c>
      <c r="I124">
        <f t="shared" si="3"/>
        <v>123</v>
      </c>
    </row>
    <row r="125" spans="1:9">
      <c r="A125" t="s">
        <v>493</v>
      </c>
      <c r="B125" t="s">
        <v>494</v>
      </c>
      <c r="C125" t="s">
        <v>495</v>
      </c>
      <c r="D125" t="str">
        <f t="shared" si="2"/>
        <v>#define UI_TEXT_ACTION_ZPOSITION_FAST2B_ID 124</v>
      </c>
      <c r="F125" t="s">
        <v>496</v>
      </c>
      <c r="I125">
        <f t="shared" si="3"/>
        <v>124</v>
      </c>
    </row>
    <row r="126" spans="1:9">
      <c r="A126" t="s">
        <v>497</v>
      </c>
      <c r="B126" t="s">
        <v>498</v>
      </c>
      <c r="C126" t="s">
        <v>499</v>
      </c>
      <c r="D126" t="str">
        <f t="shared" si="2"/>
        <v>#define UI_TEXT_FANSPEED_ID 125</v>
      </c>
      <c r="F126" t="s">
        <v>500</v>
      </c>
      <c r="I126">
        <f t="shared" si="3"/>
        <v>125</v>
      </c>
    </row>
    <row r="127" spans="1:9">
      <c r="A127" t="s">
        <v>501</v>
      </c>
      <c r="B127" t="s">
        <v>502</v>
      </c>
      <c r="C127" t="s">
        <v>503</v>
      </c>
      <c r="D127" t="str">
        <f t="shared" si="2"/>
        <v>#define UI_TEXT_ACTION_FANSPEED_ID 126</v>
      </c>
      <c r="F127" t="s">
        <v>504</v>
      </c>
      <c r="I127">
        <f t="shared" si="3"/>
        <v>126</v>
      </c>
    </row>
    <row r="128" spans="1:9">
      <c r="A128" t="s">
        <v>505</v>
      </c>
      <c r="B128" t="s">
        <v>506</v>
      </c>
      <c r="C128" t="s">
        <v>507</v>
      </c>
      <c r="D128" t="str">
        <f t="shared" si="2"/>
        <v>#define UI_TEXT_FAN_OFF_ID 127</v>
      </c>
      <c r="F128" t="s">
        <v>508</v>
      </c>
      <c r="I128">
        <f t="shared" si="3"/>
        <v>127</v>
      </c>
    </row>
    <row r="129" spans="1:9">
      <c r="A129" t="s">
        <v>509</v>
      </c>
      <c r="B129" t="s">
        <v>510</v>
      </c>
      <c r="C129" t="s">
        <v>511</v>
      </c>
      <c r="D129" t="str">
        <f t="shared" ref="D129:D192" si="4">CONCATENATE(F129," ",I129)</f>
        <v>#define UI_TEXT_FAN_25_ID 128</v>
      </c>
      <c r="F129" t="s">
        <v>512</v>
      </c>
      <c r="I129">
        <f t="shared" si="3"/>
        <v>128</v>
      </c>
    </row>
    <row r="130" spans="1:9">
      <c r="A130" t="s">
        <v>513</v>
      </c>
      <c r="B130" t="s">
        <v>514</v>
      </c>
      <c r="C130" t="s">
        <v>515</v>
      </c>
      <c r="D130" t="str">
        <f t="shared" si="4"/>
        <v>#define UI_TEXT_FAN_50_ID 129</v>
      </c>
      <c r="F130" t="s">
        <v>516</v>
      </c>
      <c r="I130">
        <f t="shared" ref="I130:I193" si="5">I129+1</f>
        <v>129</v>
      </c>
    </row>
    <row r="131" spans="1:9">
      <c r="A131" t="s">
        <v>517</v>
      </c>
      <c r="B131" t="s">
        <v>518</v>
      </c>
      <c r="C131" t="s">
        <v>519</v>
      </c>
      <c r="D131" t="str">
        <f t="shared" si="4"/>
        <v>#define UI_TEXT_FAN_75_ID 130</v>
      </c>
      <c r="F131" t="s">
        <v>520</v>
      </c>
      <c r="I131">
        <f t="shared" si="5"/>
        <v>130</v>
      </c>
    </row>
    <row r="132" spans="1:9">
      <c r="A132" t="s">
        <v>521</v>
      </c>
      <c r="B132" t="s">
        <v>522</v>
      </c>
      <c r="C132" t="s">
        <v>523</v>
      </c>
      <c r="D132" t="str">
        <f t="shared" si="4"/>
        <v>#define UI_TEXT_FAN_FULL_ID 131</v>
      </c>
      <c r="F132" t="s">
        <v>524</v>
      </c>
      <c r="I132">
        <f t="shared" si="5"/>
        <v>131</v>
      </c>
    </row>
    <row r="133" spans="1:9">
      <c r="A133" t="s">
        <v>525</v>
      </c>
      <c r="B133" t="s">
        <v>526</v>
      </c>
      <c r="C133" t="s">
        <v>527</v>
      </c>
      <c r="D133" t="str">
        <f t="shared" si="4"/>
        <v>#define UI_TEXT_STEPPER_INACTIVE_ID 132</v>
      </c>
      <c r="F133" t="s">
        <v>528</v>
      </c>
      <c r="I133">
        <f t="shared" si="5"/>
        <v>132</v>
      </c>
    </row>
    <row r="134" spans="1:9">
      <c r="A134" t="s">
        <v>529</v>
      </c>
      <c r="B134" t="s">
        <v>530</v>
      </c>
      <c r="C134" t="s">
        <v>531</v>
      </c>
      <c r="D134" t="str">
        <f t="shared" si="4"/>
        <v>#define UI_TEXT_STEPPER_INACTIVE2A_ID 133</v>
      </c>
      <c r="F134" t="s">
        <v>532</v>
      </c>
      <c r="I134">
        <f t="shared" si="5"/>
        <v>133</v>
      </c>
    </row>
    <row r="135" spans="1:9">
      <c r="A135" t="s">
        <v>533</v>
      </c>
      <c r="B135" t="s">
        <v>534</v>
      </c>
      <c r="C135" t="s">
        <v>535</v>
      </c>
      <c r="D135" t="str">
        <f t="shared" si="4"/>
        <v>#define UI_TEXT_STEPPER_INACTIVE2B_ID 134</v>
      </c>
      <c r="F135" t="s">
        <v>536</v>
      </c>
      <c r="I135">
        <f t="shared" si="5"/>
        <v>134</v>
      </c>
    </row>
    <row r="136" spans="1:9">
      <c r="A136" t="s">
        <v>537</v>
      </c>
      <c r="B136" t="s">
        <v>538</v>
      </c>
      <c r="C136" t="s">
        <v>539</v>
      </c>
      <c r="D136" t="str">
        <f t="shared" si="4"/>
        <v>#define UI_TEXT_POWER_INACTIVE_ID 135</v>
      </c>
      <c r="F136" t="s">
        <v>540</v>
      </c>
      <c r="I136">
        <f t="shared" si="5"/>
        <v>135</v>
      </c>
    </row>
    <row r="137" spans="1:9">
      <c r="A137" t="s">
        <v>541</v>
      </c>
      <c r="B137" t="s">
        <v>542</v>
      </c>
      <c r="C137" t="s">
        <v>543</v>
      </c>
      <c r="D137" t="str">
        <f t="shared" si="4"/>
        <v>#define UI_TEXT_POWER_INACTIVE2A_ID 136</v>
      </c>
      <c r="F137" t="s">
        <v>544</v>
      </c>
      <c r="I137">
        <f t="shared" si="5"/>
        <v>136</v>
      </c>
    </row>
    <row r="138" spans="1:9">
      <c r="A138" t="s">
        <v>545</v>
      </c>
      <c r="B138" t="s">
        <v>546</v>
      </c>
      <c r="C138" t="s">
        <v>547</v>
      </c>
      <c r="D138" t="str">
        <f t="shared" si="4"/>
        <v>#define UI_TEXT_POWER_INACTIVE2B_ID 137</v>
      </c>
      <c r="F138" t="s">
        <v>548</v>
      </c>
      <c r="I138">
        <f t="shared" si="5"/>
        <v>137</v>
      </c>
    </row>
    <row r="139" spans="1:9">
      <c r="A139" t="s">
        <v>549</v>
      </c>
      <c r="B139" t="s">
        <v>550</v>
      </c>
      <c r="C139" t="s">
        <v>551</v>
      </c>
      <c r="D139" t="str">
        <f t="shared" si="4"/>
        <v>#define UI_TEXT_GENERAL_ID 138</v>
      </c>
      <c r="F139" t="s">
        <v>552</v>
      </c>
      <c r="I139">
        <f t="shared" si="5"/>
        <v>138</v>
      </c>
    </row>
    <row r="140" spans="1:9">
      <c r="A140" t="s">
        <v>553</v>
      </c>
      <c r="B140" t="s">
        <v>554</v>
      </c>
      <c r="C140" t="s">
        <v>555</v>
      </c>
      <c r="D140" t="str">
        <f t="shared" si="4"/>
        <v>#define UI_TEXT_BAUDRATE_ID 139</v>
      </c>
      <c r="F140" t="s">
        <v>556</v>
      </c>
      <c r="I140">
        <f t="shared" si="5"/>
        <v>139</v>
      </c>
    </row>
    <row r="141" spans="1:9">
      <c r="A141" t="s">
        <v>557</v>
      </c>
      <c r="B141" t="s">
        <v>558</v>
      </c>
      <c r="C141" t="s">
        <v>559</v>
      </c>
      <c r="D141" t="str">
        <f t="shared" si="4"/>
        <v>#define UI_TEXT_EXTR_STEPS_ID 140</v>
      </c>
      <c r="F141" t="s">
        <v>560</v>
      </c>
      <c r="I141">
        <f t="shared" si="5"/>
        <v>140</v>
      </c>
    </row>
    <row r="142" spans="1:9">
      <c r="A142" t="s">
        <v>561</v>
      </c>
      <c r="B142" t="s">
        <v>562</v>
      </c>
      <c r="C142" t="s">
        <v>563</v>
      </c>
      <c r="D142" t="str">
        <f t="shared" si="4"/>
        <v>#define UI_TEXT_EXTR_START_FEED_ID 141</v>
      </c>
      <c r="F142" t="s">
        <v>564</v>
      </c>
      <c r="I142">
        <f t="shared" si="5"/>
        <v>141</v>
      </c>
    </row>
    <row r="143" spans="1:9">
      <c r="A143" t="s">
        <v>565</v>
      </c>
      <c r="B143" t="s">
        <v>566</v>
      </c>
      <c r="C143" t="s">
        <v>567</v>
      </c>
      <c r="D143" t="str">
        <f t="shared" si="4"/>
        <v>#define UI_TEXT_EXTR_MAX_FEED_ID 142</v>
      </c>
      <c r="F143" t="s">
        <v>568</v>
      </c>
      <c r="I143">
        <f t="shared" si="5"/>
        <v>142</v>
      </c>
    </row>
    <row r="144" spans="1:9">
      <c r="A144" t="s">
        <v>569</v>
      </c>
      <c r="B144" t="s">
        <v>570</v>
      </c>
      <c r="C144" t="s">
        <v>571</v>
      </c>
      <c r="D144" t="str">
        <f t="shared" si="4"/>
        <v>#define UI_TEXT_EXTR_ACCEL_ID 143</v>
      </c>
      <c r="F144" t="s">
        <v>572</v>
      </c>
      <c r="I144">
        <f t="shared" si="5"/>
        <v>143</v>
      </c>
    </row>
    <row r="145" spans="1:9">
      <c r="A145" t="s">
        <v>573</v>
      </c>
      <c r="B145" t="s">
        <v>574</v>
      </c>
      <c r="C145" t="s">
        <v>575</v>
      </c>
      <c r="D145" t="str">
        <f t="shared" si="4"/>
        <v>#define UI_TEXT_EXTR_WATCH_ID 144</v>
      </c>
      <c r="F145" t="s">
        <v>576</v>
      </c>
      <c r="I145">
        <f t="shared" si="5"/>
        <v>144</v>
      </c>
    </row>
    <row r="146" spans="1:9">
      <c r="A146" t="s">
        <v>577</v>
      </c>
      <c r="B146" t="s">
        <v>578</v>
      </c>
      <c r="C146" t="s">
        <v>579</v>
      </c>
      <c r="D146" t="str">
        <f t="shared" si="4"/>
        <v>#define UI_TEXT_EXTR_ADVANCE_L_ID 145</v>
      </c>
      <c r="F146" t="s">
        <v>580</v>
      </c>
      <c r="I146">
        <f t="shared" si="5"/>
        <v>145</v>
      </c>
    </row>
    <row r="147" spans="1:9">
      <c r="A147" t="s">
        <v>581</v>
      </c>
      <c r="B147" t="s">
        <v>582</v>
      </c>
      <c r="C147" t="s">
        <v>583</v>
      </c>
      <c r="D147" t="str">
        <f t="shared" si="4"/>
        <v>#define UI_TEXT_EXTR_ADVANCE_K_ID 146</v>
      </c>
      <c r="F147" t="s">
        <v>584</v>
      </c>
      <c r="I147">
        <f t="shared" si="5"/>
        <v>146</v>
      </c>
    </row>
    <row r="148" spans="1:9">
      <c r="A148" t="s">
        <v>585</v>
      </c>
      <c r="B148" t="s">
        <v>586</v>
      </c>
      <c r="C148" t="s">
        <v>587</v>
      </c>
      <c r="D148" t="str">
        <f t="shared" si="4"/>
        <v>#define UI_TEXT_EXTR_MANAGER_ID 147</v>
      </c>
      <c r="F148" t="s">
        <v>588</v>
      </c>
      <c r="I148">
        <f t="shared" si="5"/>
        <v>147</v>
      </c>
    </row>
    <row r="149" spans="1:9">
      <c r="A149" t="s">
        <v>589</v>
      </c>
      <c r="B149" t="s">
        <v>590</v>
      </c>
      <c r="C149" t="s">
        <v>591</v>
      </c>
      <c r="D149" t="str">
        <f t="shared" si="4"/>
        <v>#define UI_TEXT_EXTR_PGAIN_ID 148</v>
      </c>
      <c r="F149" t="s">
        <v>592</v>
      </c>
      <c r="I149">
        <f t="shared" si="5"/>
        <v>148</v>
      </c>
    </row>
    <row r="150" spans="1:9">
      <c r="A150" t="s">
        <v>593</v>
      </c>
      <c r="B150" t="s">
        <v>594</v>
      </c>
      <c r="C150" t="s">
        <v>595</v>
      </c>
      <c r="D150" t="str">
        <f t="shared" si="4"/>
        <v>#define UI_TEXT_EXTR_DEADTIME_ID 149</v>
      </c>
      <c r="F150" t="s">
        <v>596</v>
      </c>
      <c r="I150">
        <f t="shared" si="5"/>
        <v>149</v>
      </c>
    </row>
    <row r="151" spans="1:9">
      <c r="A151" t="s">
        <v>597</v>
      </c>
      <c r="B151" t="s">
        <v>598</v>
      </c>
      <c r="C151" t="s">
        <v>599</v>
      </c>
      <c r="D151" t="str">
        <f t="shared" si="4"/>
        <v>#define UI_TEXT_EXTR_DMAX_DT_ID 150</v>
      </c>
      <c r="F151" t="s">
        <v>600</v>
      </c>
      <c r="I151">
        <f t="shared" si="5"/>
        <v>150</v>
      </c>
    </row>
    <row r="152" spans="1:9">
      <c r="A152" t="s">
        <v>601</v>
      </c>
      <c r="B152" t="s">
        <v>602</v>
      </c>
      <c r="C152" t="s">
        <v>603</v>
      </c>
      <c r="D152" t="str">
        <f t="shared" si="4"/>
        <v>#define UI_TEXT_EXTR_IGAIN_ID 151</v>
      </c>
      <c r="F152" t="s">
        <v>604</v>
      </c>
      <c r="I152">
        <f t="shared" si="5"/>
        <v>151</v>
      </c>
    </row>
    <row r="153" spans="1:9">
      <c r="A153" t="s">
        <v>605</v>
      </c>
      <c r="B153" t="s">
        <v>606</v>
      </c>
      <c r="C153" t="s">
        <v>607</v>
      </c>
      <c r="D153" t="str">
        <f t="shared" si="4"/>
        <v>#define UI_TEXT_EXTR_DGAIN_ID 152</v>
      </c>
      <c r="F153" t="s">
        <v>608</v>
      </c>
      <c r="I153">
        <f t="shared" si="5"/>
        <v>152</v>
      </c>
    </row>
    <row r="154" spans="1:9">
      <c r="A154" t="s">
        <v>609</v>
      </c>
      <c r="B154" t="s">
        <v>610</v>
      </c>
      <c r="C154" t="s">
        <v>611</v>
      </c>
      <c r="D154" t="str">
        <f t="shared" si="4"/>
        <v>#define UI_TEXT_EXTR_DMIN_ID 153</v>
      </c>
      <c r="F154" t="s">
        <v>612</v>
      </c>
      <c r="I154">
        <f t="shared" si="5"/>
        <v>153</v>
      </c>
    </row>
    <row r="155" spans="1:9">
      <c r="A155" t="s">
        <v>613</v>
      </c>
      <c r="B155" t="s">
        <v>614</v>
      </c>
      <c r="C155" t="s">
        <v>615</v>
      </c>
      <c r="D155" t="str">
        <f t="shared" si="4"/>
        <v>#define UI_TEXT_EXTR_DMAX_ID 154</v>
      </c>
      <c r="F155" t="s">
        <v>616</v>
      </c>
      <c r="I155">
        <f t="shared" si="5"/>
        <v>154</v>
      </c>
    </row>
    <row r="156" spans="1:9">
      <c r="A156" t="s">
        <v>617</v>
      </c>
      <c r="B156" t="s">
        <v>618</v>
      </c>
      <c r="C156" t="s">
        <v>619</v>
      </c>
      <c r="D156" t="str">
        <f t="shared" si="4"/>
        <v>#define UI_TEXT_EXTR_PMAX_ID 155</v>
      </c>
      <c r="F156" t="s">
        <v>620</v>
      </c>
      <c r="I156">
        <f t="shared" si="5"/>
        <v>155</v>
      </c>
    </row>
    <row r="157" spans="1:9">
      <c r="A157" t="s">
        <v>621</v>
      </c>
      <c r="B157" t="s">
        <v>622</v>
      </c>
      <c r="C157" t="s">
        <v>623</v>
      </c>
      <c r="D157" t="str">
        <f t="shared" si="4"/>
        <v>#define UI_TEXT_STRING_HM_BANGBANG_ID 156</v>
      </c>
      <c r="F157" t="s">
        <v>624</v>
      </c>
      <c r="I157">
        <f t="shared" si="5"/>
        <v>156</v>
      </c>
    </row>
    <row r="158" spans="1:9">
      <c r="A158" t="s">
        <v>625</v>
      </c>
      <c r="B158" t="s">
        <v>626</v>
      </c>
      <c r="C158" t="s">
        <v>627</v>
      </c>
      <c r="D158" t="str">
        <f t="shared" si="4"/>
        <v>#define UI_TEXT_STRING_HM_PID_ID 157</v>
      </c>
      <c r="F158" t="s">
        <v>628</v>
      </c>
      <c r="I158">
        <f t="shared" si="5"/>
        <v>157</v>
      </c>
    </row>
    <row r="159" spans="1:9">
      <c r="A159" t="s">
        <v>629</v>
      </c>
      <c r="B159" t="s">
        <v>630</v>
      </c>
      <c r="C159" t="s">
        <v>631</v>
      </c>
      <c r="D159" t="str">
        <f t="shared" si="4"/>
        <v>#define UI_TEXT_STRING_ACTION_ID 158</v>
      </c>
      <c r="F159" t="s">
        <v>632</v>
      </c>
      <c r="I159">
        <f t="shared" si="5"/>
        <v>158</v>
      </c>
    </row>
    <row r="160" spans="1:9">
      <c r="A160" t="s">
        <v>633</v>
      </c>
      <c r="B160" t="s">
        <v>634</v>
      </c>
      <c r="C160" t="s">
        <v>635</v>
      </c>
      <c r="D160" t="str">
        <f t="shared" si="4"/>
        <v>#define UI_TEXT_HEATING_EXTRUDER_ID 159</v>
      </c>
      <c r="F160" t="s">
        <v>636</v>
      </c>
      <c r="I160">
        <f t="shared" si="5"/>
        <v>159</v>
      </c>
    </row>
    <row r="161" spans="1:9">
      <c r="A161" t="s">
        <v>637</v>
      </c>
      <c r="B161" t="s">
        <v>638</v>
      </c>
      <c r="C161" t="s">
        <v>639</v>
      </c>
      <c r="D161" t="str">
        <f t="shared" si="4"/>
        <v>#define UI_TEXT_HEATING_BED_ID 160</v>
      </c>
      <c r="F161" t="s">
        <v>640</v>
      </c>
      <c r="I161">
        <f t="shared" si="5"/>
        <v>160</v>
      </c>
    </row>
    <row r="162" spans="1:9">
      <c r="A162" t="s">
        <v>641</v>
      </c>
      <c r="B162" t="s">
        <v>642</v>
      </c>
      <c r="C162" t="s">
        <v>643</v>
      </c>
      <c r="D162" t="str">
        <f t="shared" si="4"/>
        <v>#define UI_TEXT_KILLED_ID 161</v>
      </c>
      <c r="F162" t="s">
        <v>644</v>
      </c>
      <c r="I162">
        <f t="shared" si="5"/>
        <v>161</v>
      </c>
    </row>
    <row r="163" spans="1:9">
      <c r="A163" t="s">
        <v>645</v>
      </c>
      <c r="B163" t="s">
        <v>646</v>
      </c>
      <c r="C163" t="s">
        <v>647</v>
      </c>
      <c r="D163" t="str">
        <f t="shared" si="4"/>
        <v>#define UI_TEXT_STEPPER_DISABLED_ID 162</v>
      </c>
      <c r="F163" t="s">
        <v>648</v>
      </c>
      <c r="I163">
        <f t="shared" si="5"/>
        <v>162</v>
      </c>
    </row>
    <row r="164" spans="1:9">
      <c r="A164" t="s">
        <v>649</v>
      </c>
      <c r="B164" t="s">
        <v>650</v>
      </c>
      <c r="C164" t="s">
        <v>651</v>
      </c>
      <c r="D164" t="str">
        <f t="shared" si="4"/>
        <v>#define UI_TEXT_EEPROM_STOREDA_ID 163</v>
      </c>
      <c r="F164" t="s">
        <v>652</v>
      </c>
      <c r="I164">
        <f t="shared" si="5"/>
        <v>163</v>
      </c>
    </row>
    <row r="165" spans="1:9">
      <c r="A165" t="s">
        <v>653</v>
      </c>
      <c r="B165" t="s">
        <v>654</v>
      </c>
      <c r="C165" t="s">
        <v>655</v>
      </c>
      <c r="D165" t="str">
        <f t="shared" si="4"/>
        <v>#define UI_TEXT_EEPROM_STOREDB_ID 164</v>
      </c>
      <c r="F165" t="s">
        <v>656</v>
      </c>
      <c r="I165">
        <f t="shared" si="5"/>
        <v>164</v>
      </c>
    </row>
    <row r="166" spans="1:9">
      <c r="A166" t="s">
        <v>657</v>
      </c>
      <c r="B166" t="s">
        <v>658</v>
      </c>
      <c r="C166" t="s">
        <v>659</v>
      </c>
      <c r="D166" t="str">
        <f t="shared" si="4"/>
        <v>#define UI_TEXT_EEPROM_LOADEDA_ID 165</v>
      </c>
      <c r="F166" t="s">
        <v>660</v>
      </c>
      <c r="I166">
        <f t="shared" si="5"/>
        <v>165</v>
      </c>
    </row>
    <row r="167" spans="1:9">
      <c r="A167" t="s">
        <v>661</v>
      </c>
      <c r="B167" t="s">
        <v>662</v>
      </c>
      <c r="C167" t="s">
        <v>663</v>
      </c>
      <c r="D167" t="str">
        <f t="shared" si="4"/>
        <v>#define UI_TEXT_EEPROM_LOADEDB_ID 166</v>
      </c>
      <c r="F167" t="s">
        <v>664</v>
      </c>
      <c r="I167">
        <f t="shared" si="5"/>
        <v>166</v>
      </c>
    </row>
    <row r="168" spans="1:9">
      <c r="A168" t="s">
        <v>665</v>
      </c>
      <c r="B168" t="s">
        <v>666</v>
      </c>
      <c r="C168" t="s">
        <v>667</v>
      </c>
      <c r="D168" t="str">
        <f t="shared" si="4"/>
        <v>#define UI_TEXT_UPLOADING_ID 167</v>
      </c>
      <c r="F168" t="s">
        <v>668</v>
      </c>
      <c r="I168">
        <f t="shared" si="5"/>
        <v>167</v>
      </c>
    </row>
    <row r="169" spans="1:9">
      <c r="A169" t="s">
        <v>669</v>
      </c>
      <c r="B169" t="s">
        <v>670</v>
      </c>
      <c r="C169" t="s">
        <v>671</v>
      </c>
      <c r="D169" t="str">
        <f t="shared" si="4"/>
        <v>#define UI_TEXT_PAGE_BUFFER_ID 168</v>
      </c>
      <c r="F169" t="s">
        <v>672</v>
      </c>
      <c r="I169">
        <f t="shared" si="5"/>
        <v>168</v>
      </c>
    </row>
    <row r="170" spans="1:9">
      <c r="A170" t="s">
        <v>673</v>
      </c>
      <c r="B170" t="s">
        <v>674</v>
      </c>
      <c r="C170" t="s">
        <v>675</v>
      </c>
      <c r="D170" t="str">
        <f t="shared" si="4"/>
        <v>#define UI_TEXT_PAGE_EXTRUDER_ID 169</v>
      </c>
      <c r="F170" t="s">
        <v>676</v>
      </c>
      <c r="I170">
        <f t="shared" si="5"/>
        <v>169</v>
      </c>
    </row>
    <row r="171" spans="1:9">
      <c r="A171" t="s">
        <v>677</v>
      </c>
      <c r="B171" t="s">
        <v>678</v>
      </c>
      <c r="C171" t="s">
        <v>679</v>
      </c>
      <c r="D171" t="str">
        <f t="shared" si="4"/>
        <v>#define UI_TEXT_PAGE_EXTRUDER1_ID 170</v>
      </c>
      <c r="F171" t="s">
        <v>680</v>
      </c>
      <c r="I171">
        <f t="shared" si="5"/>
        <v>170</v>
      </c>
    </row>
    <row r="172" spans="1:9">
      <c r="A172" t="s">
        <v>681</v>
      </c>
      <c r="B172" t="s">
        <v>682</v>
      </c>
      <c r="C172" t="s">
        <v>683</v>
      </c>
      <c r="D172" t="str">
        <f t="shared" si="4"/>
        <v>#define UI_TEXT_PAGE_EXTRUDER2_ID 171</v>
      </c>
      <c r="F172" t="s">
        <v>684</v>
      </c>
      <c r="I172">
        <f t="shared" si="5"/>
        <v>171</v>
      </c>
    </row>
    <row r="173" spans="1:9">
      <c r="A173" t="s">
        <v>685</v>
      </c>
      <c r="B173" t="s">
        <v>686</v>
      </c>
      <c r="C173" t="s">
        <v>687</v>
      </c>
      <c r="D173" t="str">
        <f t="shared" si="4"/>
        <v>#define UI_TEXT_PAGE_EXTRUDER3_ID 172</v>
      </c>
      <c r="F173" t="s">
        <v>688</v>
      </c>
      <c r="I173">
        <f t="shared" si="5"/>
        <v>172</v>
      </c>
    </row>
    <row r="174" spans="1:9">
      <c r="A174" t="s">
        <v>689</v>
      </c>
      <c r="B174" t="s">
        <v>690</v>
      </c>
      <c r="C174" t="s">
        <v>691</v>
      </c>
      <c r="D174" t="str">
        <f t="shared" si="4"/>
        <v>#define UI_TEXT_PAGE_BED_ID 173</v>
      </c>
      <c r="F174" t="s">
        <v>692</v>
      </c>
      <c r="I174">
        <f t="shared" si="5"/>
        <v>173</v>
      </c>
    </row>
    <row r="175" spans="1:9">
      <c r="A175" t="s">
        <v>693</v>
      </c>
      <c r="B175" t="s">
        <v>694</v>
      </c>
      <c r="C175" t="s">
        <v>695</v>
      </c>
      <c r="D175" t="str">
        <f t="shared" si="4"/>
        <v>#define UI_TEXT_SPEED_MULTIPLY_ID 174</v>
      </c>
      <c r="F175" t="s">
        <v>696</v>
      </c>
      <c r="I175">
        <f t="shared" si="5"/>
        <v>174</v>
      </c>
    </row>
    <row r="176" spans="1:9">
      <c r="A176" t="s">
        <v>697</v>
      </c>
      <c r="B176" t="s">
        <v>698</v>
      </c>
      <c r="C176" t="s">
        <v>699</v>
      </c>
      <c r="D176" t="str">
        <f t="shared" si="4"/>
        <v>#define UI_TEXT_FLOW_MULTIPLY_ID 175</v>
      </c>
      <c r="F176" t="s">
        <v>700</v>
      </c>
      <c r="I176">
        <f t="shared" si="5"/>
        <v>175</v>
      </c>
    </row>
    <row r="177" spans="1:9">
      <c r="A177" t="s">
        <v>701</v>
      </c>
      <c r="B177" t="s">
        <v>702</v>
      </c>
      <c r="C177" t="s">
        <v>703</v>
      </c>
      <c r="D177" t="str">
        <f t="shared" si="4"/>
        <v>#define UI_TEXT_SHOW_MEASUREMENT_ID 176</v>
      </c>
      <c r="F177" t="s">
        <v>704</v>
      </c>
      <c r="I177">
        <f t="shared" si="5"/>
        <v>176</v>
      </c>
    </row>
    <row r="178" spans="1:9">
      <c r="A178" t="s">
        <v>705</v>
      </c>
      <c r="B178" t="s">
        <v>706</v>
      </c>
      <c r="C178" t="s">
        <v>707</v>
      </c>
      <c r="D178" t="str">
        <f t="shared" si="4"/>
        <v>#define UI_TEXT_RESET_MEASUREMENT_ID 177</v>
      </c>
      <c r="F178" t="s">
        <v>708</v>
      </c>
      <c r="I178">
        <f t="shared" si="5"/>
        <v>177</v>
      </c>
    </row>
    <row r="179" spans="1:9">
      <c r="A179" t="s">
        <v>709</v>
      </c>
      <c r="B179" t="s">
        <v>710</v>
      </c>
      <c r="C179" t="s">
        <v>711</v>
      </c>
      <c r="D179" t="str">
        <f t="shared" si="4"/>
        <v>#define UI_TEXT_SET_MEASURED_ORIGIN_ID 178</v>
      </c>
      <c r="F179" t="s">
        <v>712</v>
      </c>
      <c r="I179">
        <f t="shared" si="5"/>
        <v>178</v>
      </c>
    </row>
    <row r="180" spans="1:9">
      <c r="A180" t="s">
        <v>713</v>
      </c>
      <c r="B180" t="s">
        <v>714</v>
      </c>
      <c r="C180" t="s">
        <v>715</v>
      </c>
      <c r="D180" t="str">
        <f t="shared" si="4"/>
        <v>#define UI_TEXT_ZCALIB_ID 179</v>
      </c>
      <c r="F180" t="s">
        <v>716</v>
      </c>
      <c r="I180">
        <f t="shared" si="5"/>
        <v>179</v>
      </c>
    </row>
    <row r="181" spans="1:9">
      <c r="A181" t="s">
        <v>717</v>
      </c>
      <c r="B181" t="s">
        <v>718</v>
      </c>
      <c r="C181" t="s">
        <v>719</v>
      </c>
      <c r="D181" t="str">
        <f t="shared" si="4"/>
        <v>#define UI_TEXT_SET_P1_ID 180</v>
      </c>
      <c r="F181" t="s">
        <v>720</v>
      </c>
      <c r="I181">
        <f t="shared" si="5"/>
        <v>180</v>
      </c>
    </row>
    <row r="182" spans="1:9">
      <c r="A182" t="s">
        <v>721</v>
      </c>
      <c r="B182" t="s">
        <v>722</v>
      </c>
      <c r="C182" t="s">
        <v>723</v>
      </c>
      <c r="D182" t="str">
        <f t="shared" si="4"/>
        <v>#define UI_TEXT_SET_P2_ID 181</v>
      </c>
      <c r="F182" t="s">
        <v>724</v>
      </c>
      <c r="I182">
        <f t="shared" si="5"/>
        <v>181</v>
      </c>
    </row>
    <row r="183" spans="1:9">
      <c r="A183" t="s">
        <v>725</v>
      </c>
      <c r="B183" t="s">
        <v>726</v>
      </c>
      <c r="C183" t="s">
        <v>727</v>
      </c>
      <c r="D183" t="str">
        <f t="shared" si="4"/>
        <v>#define UI_TEXT_SET_P3_ID 182</v>
      </c>
      <c r="F183" t="s">
        <v>728</v>
      </c>
      <c r="I183">
        <f t="shared" si="5"/>
        <v>182</v>
      </c>
    </row>
    <row r="184" spans="1:9">
      <c r="A184" t="s">
        <v>729</v>
      </c>
      <c r="B184" t="s">
        <v>730</v>
      </c>
      <c r="C184" t="s">
        <v>731</v>
      </c>
      <c r="D184" t="str">
        <f t="shared" si="4"/>
        <v>#define UI_TEXT_CALCULATE_LEVELING_ID 183</v>
      </c>
      <c r="F184" t="s">
        <v>732</v>
      </c>
      <c r="I184">
        <f t="shared" si="5"/>
        <v>183</v>
      </c>
    </row>
    <row r="185" spans="1:9">
      <c r="A185" t="s">
        <v>733</v>
      </c>
      <c r="B185" t="s">
        <v>734</v>
      </c>
      <c r="C185" t="s">
        <v>735</v>
      </c>
      <c r="D185" t="str">
        <f t="shared" si="4"/>
        <v>#define UI_TEXT_LEVEL_ID 184</v>
      </c>
      <c r="F185" t="s">
        <v>736</v>
      </c>
      <c r="I185">
        <f t="shared" si="5"/>
        <v>184</v>
      </c>
    </row>
    <row r="186" spans="1:9">
      <c r="A186" t="s">
        <v>737</v>
      </c>
      <c r="B186" t="s">
        <v>738</v>
      </c>
      <c r="C186" t="s">
        <v>739</v>
      </c>
      <c r="D186" t="str">
        <f t="shared" si="4"/>
        <v>#define UI_TEXT_EXTR_WAIT_RETRACT_TEMP_ID 185</v>
      </c>
      <c r="F186" t="s">
        <v>740</v>
      </c>
      <c r="I186">
        <f t="shared" si="5"/>
        <v>185</v>
      </c>
    </row>
    <row r="187" spans="1:9">
      <c r="A187" t="s">
        <v>741</v>
      </c>
      <c r="B187" t="s">
        <v>742</v>
      </c>
      <c r="C187" t="s">
        <v>743</v>
      </c>
      <c r="D187" t="str">
        <f t="shared" si="4"/>
        <v>#define UI_TEXT_EXTR_WAIT_RETRACT_UNITS_ID 186</v>
      </c>
      <c r="F187" t="s">
        <v>744</v>
      </c>
      <c r="I187">
        <f t="shared" si="5"/>
        <v>186</v>
      </c>
    </row>
    <row r="188" spans="1:9">
      <c r="A188" t="s">
        <v>745</v>
      </c>
      <c r="B188" t="s">
        <v>746</v>
      </c>
      <c r="C188" t="s">
        <v>747</v>
      </c>
      <c r="D188" t="str">
        <f t="shared" si="4"/>
        <v>#define UI_TEXT_SD_REMOVED_ID 187</v>
      </c>
      <c r="F188" t="s">
        <v>748</v>
      </c>
      <c r="I188">
        <f t="shared" si="5"/>
        <v>187</v>
      </c>
    </row>
    <row r="189" spans="1:9">
      <c r="A189" t="s">
        <v>749</v>
      </c>
      <c r="B189" t="s">
        <v>750</v>
      </c>
      <c r="C189" t="s">
        <v>751</v>
      </c>
      <c r="D189" t="str">
        <f t="shared" si="4"/>
        <v>#define UI_TEXT_SD_INSERTED_ID 188</v>
      </c>
      <c r="F189" t="s">
        <v>752</v>
      </c>
      <c r="I189">
        <f t="shared" si="5"/>
        <v>188</v>
      </c>
    </row>
    <row r="190" spans="1:9">
      <c r="A190" t="s">
        <v>753</v>
      </c>
      <c r="B190" t="s">
        <v>754</v>
      </c>
      <c r="C190" t="s">
        <v>755</v>
      </c>
      <c r="D190" t="str">
        <f t="shared" si="4"/>
        <v>#define UI_TEXT_PRINTER_READY_ID 189</v>
      </c>
      <c r="F190" t="s">
        <v>756</v>
      </c>
      <c r="I190">
        <f t="shared" si="5"/>
        <v>189</v>
      </c>
    </row>
    <row r="191" spans="1:9">
      <c r="A191" t="s">
        <v>757</v>
      </c>
      <c r="B191" t="s">
        <v>758</v>
      </c>
      <c r="C191" t="s">
        <v>759</v>
      </c>
      <c r="D191" t="str">
        <f t="shared" si="4"/>
        <v>#define UI_TEXT_PRINTTIME_DAYS_ID 190</v>
      </c>
      <c r="F191" t="s">
        <v>760</v>
      </c>
      <c r="I191">
        <f t="shared" si="5"/>
        <v>190</v>
      </c>
    </row>
    <row r="192" spans="1:9">
      <c r="A192" t="s">
        <v>761</v>
      </c>
      <c r="B192" t="s">
        <v>762</v>
      </c>
      <c r="C192" t="s">
        <v>763</v>
      </c>
      <c r="D192" t="str">
        <f t="shared" si="4"/>
        <v>#define UI_TEXT_PRINTTIME_HOURS_ID 191</v>
      </c>
      <c r="F192" t="s">
        <v>764</v>
      </c>
      <c r="I192">
        <f t="shared" si="5"/>
        <v>191</v>
      </c>
    </row>
    <row r="193" spans="1:9">
      <c r="A193" t="s">
        <v>765</v>
      </c>
      <c r="B193" t="s">
        <v>766</v>
      </c>
      <c r="C193" t="s">
        <v>767</v>
      </c>
      <c r="D193" t="str">
        <f t="shared" ref="D193:D256" si="6">CONCATENATE(F193," ",I193)</f>
        <v>#define UI_TEXT_PRINTTIME_MINUTES_ID 192</v>
      </c>
      <c r="F193" t="s">
        <v>768</v>
      </c>
      <c r="I193">
        <f t="shared" si="5"/>
        <v>192</v>
      </c>
    </row>
    <row r="194" spans="1:9">
      <c r="A194" t="s">
        <v>769</v>
      </c>
      <c r="B194" t="s">
        <v>770</v>
      </c>
      <c r="C194" t="s">
        <v>771</v>
      </c>
      <c r="D194" t="str">
        <f t="shared" si="6"/>
        <v>#define UI_TEXT_PRINT_TIME_ID 193</v>
      </c>
      <c r="F194" t="s">
        <v>772</v>
      </c>
      <c r="I194">
        <f t="shared" ref="I194:I257" si="7">I193+1</f>
        <v>193</v>
      </c>
    </row>
    <row r="195" spans="1:9">
      <c r="A195" t="s">
        <v>773</v>
      </c>
      <c r="B195" t="s">
        <v>774</v>
      </c>
      <c r="C195" t="s">
        <v>775</v>
      </c>
      <c r="D195" t="str">
        <f t="shared" si="6"/>
        <v>#define UI_TEXT_PRINT_FILAMENT_ID 194</v>
      </c>
      <c r="F195" t="s">
        <v>776</v>
      </c>
      <c r="I195">
        <f t="shared" si="7"/>
        <v>194</v>
      </c>
    </row>
    <row r="196" spans="1:9">
      <c r="A196" t="s">
        <v>777</v>
      </c>
      <c r="B196" t="s">
        <v>778</v>
      </c>
      <c r="C196" t="s">
        <v>779</v>
      </c>
      <c r="D196" t="str">
        <f t="shared" si="6"/>
        <v>#define UI_TEXT_PRINTED_ID 195</v>
      </c>
      <c r="F196" t="s">
        <v>780</v>
      </c>
      <c r="I196">
        <f t="shared" si="7"/>
        <v>195</v>
      </c>
    </row>
    <row r="197" spans="1:9">
      <c r="A197" t="s">
        <v>781</v>
      </c>
      <c r="B197" t="s">
        <v>782</v>
      </c>
      <c r="C197" t="s">
        <v>783</v>
      </c>
      <c r="D197" t="str">
        <f t="shared" si="6"/>
        <v>#define UI_TEXT_POWER_ID 196</v>
      </c>
      <c r="F197" t="s">
        <v>784</v>
      </c>
      <c r="I197">
        <f t="shared" si="7"/>
        <v>196</v>
      </c>
    </row>
    <row r="198" spans="1:9">
      <c r="A198" t="s">
        <v>785</v>
      </c>
      <c r="B198" t="s">
        <v>786</v>
      </c>
      <c r="C198" t="s">
        <v>787</v>
      </c>
      <c r="D198" t="str">
        <f t="shared" si="6"/>
        <v>#define UI_TEXT_STRING_HM_DEADTIME_ID 197</v>
      </c>
      <c r="F198" t="s">
        <v>788</v>
      </c>
      <c r="I198">
        <f t="shared" si="7"/>
        <v>197</v>
      </c>
    </row>
    <row r="199" spans="1:9">
      <c r="A199" t="s">
        <v>789</v>
      </c>
      <c r="B199" t="s">
        <v>790</v>
      </c>
      <c r="C199" t="s">
        <v>791</v>
      </c>
      <c r="D199" t="str">
        <f t="shared" si="6"/>
        <v>#define UI_TEXT_STRING_HM_SLOWBANG_ID 198</v>
      </c>
      <c r="F199" t="s">
        <v>792</v>
      </c>
      <c r="I199">
        <f t="shared" si="7"/>
        <v>198</v>
      </c>
    </row>
    <row r="200" spans="1:9">
      <c r="A200" t="s">
        <v>793</v>
      </c>
      <c r="B200" t="s">
        <v>794</v>
      </c>
      <c r="C200" t="s">
        <v>795</v>
      </c>
      <c r="D200" t="str">
        <f t="shared" si="6"/>
        <v>#define UI_TEXT_STOP_PRINT_ID 199</v>
      </c>
      <c r="F200" t="s">
        <v>796</v>
      </c>
      <c r="I200">
        <f t="shared" si="7"/>
        <v>199</v>
      </c>
    </row>
    <row r="201" spans="1:9">
      <c r="A201" t="s">
        <v>797</v>
      </c>
      <c r="B201" t="s">
        <v>798</v>
      </c>
      <c r="C201" t="s">
        <v>799</v>
      </c>
      <c r="D201" t="str">
        <f t="shared" si="6"/>
        <v>#define UI_TEXT_Z_BABYSTEPPING_ID 200</v>
      </c>
      <c r="F201" t="s">
        <v>800</v>
      </c>
      <c r="I201">
        <f t="shared" si="7"/>
        <v>200</v>
      </c>
    </row>
    <row r="202" spans="1:9">
      <c r="A202" t="s">
        <v>801</v>
      </c>
      <c r="B202" t="s">
        <v>802</v>
      </c>
      <c r="C202" t="s">
        <v>803</v>
      </c>
      <c r="D202" t="str">
        <f t="shared" si="6"/>
        <v>#define UI_TEXT_CHANGE_FILAMENT_ID 201</v>
      </c>
      <c r="F202" t="s">
        <v>804</v>
      </c>
      <c r="I202">
        <f t="shared" si="7"/>
        <v>201</v>
      </c>
    </row>
    <row r="203" spans="1:9">
      <c r="A203" t="s">
        <v>805</v>
      </c>
      <c r="B203" t="s">
        <v>806</v>
      </c>
      <c r="C203" t="s">
        <v>807</v>
      </c>
      <c r="D203" t="str">
        <f t="shared" si="6"/>
        <v>#define UI_TEXT_WIZ_CH_FILAMENT1_ID 202</v>
      </c>
      <c r="F203" t="s">
        <v>808</v>
      </c>
      <c r="I203">
        <f t="shared" si="7"/>
        <v>202</v>
      </c>
    </row>
    <row r="204" spans="1:9">
      <c r="A204" t="s">
        <v>809</v>
      </c>
      <c r="B204" t="s">
        <v>810</v>
      </c>
      <c r="C204" t="s">
        <v>811</v>
      </c>
      <c r="D204" t="str">
        <f t="shared" si="6"/>
        <v>#define UI_TEXT_WIZ_CH_FILAMENT2_ID 203</v>
      </c>
      <c r="F204" t="s">
        <v>812</v>
      </c>
      <c r="I204">
        <f t="shared" si="7"/>
        <v>203</v>
      </c>
    </row>
    <row r="205" spans="1:9">
      <c r="A205" t="s">
        <v>813</v>
      </c>
      <c r="B205" t="s">
        <v>814</v>
      </c>
      <c r="C205" t="s">
        <v>815</v>
      </c>
      <c r="D205" t="str">
        <f t="shared" si="6"/>
        <v>#define UI_TEXT_WIZ_CH_FILAMENT3_ID 204</v>
      </c>
      <c r="F205" t="s">
        <v>816</v>
      </c>
      <c r="I205">
        <f t="shared" si="7"/>
        <v>204</v>
      </c>
    </row>
    <row r="206" spans="1:9">
      <c r="A206" t="s">
        <v>817</v>
      </c>
      <c r="B206" t="s">
        <v>818</v>
      </c>
      <c r="C206" t="s">
        <v>819</v>
      </c>
      <c r="D206" t="str">
        <f t="shared" si="6"/>
        <v>#define UI_TEXT_CLICK_DONE_ID 205</v>
      </c>
      <c r="F206" t="s">
        <v>820</v>
      </c>
      <c r="I206">
        <f t="shared" si="7"/>
        <v>205</v>
      </c>
    </row>
    <row r="207" spans="1:9">
      <c r="A207" t="s">
        <v>821</v>
      </c>
      <c r="B207" t="s">
        <v>822</v>
      </c>
      <c r="C207" t="s">
        <v>823</v>
      </c>
      <c r="D207" t="str">
        <f t="shared" si="6"/>
        <v>#define UI_TEXT_AUTOLEVEL_ONOFF_ID 206</v>
      </c>
      <c r="F207" t="s">
        <v>824</v>
      </c>
      <c r="I207">
        <f t="shared" si="7"/>
        <v>206</v>
      </c>
    </row>
    <row r="208" spans="1:9">
      <c r="A208" t="s">
        <v>825</v>
      </c>
      <c r="B208" t="s">
        <v>826</v>
      </c>
      <c r="C208" t="s">
        <v>827</v>
      </c>
      <c r="D208" t="str">
        <f t="shared" si="6"/>
        <v>#define UI_TEXT_SERVOPOS_ID 207</v>
      </c>
      <c r="F208" t="s">
        <v>828</v>
      </c>
      <c r="I208">
        <f t="shared" si="7"/>
        <v>207</v>
      </c>
    </row>
    <row r="209" spans="1:9">
      <c r="A209" t="s">
        <v>829</v>
      </c>
      <c r="B209" t="s">
        <v>830</v>
      </c>
      <c r="C209" t="s">
        <v>831</v>
      </c>
      <c r="D209" t="str">
        <f t="shared" si="6"/>
        <v>#define UI_TEXT_IGNORE_M106_ID 208</v>
      </c>
      <c r="F209" t="s">
        <v>832</v>
      </c>
      <c r="I209">
        <f t="shared" si="7"/>
        <v>208</v>
      </c>
    </row>
    <row r="210" spans="1:9">
      <c r="A210" t="s">
        <v>833</v>
      </c>
      <c r="B210" t="s">
        <v>834</v>
      </c>
      <c r="C210" t="s">
        <v>835</v>
      </c>
      <c r="D210" t="str">
        <f t="shared" si="6"/>
        <v>#define UI_TEXT_WIZ_REHEAT1_ID 209</v>
      </c>
      <c r="F210" t="s">
        <v>836</v>
      </c>
      <c r="I210">
        <f t="shared" si="7"/>
        <v>209</v>
      </c>
    </row>
    <row r="211" spans="1:9">
      <c r="A211" t="s">
        <v>837</v>
      </c>
      <c r="B211" t="s">
        <v>838</v>
      </c>
      <c r="C211" t="s">
        <v>839</v>
      </c>
      <c r="D211" t="str">
        <f t="shared" si="6"/>
        <v>#define UI_TEXT_WIZ_REHEAT2_ID 210</v>
      </c>
      <c r="F211" t="s">
        <v>840</v>
      </c>
      <c r="I211">
        <f t="shared" si="7"/>
        <v>210</v>
      </c>
    </row>
    <row r="212" spans="1:9">
      <c r="A212" t="s">
        <v>841</v>
      </c>
      <c r="B212" t="s">
        <v>842</v>
      </c>
      <c r="C212" t="s">
        <v>843</v>
      </c>
      <c r="D212" t="str">
        <f t="shared" si="6"/>
        <v>#define UI_TEXT_WIZ_WAITTEMP1_ID 211</v>
      </c>
      <c r="F212" t="s">
        <v>844</v>
      </c>
      <c r="I212">
        <f t="shared" si="7"/>
        <v>211</v>
      </c>
    </row>
    <row r="213" spans="1:9">
      <c r="A213" t="s">
        <v>845</v>
      </c>
      <c r="B213" t="s">
        <v>846</v>
      </c>
      <c r="C213" t="s">
        <v>847</v>
      </c>
      <c r="D213" t="str">
        <f t="shared" si="6"/>
        <v>#define UI_TEXT_WIZ_WAITTEMP2_ID 212</v>
      </c>
      <c r="F213" t="s">
        <v>848</v>
      </c>
      <c r="I213">
        <f t="shared" si="7"/>
        <v>212</v>
      </c>
    </row>
    <row r="214" spans="1:9">
      <c r="A214" t="s">
        <v>849</v>
      </c>
      <c r="B214" t="s">
        <v>850</v>
      </c>
      <c r="C214" t="s">
        <v>851</v>
      </c>
      <c r="D214" t="str">
        <f t="shared" si="6"/>
        <v>#define UI_TEXT_EXTRUDER_JAM_ID 213</v>
      </c>
      <c r="F214" t="s">
        <v>852</v>
      </c>
      <c r="I214">
        <f t="shared" si="7"/>
        <v>213</v>
      </c>
    </row>
    <row r="215" spans="1:9">
      <c r="A215" t="s">
        <v>853</v>
      </c>
      <c r="B215" t="s">
        <v>854</v>
      </c>
      <c r="C215" t="s">
        <v>855</v>
      </c>
      <c r="D215" t="str">
        <f t="shared" si="6"/>
        <v>#define UI_TEXT_STANDBY_ID 214</v>
      </c>
      <c r="F215" t="s">
        <v>856</v>
      </c>
      <c r="I215">
        <f t="shared" si="7"/>
        <v>214</v>
      </c>
    </row>
    <row r="216" spans="1:9">
      <c r="A216" t="s">
        <v>857</v>
      </c>
      <c r="B216" t="s">
        <v>858</v>
      </c>
      <c r="C216" t="s">
        <v>859</v>
      </c>
      <c r="D216" t="str">
        <f t="shared" si="6"/>
        <v>#define UI_TEXT_BED_COATING_ID 215</v>
      </c>
      <c r="F216" t="s">
        <v>860</v>
      </c>
      <c r="I216">
        <f t="shared" si="7"/>
        <v>215</v>
      </c>
    </row>
    <row r="217" spans="1:9">
      <c r="A217" t="s">
        <v>861</v>
      </c>
      <c r="B217" t="s">
        <v>862</v>
      </c>
      <c r="C217" t="s">
        <v>863</v>
      </c>
      <c r="D217" t="str">
        <f t="shared" si="6"/>
        <v>#define UI_TEXT_BED_COATING_SET1_ID 216</v>
      </c>
      <c r="F217" t="s">
        <v>864</v>
      </c>
      <c r="I217">
        <f t="shared" si="7"/>
        <v>216</v>
      </c>
    </row>
    <row r="218" spans="1:9">
      <c r="A218" t="s">
        <v>865</v>
      </c>
      <c r="B218" t="s">
        <v>866</v>
      </c>
      <c r="C218" t="s">
        <v>867</v>
      </c>
      <c r="D218" t="str">
        <f t="shared" si="6"/>
        <v>#define UI_TEXT_BED_COATING_SET2_ID 217</v>
      </c>
      <c r="F218" t="s">
        <v>868</v>
      </c>
      <c r="I218">
        <f t="shared" si="7"/>
        <v>217</v>
      </c>
    </row>
    <row r="219" spans="1:9">
      <c r="A219" t="s">
        <v>869</v>
      </c>
      <c r="B219" t="s">
        <v>870</v>
      </c>
      <c r="C219" t="s">
        <v>871</v>
      </c>
      <c r="D219" t="str">
        <f t="shared" si="6"/>
        <v>#define UI_TEXT_NOCOATING_ID 218</v>
      </c>
      <c r="F219" t="s">
        <v>872</v>
      </c>
      <c r="I219">
        <f t="shared" si="7"/>
        <v>218</v>
      </c>
    </row>
    <row r="220" spans="1:9">
      <c r="A220" t="s">
        <v>873</v>
      </c>
      <c r="B220" t="s">
        <v>874</v>
      </c>
      <c r="C220" t="s">
        <v>875</v>
      </c>
      <c r="D220" t="str">
        <f t="shared" si="6"/>
        <v>#define UI_TEXT_BUILDTAK_ID 219</v>
      </c>
      <c r="F220" t="s">
        <v>876</v>
      </c>
      <c r="I220">
        <f t="shared" si="7"/>
        <v>219</v>
      </c>
    </row>
    <row r="221" spans="1:9">
      <c r="A221" t="s">
        <v>877</v>
      </c>
      <c r="B221" t="s">
        <v>878</v>
      </c>
      <c r="C221" t="s">
        <v>879</v>
      </c>
      <c r="D221" t="str">
        <f t="shared" si="6"/>
        <v>#define UI_TEXT_KAPTON_ID 220</v>
      </c>
      <c r="F221" t="s">
        <v>880</v>
      </c>
      <c r="I221">
        <f t="shared" si="7"/>
        <v>220</v>
      </c>
    </row>
    <row r="222" spans="1:9">
      <c r="A222" t="s">
        <v>881</v>
      </c>
      <c r="B222" t="s">
        <v>882</v>
      </c>
      <c r="C222" t="s">
        <v>883</v>
      </c>
      <c r="D222" t="str">
        <f t="shared" si="6"/>
        <v>#define UI_TEXT_BLUETAPE_ID 221</v>
      </c>
      <c r="F222" t="s">
        <v>884</v>
      </c>
      <c r="I222">
        <f t="shared" si="7"/>
        <v>221</v>
      </c>
    </row>
    <row r="223" spans="1:9">
      <c r="A223" t="s">
        <v>885</v>
      </c>
      <c r="B223" t="s">
        <v>886</v>
      </c>
      <c r="C223" t="s">
        <v>887</v>
      </c>
      <c r="D223" t="str">
        <f t="shared" si="6"/>
        <v>#define UI_TEXT_PETTAPE_ID 222</v>
      </c>
      <c r="F223" t="s">
        <v>888</v>
      </c>
      <c r="I223">
        <f t="shared" si="7"/>
        <v>222</v>
      </c>
    </row>
    <row r="224" spans="1:9">
      <c r="A224" t="s">
        <v>889</v>
      </c>
      <c r="B224" t="s">
        <v>890</v>
      </c>
      <c r="C224" t="s">
        <v>891</v>
      </c>
      <c r="D224" t="str">
        <f t="shared" si="6"/>
        <v>#define UI_TEXT_GLUESTICK_ID 223</v>
      </c>
      <c r="F224" t="s">
        <v>892</v>
      </c>
      <c r="I224">
        <f t="shared" si="7"/>
        <v>223</v>
      </c>
    </row>
    <row r="225" spans="1:9">
      <c r="A225" t="s">
        <v>893</v>
      </c>
      <c r="B225" t="s">
        <v>894</v>
      </c>
      <c r="C225" t="s">
        <v>895</v>
      </c>
      <c r="D225" t="str">
        <f t="shared" si="6"/>
        <v>#define UI_TEXT_CUSTOM_ID 224</v>
      </c>
      <c r="F225" t="s">
        <v>896</v>
      </c>
      <c r="I225">
        <f t="shared" si="7"/>
        <v>224</v>
      </c>
    </row>
    <row r="226" spans="1:9">
      <c r="A226" t="s">
        <v>897</v>
      </c>
      <c r="B226" t="s">
        <v>898</v>
      </c>
      <c r="C226" t="s">
        <v>899</v>
      </c>
      <c r="D226" t="str">
        <f t="shared" si="6"/>
        <v>#define UI_TEXT_COATING_CUSTOM_ID 225</v>
      </c>
      <c r="F226" t="s">
        <v>900</v>
      </c>
      <c r="I226">
        <f t="shared" si="7"/>
        <v>225</v>
      </c>
    </row>
    <row r="227" spans="1:9">
      <c r="A227" t="s">
        <v>901</v>
      </c>
      <c r="B227" t="s">
        <v>902</v>
      </c>
      <c r="C227" t="s">
        <v>903</v>
      </c>
      <c r="D227" t="str">
        <f t="shared" si="6"/>
        <v>#define UI_TEXT_LANGUAGE_ID 226</v>
      </c>
      <c r="F227" t="s">
        <v>904</v>
      </c>
      <c r="I227">
        <f t="shared" si="7"/>
        <v>226</v>
      </c>
    </row>
    <row r="228" spans="1:9">
      <c r="A228" t="s">
        <v>905</v>
      </c>
      <c r="B228" t="s">
        <v>906</v>
      </c>
      <c r="C228" t="s">
        <v>907</v>
      </c>
      <c r="D228" t="str">
        <f t="shared" si="6"/>
        <v>#define UI_TEXT_MAINPAGE6_1_ID 227</v>
      </c>
      <c r="F228" t="s">
        <v>908</v>
      </c>
      <c r="I228">
        <f t="shared" si="7"/>
        <v>227</v>
      </c>
    </row>
    <row r="229" spans="1:9">
      <c r="A229" t="s">
        <v>909</v>
      </c>
      <c r="B229" t="s">
        <v>910</v>
      </c>
      <c r="C229" t="s">
        <v>911</v>
      </c>
      <c r="D229" t="str">
        <f t="shared" si="6"/>
        <v>#define UI_TEXT_MAINPAGE6_2_ID 228</v>
      </c>
      <c r="F229" t="s">
        <v>912</v>
      </c>
      <c r="I229">
        <f t="shared" si="7"/>
        <v>228</v>
      </c>
    </row>
    <row r="230" spans="1:9">
      <c r="A230" t="s">
        <v>913</v>
      </c>
      <c r="B230" t="s">
        <v>914</v>
      </c>
      <c r="C230" t="s">
        <v>915</v>
      </c>
      <c r="D230" t="str">
        <f t="shared" si="6"/>
        <v>#define UI_TEXT_MAINPAGE6_3_ID 229</v>
      </c>
      <c r="F230" t="s">
        <v>916</v>
      </c>
      <c r="I230">
        <f t="shared" si="7"/>
        <v>229</v>
      </c>
    </row>
    <row r="231" spans="1:9">
      <c r="A231" t="s">
        <v>917</v>
      </c>
      <c r="B231" t="s">
        <v>918</v>
      </c>
      <c r="C231" t="s">
        <v>919</v>
      </c>
      <c r="D231" t="str">
        <f t="shared" si="6"/>
        <v>#define UI_TEXT_MAINPAGE6_4_ID 230</v>
      </c>
      <c r="F231" t="s">
        <v>920</v>
      </c>
      <c r="I231">
        <f t="shared" si="7"/>
        <v>230</v>
      </c>
    </row>
    <row r="232" spans="1:9">
      <c r="A232" t="s">
        <v>921</v>
      </c>
      <c r="B232" t="s">
        <v>922</v>
      </c>
      <c r="C232" t="s">
        <v>923</v>
      </c>
      <c r="D232" t="str">
        <f t="shared" si="6"/>
        <v>#define UI_TEXT_MAINPAGE6_5_ID 231</v>
      </c>
      <c r="F232" t="s">
        <v>924</v>
      </c>
      <c r="I232">
        <f t="shared" si="7"/>
        <v>231</v>
      </c>
    </row>
    <row r="233" spans="1:9">
      <c r="A233" t="s">
        <v>925</v>
      </c>
      <c r="B233" t="s">
        <v>926</v>
      </c>
      <c r="C233" t="s">
        <v>927</v>
      </c>
      <c r="D233" t="str">
        <f t="shared" si="6"/>
        <v>#define UI_TEXT_MAINPAGE6_6_ID 232</v>
      </c>
      <c r="F233" t="s">
        <v>928</v>
      </c>
      <c r="I233">
        <f t="shared" si="7"/>
        <v>232</v>
      </c>
    </row>
    <row r="234" spans="1:9">
      <c r="A234" t="s">
        <v>929</v>
      </c>
      <c r="B234" t="s">
        <v>930</v>
      </c>
      <c r="C234" t="s">
        <v>931</v>
      </c>
      <c r="D234" t="str">
        <f t="shared" si="6"/>
        <v>#define UI_TEXT_MAINPAGE_TEMP_BED_ID 233</v>
      </c>
      <c r="F234" t="s">
        <v>932</v>
      </c>
      <c r="I234">
        <f t="shared" si="7"/>
        <v>233</v>
      </c>
    </row>
    <row r="235" spans="1:9">
      <c r="A235" t="s">
        <v>933</v>
      </c>
      <c r="B235" t="s">
        <v>934</v>
      </c>
      <c r="C235" t="s">
        <v>935</v>
      </c>
      <c r="D235" t="str">
        <f t="shared" si="6"/>
        <v>#define UI_TEXT_MAINPAGE_BED_ID 234</v>
      </c>
      <c r="F235" t="s">
        <v>936</v>
      </c>
      <c r="I235">
        <f t="shared" si="7"/>
        <v>234</v>
      </c>
    </row>
    <row r="236" spans="1:9">
      <c r="A236" t="s">
        <v>937</v>
      </c>
      <c r="B236" t="s">
        <v>938</v>
      </c>
      <c r="C236" t="s">
        <v>939</v>
      </c>
      <c r="D236" t="str">
        <f t="shared" si="6"/>
        <v>#define UI_TEXT_MAINPAGE_Z_BUF_ID 235</v>
      </c>
      <c r="F236" t="s">
        <v>940</v>
      </c>
      <c r="I236">
        <f t="shared" si="7"/>
        <v>235</v>
      </c>
    </row>
    <row r="237" spans="1:9">
      <c r="A237" t="s">
        <v>941</v>
      </c>
      <c r="B237" t="s">
        <v>942</v>
      </c>
      <c r="C237" t="s">
        <v>943</v>
      </c>
      <c r="D237" t="str">
        <f t="shared" si="6"/>
        <v>#define UI_TEXT_MAINPAGE_MUL_EUSAGE_ID 236</v>
      </c>
      <c r="F237" t="s">
        <v>944</v>
      </c>
      <c r="I237">
        <f t="shared" si="7"/>
        <v>236</v>
      </c>
    </row>
    <row r="238" spans="1:9">
      <c r="A238" t="s">
        <v>156</v>
      </c>
      <c r="B238" t="s">
        <v>945</v>
      </c>
      <c r="C238" t="s">
        <v>946</v>
      </c>
      <c r="D238" t="str">
        <f t="shared" si="6"/>
        <v>#define UI_TEXT_MAINPAGE_XY_ID 237</v>
      </c>
      <c r="F238" t="s">
        <v>947</v>
      </c>
      <c r="I238">
        <f t="shared" si="7"/>
        <v>237</v>
      </c>
    </row>
    <row r="239" spans="1:9">
      <c r="A239" t="s">
        <v>948</v>
      </c>
      <c r="B239" t="s">
        <v>949</v>
      </c>
      <c r="C239" t="s">
        <v>950</v>
      </c>
      <c r="D239" t="str">
        <f t="shared" si="6"/>
        <v>#define UI_TEXT_PRINT_TIME_VALUE_ID 238</v>
      </c>
      <c r="F239" t="s">
        <v>951</v>
      </c>
      <c r="I239">
        <f t="shared" si="7"/>
        <v>238</v>
      </c>
    </row>
    <row r="240" spans="1:9">
      <c r="A240" t="s">
        <v>952</v>
      </c>
      <c r="B240" t="s">
        <v>953</v>
      </c>
      <c r="C240" t="s">
        <v>954</v>
      </c>
      <c r="D240" t="str">
        <f t="shared" si="6"/>
        <v>#define UI_TEXT_PRINT_FILAMENT_VALUE_ID 239</v>
      </c>
      <c r="F240" t="s">
        <v>955</v>
      </c>
      <c r="I240">
        <f t="shared" si="7"/>
        <v>239</v>
      </c>
    </row>
    <row r="241" spans="1:9">
      <c r="A241" t="s">
        <v>956</v>
      </c>
      <c r="B241" t="s">
        <v>957</v>
      </c>
      <c r="C241" t="s">
        <v>958</v>
      </c>
      <c r="D241" t="str">
        <f t="shared" si="6"/>
        <v>#define UI_TEXT_METER_PRINTED_ID 240</v>
      </c>
      <c r="F241" t="s">
        <v>959</v>
      </c>
      <c r="I241">
        <f t="shared" si="7"/>
        <v>240</v>
      </c>
    </row>
    <row r="242" spans="1:9">
      <c r="A242" t="s">
        <v>960</v>
      </c>
      <c r="B242" t="s">
        <v>961</v>
      </c>
      <c r="C242" t="s">
        <v>962</v>
      </c>
      <c r="D242" t="str">
        <f t="shared" si="6"/>
        <v>#define UI_TEXT_STATUS_ID 241</v>
      </c>
      <c r="F242" t="s">
        <v>963</v>
      </c>
      <c r="I242">
        <f t="shared" si="7"/>
        <v>241</v>
      </c>
    </row>
    <row r="243" spans="1:9">
      <c r="A243" t="s">
        <v>964</v>
      </c>
      <c r="B243" t="s">
        <v>965</v>
      </c>
      <c r="C243" t="s">
        <v>966</v>
      </c>
      <c r="D243" t="str">
        <f t="shared" si="6"/>
        <v>#define UI_TEXT_EMPTY_ID 242</v>
      </c>
      <c r="F243" t="s">
        <v>967</v>
      </c>
      <c r="I243">
        <f t="shared" si="7"/>
        <v>242</v>
      </c>
    </row>
    <row r="244" spans="1:9">
      <c r="A244" t="s">
        <v>968</v>
      </c>
      <c r="B244" t="s">
        <v>969</v>
      </c>
      <c r="C244" t="s">
        <v>970</v>
      </c>
      <c r="D244" t="str">
        <f t="shared" si="6"/>
        <v>#define UI_TEXT_TEMP_SET_ID 243</v>
      </c>
      <c r="F244" t="s">
        <v>971</v>
      </c>
      <c r="I244">
        <f t="shared" si="7"/>
        <v>243</v>
      </c>
    </row>
    <row r="245" spans="1:9">
      <c r="A245" t="s">
        <v>156</v>
      </c>
      <c r="B245" t="s">
        <v>972</v>
      </c>
      <c r="C245" t="s">
        <v>973</v>
      </c>
      <c r="D245" t="str">
        <f t="shared" si="6"/>
        <v>#define UI_TEXT_CURRENT_TEMP_ID 244</v>
      </c>
      <c r="F245" t="s">
        <v>974</v>
      </c>
      <c r="I245">
        <f t="shared" si="7"/>
        <v>244</v>
      </c>
    </row>
    <row r="246" spans="1:9">
      <c r="A246" t="s">
        <v>975</v>
      </c>
      <c r="B246" t="s">
        <v>976</v>
      </c>
      <c r="C246" t="s">
        <v>977</v>
      </c>
      <c r="D246" t="str">
        <f t="shared" si="6"/>
        <v>#define UI_TEXT_COATING_THICKNESS_ID 245</v>
      </c>
      <c r="F246" t="s">
        <v>978</v>
      </c>
      <c r="I246">
        <f t="shared" si="7"/>
        <v>245</v>
      </c>
    </row>
    <row r="247" spans="1:9">
      <c r="A247" t="s">
        <v>164</v>
      </c>
      <c r="B247" t="s">
        <v>979</v>
      </c>
      <c r="C247" t="s">
        <v>980</v>
      </c>
      <c r="D247" t="str">
        <f t="shared" si="6"/>
        <v>#define UI_TEXT_EXTR3_TEMP_ID 246</v>
      </c>
      <c r="F247" t="s">
        <v>981</v>
      </c>
      <c r="I247">
        <f t="shared" si="7"/>
        <v>246</v>
      </c>
    </row>
    <row r="248" spans="1:9">
      <c r="A248" t="s">
        <v>982</v>
      </c>
      <c r="B248" t="s">
        <v>983</v>
      </c>
      <c r="C248" t="s">
        <v>984</v>
      </c>
      <c r="D248" t="str">
        <f t="shared" si="6"/>
        <v>#define UI_TEXT_EXTR4_TEMP_ID 247</v>
      </c>
      <c r="F248" t="s">
        <v>985</v>
      </c>
      <c r="I248">
        <f t="shared" si="7"/>
        <v>247</v>
      </c>
    </row>
    <row r="249" spans="1:9">
      <c r="A249" t="s">
        <v>986</v>
      </c>
      <c r="B249" t="s">
        <v>987</v>
      </c>
      <c r="C249" t="s">
        <v>988</v>
      </c>
      <c r="D249" t="str">
        <f t="shared" si="6"/>
        <v>#define UI_TEXT_EXTR5_TEMP_ID 248</v>
      </c>
      <c r="F249" t="s">
        <v>989</v>
      </c>
      <c r="I249">
        <f t="shared" si="7"/>
        <v>248</v>
      </c>
    </row>
    <row r="250" spans="1:9">
      <c r="A250" t="s">
        <v>990</v>
      </c>
      <c r="B250" t="s">
        <v>991</v>
      </c>
      <c r="C250" t="s">
        <v>992</v>
      </c>
      <c r="D250" t="str">
        <f t="shared" si="6"/>
        <v>#define UI_TEXT_EXTR3_OFF_ID 249</v>
      </c>
      <c r="F250" t="s">
        <v>993</v>
      </c>
      <c r="I250">
        <f t="shared" si="7"/>
        <v>249</v>
      </c>
    </row>
    <row r="251" spans="1:9">
      <c r="A251" t="s">
        <v>994</v>
      </c>
      <c r="B251" t="s">
        <v>995</v>
      </c>
      <c r="C251" t="s">
        <v>996</v>
      </c>
      <c r="D251" t="str">
        <f t="shared" si="6"/>
        <v>#define UI_TEXT_EXTR4_OFF_ID 250</v>
      </c>
      <c r="F251" t="s">
        <v>997</v>
      </c>
      <c r="I251">
        <f t="shared" si="7"/>
        <v>250</v>
      </c>
    </row>
    <row r="252" spans="1:9">
      <c r="A252" t="s">
        <v>156</v>
      </c>
      <c r="B252" t="s">
        <v>998</v>
      </c>
      <c r="C252" t="s">
        <v>999</v>
      </c>
      <c r="D252" t="str">
        <f t="shared" si="6"/>
        <v>#define UI_TEXT_EXTR5_OFF_ID 251</v>
      </c>
      <c r="F252" t="s">
        <v>1000</v>
      </c>
      <c r="I252">
        <f t="shared" si="7"/>
        <v>251</v>
      </c>
    </row>
    <row r="253" spans="1:9">
      <c r="A253" t="s">
        <v>1001</v>
      </c>
      <c r="B253" t="s">
        <v>1002</v>
      </c>
      <c r="C253" t="s">
        <v>1003</v>
      </c>
      <c r="D253" t="str">
        <f t="shared" si="6"/>
        <v>#define UI_TEXT_EXTR3_SELECT_ID 252</v>
      </c>
      <c r="F253" t="s">
        <v>1004</v>
      </c>
      <c r="I253">
        <f t="shared" si="7"/>
        <v>252</v>
      </c>
    </row>
    <row r="254" spans="1:9">
      <c r="A254" t="s">
        <v>164</v>
      </c>
      <c r="B254" t="s">
        <v>1005</v>
      </c>
      <c r="C254" t="s">
        <v>1006</v>
      </c>
      <c r="D254" t="str">
        <f t="shared" si="6"/>
        <v>#define UI_TEXT_EXTR4_SELECT_ID 253</v>
      </c>
      <c r="F254" t="s">
        <v>1007</v>
      </c>
      <c r="I254">
        <f t="shared" si="7"/>
        <v>253</v>
      </c>
    </row>
    <row r="255" spans="1:9">
      <c r="A255" t="s">
        <v>1008</v>
      </c>
      <c r="B255" t="s">
        <v>1009</v>
      </c>
      <c r="C255" t="s">
        <v>1010</v>
      </c>
      <c r="D255" t="str">
        <f t="shared" si="6"/>
        <v>#define UI_TEXT_EXTR5_SELECT_ID 254</v>
      </c>
      <c r="F255" t="s">
        <v>1011</v>
      </c>
      <c r="I255">
        <f t="shared" si="7"/>
        <v>254</v>
      </c>
    </row>
    <row r="256" spans="1:9">
      <c r="A256" t="s">
        <v>1012</v>
      </c>
      <c r="B256" t="s">
        <v>1013</v>
      </c>
      <c r="C256" t="s">
        <v>1014</v>
      </c>
      <c r="D256" t="str">
        <f t="shared" si="6"/>
        <v>#define UI_TEXT_DITTO_0_ID 255</v>
      </c>
      <c r="F256" t="s">
        <v>1015</v>
      </c>
      <c r="I256">
        <f t="shared" si="7"/>
        <v>255</v>
      </c>
    </row>
    <row r="257" spans="1:9">
      <c r="A257" t="s">
        <v>1016</v>
      </c>
      <c r="B257" t="s">
        <v>1017</v>
      </c>
      <c r="C257" t="s">
        <v>1018</v>
      </c>
      <c r="D257" t="str">
        <f t="shared" ref="D257:D320" si="8">CONCATENATE(F257," ",I257)</f>
        <v>#define UI_TEXT_DITTO_1_ID 256</v>
      </c>
      <c r="F257" t="s">
        <v>1019</v>
      </c>
      <c r="I257">
        <f t="shared" si="7"/>
        <v>256</v>
      </c>
    </row>
    <row r="258" spans="1:9">
      <c r="A258" t="s">
        <v>1020</v>
      </c>
      <c r="B258" t="s">
        <v>1021</v>
      </c>
      <c r="C258" t="s">
        <v>1022</v>
      </c>
      <c r="D258" t="str">
        <f t="shared" si="8"/>
        <v>#define UI_TEXT_DITTO_2_ID 257</v>
      </c>
      <c r="F258" t="s">
        <v>1023</v>
      </c>
      <c r="I258">
        <f t="shared" ref="I258:I321" si="9">I257+1</f>
        <v>257</v>
      </c>
    </row>
    <row r="259" spans="1:9">
      <c r="A259" t="s">
        <v>1024</v>
      </c>
      <c r="B259" t="s">
        <v>1025</v>
      </c>
      <c r="C259" t="s">
        <v>1026</v>
      </c>
      <c r="D259" t="str">
        <f t="shared" si="8"/>
        <v>#define UI_TEXT_DITTO_3_ID 258</v>
      </c>
      <c r="F259" t="s">
        <v>1027</v>
      </c>
      <c r="I259">
        <f t="shared" si="9"/>
        <v>258</v>
      </c>
    </row>
    <row r="260" spans="1:9">
      <c r="A260" t="s">
        <v>1028</v>
      </c>
      <c r="B260" t="s">
        <v>1029</v>
      </c>
      <c r="C260" t="s">
        <v>1030</v>
      </c>
      <c r="D260" t="str">
        <f t="shared" si="8"/>
        <v>#define UI_TEXT_ZPROBE_HEIGHT_ID 259</v>
      </c>
      <c r="F260" t="s">
        <v>1031</v>
      </c>
      <c r="I260">
        <f t="shared" si="9"/>
        <v>259</v>
      </c>
    </row>
    <row r="261" spans="1:9">
      <c r="A261" t="s">
        <v>1032</v>
      </c>
      <c r="B261" t="s">
        <v>1033</v>
      </c>
      <c r="C261" t="s">
        <v>1034</v>
      </c>
      <c r="D261" t="str">
        <f t="shared" si="8"/>
        <v>#define UI_TEXT_OFFSETS_ID 260</v>
      </c>
      <c r="F261" t="s">
        <v>1035</v>
      </c>
      <c r="I261">
        <f t="shared" si="9"/>
        <v>260</v>
      </c>
    </row>
    <row r="262" spans="1:9">
      <c r="A262" t="s">
        <v>1036</v>
      </c>
      <c r="B262" t="s">
        <v>1037</v>
      </c>
      <c r="C262" t="s">
        <v>1038</v>
      </c>
      <c r="D262" t="str">
        <f t="shared" si="8"/>
        <v>#define UI_TEXT_X_OFFSET_ID 261</v>
      </c>
      <c r="F262" t="s">
        <v>1039</v>
      </c>
      <c r="I262">
        <f t="shared" si="9"/>
        <v>261</v>
      </c>
    </row>
    <row r="263" spans="1:9">
      <c r="A263" t="s">
        <v>1040</v>
      </c>
      <c r="B263" t="s">
        <v>1041</v>
      </c>
      <c r="C263" t="s">
        <v>1042</v>
      </c>
      <c r="D263" t="str">
        <f t="shared" si="8"/>
        <v>#define UI_TEXT_Y_OFFSET_ID 262</v>
      </c>
      <c r="F263" t="s">
        <v>1043</v>
      </c>
      <c r="I263">
        <f t="shared" si="9"/>
        <v>262</v>
      </c>
    </row>
    <row r="264" spans="1:9">
      <c r="A264" t="s">
        <v>1044</v>
      </c>
      <c r="B264" t="s">
        <v>1045</v>
      </c>
      <c r="C264" t="s">
        <v>1046</v>
      </c>
      <c r="D264" t="str">
        <f t="shared" si="8"/>
        <v>#define UI_TEXT_Z_OFFSET_ID 263</v>
      </c>
      <c r="F264" t="s">
        <v>1047</v>
      </c>
      <c r="I264">
        <f t="shared" si="9"/>
        <v>263</v>
      </c>
    </row>
    <row r="265" spans="1:9">
      <c r="A265" t="s">
        <v>1048</v>
      </c>
      <c r="B265" t="s">
        <v>1049</v>
      </c>
      <c r="C265" t="s">
        <v>1050</v>
      </c>
      <c r="D265" t="str">
        <f t="shared" si="8"/>
        <v>#define UI_TEXT_LOAD_FILAMENT_ID 264</v>
      </c>
      <c r="F265" t="s">
        <v>1051</v>
      </c>
      <c r="I265">
        <f t="shared" si="9"/>
        <v>264</v>
      </c>
    </row>
    <row r="266" spans="1:9">
      <c r="A266" t="s">
        <v>1052</v>
      </c>
      <c r="B266" t="s">
        <v>1053</v>
      </c>
      <c r="C266" s="1" t="s">
        <v>1054</v>
      </c>
      <c r="D266" t="str">
        <f t="shared" si="8"/>
        <v>#define UI_TEXT_UNLOAD_FILAMENT_ID 265</v>
      </c>
      <c r="F266" t="s">
        <v>1055</v>
      </c>
      <c r="I266">
        <f t="shared" si="9"/>
        <v>265</v>
      </c>
    </row>
    <row r="267" spans="1:9">
      <c r="A267" t="s">
        <v>1056</v>
      </c>
      <c r="B267" t="s">
        <v>1057</v>
      </c>
      <c r="C267" t="s">
        <v>1058</v>
      </c>
      <c r="D267" t="str">
        <f t="shared" si="8"/>
        <v>#define UI_TEXT_FIL_SENSOR_ONOFF_ID 266</v>
      </c>
      <c r="F267" t="s">
        <v>1059</v>
      </c>
      <c r="I267">
        <f t="shared" si="9"/>
        <v>266</v>
      </c>
    </row>
    <row r="268" spans="1:9">
      <c r="A268" t="s">
        <v>1060</v>
      </c>
      <c r="B268" t="s">
        <v>1061</v>
      </c>
      <c r="C268" t="s">
        <v>1062</v>
      </c>
      <c r="D268" t="str">
        <f t="shared" si="8"/>
        <v>#define UI_TEXT_CLEANING_DRIPBOX_ID 267</v>
      </c>
      <c r="F268" t="s">
        <v>1063</v>
      </c>
      <c r="I268">
        <f t="shared" si="9"/>
        <v>267</v>
      </c>
    </row>
    <row r="269" spans="1:9">
      <c r="A269" t="s">
        <v>1064</v>
      </c>
      <c r="B269" t="s">
        <v>1065</v>
      </c>
      <c r="C269" t="s">
        <v>1066</v>
      </c>
      <c r="D269" t="str">
        <f t="shared" si="8"/>
        <v>#define UI_TEXT_CLEAN_DRIPBOX_ID 268</v>
      </c>
      <c r="F269" t="s">
        <v>1067</v>
      </c>
      <c r="I269">
        <f t="shared" si="9"/>
        <v>268</v>
      </c>
    </row>
    <row r="270" spans="1:9">
      <c r="A270" t="s">
        <v>1068</v>
      </c>
      <c r="B270" t="s">
        <v>1069</v>
      </c>
      <c r="C270" t="s">
        <v>1070</v>
      </c>
      <c r="D270" t="str">
        <f t="shared" si="8"/>
        <v>#define UI_TEXT_CLEAN_DRIPBOX_3_ID 269</v>
      </c>
      <c r="F270" t="s">
        <v>1071</v>
      </c>
      <c r="I270">
        <f t="shared" si="9"/>
        <v>269</v>
      </c>
    </row>
    <row r="271" spans="1:9">
      <c r="A271" t="s">
        <v>1072</v>
      </c>
      <c r="B271" t="s">
        <v>1073</v>
      </c>
      <c r="C271" t="s">
        <v>1074</v>
      </c>
      <c r="D271" t="str">
        <f t="shared" si="8"/>
        <v>#define UI_TEXT_EXTR_XOFF_ID 270</v>
      </c>
      <c r="F271" t="s">
        <v>1075</v>
      </c>
      <c r="I271">
        <f t="shared" si="9"/>
        <v>270</v>
      </c>
    </row>
    <row r="272" spans="1:9">
      <c r="A272" t="s">
        <v>1076</v>
      </c>
      <c r="B272" t="s">
        <v>1077</v>
      </c>
      <c r="C272" t="s">
        <v>1078</v>
      </c>
      <c r="D272" t="str">
        <f t="shared" si="8"/>
        <v>#define UI_TEXT_EXTR_YOFF_ID 271</v>
      </c>
      <c r="F272" t="s">
        <v>1079</v>
      </c>
      <c r="I272">
        <f t="shared" si="9"/>
        <v>271</v>
      </c>
    </row>
    <row r="273" spans="1:9">
      <c r="A273" t="s">
        <v>1080</v>
      </c>
      <c r="B273" t="s">
        <v>1081</v>
      </c>
      <c r="C273" t="s">
        <v>1082</v>
      </c>
      <c r="D273" t="str">
        <f t="shared" si="8"/>
        <v>#define UI_TEXT_LOAD_RIGHT_FILAMENT_ID 272</v>
      </c>
      <c r="F273" t="s">
        <v>1083</v>
      </c>
      <c r="I273">
        <f t="shared" si="9"/>
        <v>272</v>
      </c>
    </row>
    <row r="274" spans="1:9">
      <c r="A274" t="s">
        <v>1084</v>
      </c>
      <c r="B274" t="s">
        <v>1085</v>
      </c>
      <c r="C274" t="s">
        <v>1086</v>
      </c>
      <c r="D274" t="str">
        <f t="shared" si="8"/>
        <v>#define UI_TEXT_UNLOAD_RIGHT_FILAMENT_ID 273</v>
      </c>
      <c r="F274" t="s">
        <v>1087</v>
      </c>
      <c r="I274">
        <f t="shared" si="9"/>
        <v>273</v>
      </c>
    </row>
    <row r="275" spans="1:9">
      <c r="A275" t="s">
        <v>1088</v>
      </c>
      <c r="B275" t="s">
        <v>1089</v>
      </c>
      <c r="C275" t="s">
        <v>1090</v>
      </c>
      <c r="D275" t="str">
        <f t="shared" si="8"/>
        <v>#define UI_TEXT_LOAD_LEFT_FILAMENT_ID 274</v>
      </c>
      <c r="F275" t="s">
        <v>1091</v>
      </c>
      <c r="I275">
        <f t="shared" si="9"/>
        <v>274</v>
      </c>
    </row>
    <row r="276" spans="1:9">
      <c r="A276" t="s">
        <v>1092</v>
      </c>
      <c r="B276" t="s">
        <v>1093</v>
      </c>
      <c r="C276" t="s">
        <v>1094</v>
      </c>
      <c r="D276" t="str">
        <f t="shared" si="8"/>
        <v>#define UI_TEXT_UNLOAD_LEFT_FILAMENT_ID 275</v>
      </c>
      <c r="F276" t="s">
        <v>1095</v>
      </c>
      <c r="I276">
        <f t="shared" si="9"/>
        <v>275</v>
      </c>
    </row>
    <row r="277" spans="1:9">
      <c r="A277" t="s">
        <v>1096</v>
      </c>
      <c r="B277" t="s">
        <v>1097</v>
      </c>
      <c r="C277" t="s">
        <v>1098</v>
      </c>
      <c r="D277" t="str">
        <f t="shared" si="8"/>
        <v>#define UI_TEXT_FEED_LOADING_FILAMENT_ID 276</v>
      </c>
      <c r="F277" t="s">
        <v>1099</v>
      </c>
      <c r="I277">
        <f t="shared" si="9"/>
        <v>276</v>
      </c>
    </row>
    <row r="278" spans="1:9">
      <c r="A278" t="s">
        <v>1100</v>
      </c>
      <c r="B278" t="s">
        <v>1101</v>
      </c>
      <c r="C278" t="s">
        <v>1102</v>
      </c>
      <c r="D278" t="str">
        <f t="shared" si="8"/>
        <v>#define UI_TEXT_FEED_UNLOADING_FILAMENT_ID 277</v>
      </c>
      <c r="F278" t="s">
        <v>1103</v>
      </c>
      <c r="I278">
        <f t="shared" si="9"/>
        <v>277</v>
      </c>
    </row>
    <row r="279" spans="1:9">
      <c r="A279" t="s">
        <v>1104</v>
      </c>
      <c r="B279" t="s">
        <v>1105</v>
      </c>
      <c r="C279" t="s">
        <v>1106</v>
      </c>
      <c r="D279" t="str">
        <f t="shared" si="8"/>
        <v>#define UI_TEXT_LOADING_UNLOADING_DISTANCE_ID 278</v>
      </c>
      <c r="F279" t="s">
        <v>1107</v>
      </c>
      <c r="I279">
        <f t="shared" si="9"/>
        <v>278</v>
      </c>
    </row>
    <row r="280" spans="1:9">
      <c r="A280" t="s">
        <v>1108</v>
      </c>
      <c r="B280" t="s">
        <v>1109</v>
      </c>
      <c r="C280" t="s">
        <v>1110</v>
      </c>
      <c r="D280" t="str">
        <f t="shared" si="8"/>
        <v>#define UI_TEXT_BED_DOWN_ID 279</v>
      </c>
      <c r="F280" t="s">
        <v>1111</v>
      </c>
      <c r="I280">
        <f t="shared" si="9"/>
        <v>279</v>
      </c>
    </row>
    <row r="281" spans="1:9">
      <c r="A281" t="s">
        <v>1112</v>
      </c>
      <c r="B281" t="s">
        <v>1113</v>
      </c>
      <c r="C281" t="s">
        <v>1114</v>
      </c>
      <c r="D281" t="str">
        <f t="shared" si="8"/>
        <v>#define UI_TEXT_WIFI_ONOFF_ID 280</v>
      </c>
      <c r="F281" t="s">
        <v>1115</v>
      </c>
      <c r="I281">
        <f t="shared" si="9"/>
        <v>280</v>
      </c>
    </row>
    <row r="282" spans="1:9">
      <c r="A282" t="s">
        <v>1116</v>
      </c>
      <c r="B282" t="s">
        <v>1117</v>
      </c>
      <c r="C282" t="s">
        <v>1118</v>
      </c>
      <c r="D282" t="str">
        <f t="shared" si="8"/>
        <v>#define UI_TEXT_REDO_ACTION_ID 281</v>
      </c>
      <c r="F282" t="s">
        <v>1119</v>
      </c>
      <c r="I282">
        <f t="shared" si="9"/>
        <v>281</v>
      </c>
    </row>
    <row r="283" spans="1:9">
      <c r="A283" t="s">
        <v>1120</v>
      </c>
      <c r="B283" t="s">
        <v>1121</v>
      </c>
      <c r="C283" t="s">
        <v>1122</v>
      </c>
      <c r="D283" t="str">
        <f t="shared" si="8"/>
        <v>#define UI_TEXT_X_LENGTH_ID 282</v>
      </c>
      <c r="F283" t="s">
        <v>1123</v>
      </c>
      <c r="I283">
        <f t="shared" si="9"/>
        <v>282</v>
      </c>
    </row>
    <row r="284" spans="1:9">
      <c r="A284" t="s">
        <v>1124</v>
      </c>
      <c r="B284" t="s">
        <v>1125</v>
      </c>
      <c r="C284" t="s">
        <v>1126</v>
      </c>
      <c r="D284" t="str">
        <f t="shared" si="8"/>
        <v>#define UI_TEXT_Y_LENGTH_ID 283</v>
      </c>
      <c r="F284" t="s">
        <v>1127</v>
      </c>
      <c r="I284">
        <f t="shared" si="9"/>
        <v>283</v>
      </c>
    </row>
    <row r="285" spans="1:9">
      <c r="A285" t="s">
        <v>1128</v>
      </c>
      <c r="B285" t="s">
        <v>1129</v>
      </c>
      <c r="C285" t="s">
        <v>1130</v>
      </c>
      <c r="D285" t="str">
        <f t="shared" si="8"/>
        <v>#define UI_TEXT_Z_LENGTH_ID 284</v>
      </c>
      <c r="F285" t="s">
        <v>1131</v>
      </c>
      <c r="I285">
        <f t="shared" si="9"/>
        <v>284</v>
      </c>
    </row>
    <row r="286" spans="1:9">
      <c r="A286" t="s">
        <v>1132</v>
      </c>
      <c r="B286" t="s">
        <v>1133</v>
      </c>
      <c r="C286" t="s">
        <v>1134</v>
      </c>
      <c r="D286" t="str">
        <f t="shared" si="8"/>
        <v>#define UI_TEXT_EXT_TEMP_ABS_ID 285</v>
      </c>
      <c r="F286" t="s">
        <v>1135</v>
      </c>
      <c r="I286">
        <f t="shared" si="9"/>
        <v>285</v>
      </c>
    </row>
    <row r="287" spans="1:9">
      <c r="A287" t="s">
        <v>1136</v>
      </c>
      <c r="B287" t="s">
        <v>1137</v>
      </c>
      <c r="C287" t="s">
        <v>1138</v>
      </c>
      <c r="D287" t="str">
        <f t="shared" si="8"/>
        <v>#define UI_TEXT_EXT_TEMP_PLA_ID 286</v>
      </c>
      <c r="F287" t="s">
        <v>1139</v>
      </c>
      <c r="I287">
        <f t="shared" si="9"/>
        <v>286</v>
      </c>
    </row>
    <row r="288" spans="1:9">
      <c r="A288" t="s">
        <v>1140</v>
      </c>
      <c r="B288" t="s">
        <v>1141</v>
      </c>
      <c r="C288" t="s">
        <v>1142</v>
      </c>
      <c r="D288" t="str">
        <f t="shared" si="8"/>
        <v>#define UI_TEXT_BED_TEMP_ABS_ID 287</v>
      </c>
      <c r="F288" t="s">
        <v>1143</v>
      </c>
      <c r="I288">
        <f t="shared" si="9"/>
        <v>287</v>
      </c>
    </row>
    <row r="289" spans="1:9">
      <c r="A289" t="s">
        <v>1144</v>
      </c>
      <c r="B289" t="s">
        <v>1145</v>
      </c>
      <c r="C289" t="s">
        <v>1146</v>
      </c>
      <c r="D289" t="str">
        <f t="shared" si="8"/>
        <v>#define UI_TEXT_BED_TEMP_PLA_ID 288</v>
      </c>
      <c r="F289" t="s">
        <v>1147</v>
      </c>
      <c r="I289">
        <f t="shared" si="9"/>
        <v>288</v>
      </c>
    </row>
    <row r="290" spans="1:9">
      <c r="A290" t="s">
        <v>1148</v>
      </c>
      <c r="B290" t="s">
        <v>1149</v>
      </c>
      <c r="C290" t="s">
        <v>1150</v>
      </c>
      <c r="D290" t="str">
        <f t="shared" si="8"/>
        <v>#define UI_TEXT_ALERT_NO_FILAMENTA_ID 289</v>
      </c>
      <c r="F290" t="s">
        <v>1151</v>
      </c>
      <c r="I290">
        <f t="shared" si="9"/>
        <v>289</v>
      </c>
    </row>
    <row r="291" spans="1:9">
      <c r="A291" t="s">
        <v>148</v>
      </c>
      <c r="B291" t="s">
        <v>1152</v>
      </c>
      <c r="C291" t="s">
        <v>1153</v>
      </c>
      <c r="D291" t="str">
        <f t="shared" si="8"/>
        <v>#define UI_TEXT_ALERT_NO_FILAMENTB_ID 290</v>
      </c>
      <c r="F291" t="s">
        <v>1154</v>
      </c>
      <c r="I291">
        <f t="shared" si="9"/>
        <v>290</v>
      </c>
    </row>
    <row r="292" spans="1:9">
      <c r="A292" t="s">
        <v>1155</v>
      </c>
      <c r="B292" t="s">
        <v>1156</v>
      </c>
      <c r="C292" t="s">
        <v>1157</v>
      </c>
      <c r="D292" t="str">
        <f t="shared" si="8"/>
        <v>#define UI_TEXT_ALERT_NO_FILAMENTC_ID 291</v>
      </c>
      <c r="F292" t="s">
        <v>1158</v>
      </c>
      <c r="I292">
        <f t="shared" si="9"/>
        <v>291</v>
      </c>
    </row>
    <row r="293" spans="1:9">
      <c r="A293" t="s">
        <v>1159</v>
      </c>
      <c r="B293" t="s">
        <v>1160</v>
      </c>
      <c r="C293" t="s">
        <v>1161</v>
      </c>
      <c r="D293" t="str">
        <f t="shared" si="8"/>
        <v>#define UI_TEXT_ALERT_NO_FILAMENTD_ID 292</v>
      </c>
      <c r="F293" t="s">
        <v>1162</v>
      </c>
      <c r="I293">
        <f t="shared" si="9"/>
        <v>292</v>
      </c>
    </row>
    <row r="294" spans="1:9">
      <c r="A294" t="s">
        <v>1163</v>
      </c>
      <c r="B294" t="s">
        <v>1164</v>
      </c>
      <c r="C294" t="s">
        <v>1165</v>
      </c>
      <c r="D294" t="str">
        <f t="shared" si="8"/>
        <v>#define UI_TEXT_MANUAL_BED_LEVEL_PAGE_1A_ID 293</v>
      </c>
      <c r="F294" t="s">
        <v>1166</v>
      </c>
      <c r="I294">
        <f t="shared" si="9"/>
        <v>293</v>
      </c>
    </row>
    <row r="295" spans="1:9">
      <c r="A295" t="s">
        <v>1167</v>
      </c>
      <c r="B295" t="s">
        <v>1168</v>
      </c>
      <c r="C295" t="s">
        <v>1169</v>
      </c>
      <c r="D295" t="str">
        <f t="shared" si="8"/>
        <v>#define UI_TEXT_MANUAL_BED_LEVEL_PAGE_1B_ID 294</v>
      </c>
      <c r="F295" t="s">
        <v>1170</v>
      </c>
      <c r="I295">
        <f t="shared" si="9"/>
        <v>294</v>
      </c>
    </row>
    <row r="296" spans="1:9">
      <c r="A296" t="s">
        <v>1171</v>
      </c>
      <c r="B296" t="s">
        <v>1172</v>
      </c>
      <c r="C296" t="s">
        <v>1173</v>
      </c>
      <c r="D296" t="str">
        <f t="shared" si="8"/>
        <v>#define UI_TEXT_MANUAL_BED_LEVEL_PAGE_1C_ID 295</v>
      </c>
      <c r="F296" t="s">
        <v>1174</v>
      </c>
      <c r="I296">
        <f t="shared" si="9"/>
        <v>295</v>
      </c>
    </row>
    <row r="297" spans="1:9">
      <c r="A297" t="s">
        <v>1175</v>
      </c>
      <c r="B297" t="s">
        <v>1176</v>
      </c>
      <c r="C297" t="s">
        <v>1177</v>
      </c>
      <c r="D297" t="str">
        <f t="shared" si="8"/>
        <v>#define UI_TEXT_MANUAL_BED_LEVEL_PAGE_1D_ID 296</v>
      </c>
      <c r="F297" t="s">
        <v>1178</v>
      </c>
      <c r="I297">
        <f t="shared" si="9"/>
        <v>296</v>
      </c>
    </row>
    <row r="298" spans="1:9">
      <c r="A298" t="s">
        <v>156</v>
      </c>
      <c r="B298" t="s">
        <v>1179</v>
      </c>
      <c r="C298" t="s">
        <v>1180</v>
      </c>
      <c r="D298" t="str">
        <f t="shared" si="8"/>
        <v>#define UI_TEXT_MANUAL_BED_LEVEL_PAGE_2A_ID 297</v>
      </c>
      <c r="F298" t="s">
        <v>1181</v>
      </c>
      <c r="I298">
        <f t="shared" si="9"/>
        <v>297</v>
      </c>
    </row>
    <row r="299" spans="1:9">
      <c r="A299" t="s">
        <v>1182</v>
      </c>
      <c r="B299" t="s">
        <v>1183</v>
      </c>
      <c r="C299" t="s">
        <v>1184</v>
      </c>
      <c r="D299" t="str">
        <f t="shared" si="8"/>
        <v>#define UI_TEXT_MANUAL_BED_LEVEL_PAGE_2B_ID 298</v>
      </c>
      <c r="F299" t="s">
        <v>1185</v>
      </c>
      <c r="I299">
        <f t="shared" si="9"/>
        <v>298</v>
      </c>
    </row>
    <row r="300" spans="1:9">
      <c r="A300" t="s">
        <v>1186</v>
      </c>
      <c r="B300" t="s">
        <v>1187</v>
      </c>
      <c r="C300" t="s">
        <v>1188</v>
      </c>
      <c r="D300" t="str">
        <f t="shared" si="8"/>
        <v>#define UI_TEXT_MANUAL_BED_LEVEL_PAGE_2C_ID 299</v>
      </c>
      <c r="F300" t="s">
        <v>1189</v>
      </c>
      <c r="I300">
        <f t="shared" si="9"/>
        <v>299</v>
      </c>
    </row>
    <row r="301" spans="1:9">
      <c r="A301" t="s">
        <v>1190</v>
      </c>
      <c r="B301" t="s">
        <v>1191</v>
      </c>
      <c r="C301" t="s">
        <v>1192</v>
      </c>
      <c r="D301" t="str">
        <f t="shared" si="8"/>
        <v>#define UI_TEXT_MANUAL_BED_LEVEL_PAGE_2D_ID 300</v>
      </c>
      <c r="F301" t="s">
        <v>1193</v>
      </c>
      <c r="I301">
        <f t="shared" si="9"/>
        <v>300</v>
      </c>
    </row>
    <row r="302" spans="1:9">
      <c r="A302" t="s">
        <v>1194</v>
      </c>
      <c r="B302" t="s">
        <v>1195</v>
      </c>
      <c r="C302" t="s">
        <v>1196</v>
      </c>
      <c r="D302" t="str">
        <f t="shared" si="8"/>
        <v>#define UI_TEXT_MANUAL_BED_LEVEL_PAGE_3A_ID 301</v>
      </c>
      <c r="F302" t="s">
        <v>1197</v>
      </c>
      <c r="I302">
        <f t="shared" si="9"/>
        <v>301</v>
      </c>
    </row>
    <row r="303" spans="1:9">
      <c r="A303" t="s">
        <v>1171</v>
      </c>
      <c r="B303" t="s">
        <v>1198</v>
      </c>
      <c r="C303" t="s">
        <v>1199</v>
      </c>
      <c r="D303" t="str">
        <f t="shared" si="8"/>
        <v>#define UI_TEXT_MANUAL_BED_LEVEL_PAGE_3B_ID 302</v>
      </c>
      <c r="F303" t="s">
        <v>1200</v>
      </c>
      <c r="I303">
        <f t="shared" si="9"/>
        <v>302</v>
      </c>
    </row>
    <row r="304" spans="1:9">
      <c r="A304" t="s">
        <v>1175</v>
      </c>
      <c r="B304" t="s">
        <v>1201</v>
      </c>
      <c r="C304" t="s">
        <v>1202</v>
      </c>
      <c r="D304" t="str">
        <f t="shared" si="8"/>
        <v>#define UI_TEXT_MANUAL_BED_LEVEL_PAGE_3C_ID 303</v>
      </c>
      <c r="F304" t="s">
        <v>1203</v>
      </c>
      <c r="I304">
        <f t="shared" si="9"/>
        <v>303</v>
      </c>
    </row>
    <row r="305" spans="1:9">
      <c r="A305" t="s">
        <v>164</v>
      </c>
      <c r="B305" t="s">
        <v>1204</v>
      </c>
      <c r="C305" t="s">
        <v>1205</v>
      </c>
      <c r="D305" t="str">
        <f t="shared" si="8"/>
        <v>#define UI_TEXT_MANUAL_BED_LEVEL_PAGE_3D_ID 304</v>
      </c>
      <c r="F305" t="s">
        <v>1206</v>
      </c>
      <c r="I305">
        <f t="shared" si="9"/>
        <v>304</v>
      </c>
    </row>
    <row r="306" spans="1:9">
      <c r="A306" t="s">
        <v>1207</v>
      </c>
      <c r="B306" t="s">
        <v>1208</v>
      </c>
      <c r="C306" t="s">
        <v>1209</v>
      </c>
      <c r="D306" t="str">
        <f t="shared" si="8"/>
        <v>#define UI_TEXT_MANUAL_BED_LEVEL_PAGE_4A_ID 305</v>
      </c>
      <c r="F306" t="s">
        <v>1210</v>
      </c>
      <c r="I306">
        <f t="shared" si="9"/>
        <v>305</v>
      </c>
    </row>
    <row r="307" spans="1:9">
      <c r="A307" t="s">
        <v>1211</v>
      </c>
      <c r="B307" t="s">
        <v>1212</v>
      </c>
      <c r="C307" t="s">
        <v>1213</v>
      </c>
      <c r="D307" t="str">
        <f t="shared" si="8"/>
        <v>#define UI_TEXT_MANUAL_BED_LEVEL_PAGE_4B_ID 306</v>
      </c>
      <c r="F307" t="s">
        <v>1214</v>
      </c>
      <c r="I307">
        <f t="shared" si="9"/>
        <v>306</v>
      </c>
    </row>
    <row r="308" spans="1:9">
      <c r="A308" t="s">
        <v>1215</v>
      </c>
      <c r="B308" t="s">
        <v>1216</v>
      </c>
      <c r="C308" t="s">
        <v>1217</v>
      </c>
      <c r="D308" t="str">
        <f t="shared" si="8"/>
        <v>#define UI_TEXT_MANUAL_BED_LEVEL_PAGE_4C_ID 307</v>
      </c>
      <c r="F308" t="s">
        <v>1218</v>
      </c>
      <c r="I308">
        <f t="shared" si="9"/>
        <v>307</v>
      </c>
    </row>
    <row r="309" spans="1:9">
      <c r="A309" t="s">
        <v>1219</v>
      </c>
      <c r="B309" t="s">
        <v>1220</v>
      </c>
      <c r="C309" t="s">
        <v>1221</v>
      </c>
      <c r="D309" t="str">
        <f t="shared" si="8"/>
        <v>#define UI_TEXT_MANUAL_BED_LEVEL_PAGE_4D_ID 308</v>
      </c>
      <c r="F309" t="s">
        <v>1222</v>
      </c>
      <c r="I309">
        <f t="shared" si="9"/>
        <v>308</v>
      </c>
    </row>
    <row r="310" spans="1:9">
      <c r="A310" t="s">
        <v>1223</v>
      </c>
      <c r="B310" t="s">
        <v>1224</v>
      </c>
      <c r="C310" t="s">
        <v>1225</v>
      </c>
      <c r="D310" t="str">
        <f t="shared" si="8"/>
        <v>#define UI_TEXT_MANUAL_BED_LEVEL_PAGE_5A_ID 309</v>
      </c>
      <c r="F310" t="s">
        <v>1226</v>
      </c>
      <c r="I310">
        <f t="shared" si="9"/>
        <v>309</v>
      </c>
    </row>
    <row r="311" spans="1:9">
      <c r="A311" t="s">
        <v>1227</v>
      </c>
      <c r="B311" t="s">
        <v>1228</v>
      </c>
      <c r="C311" t="s">
        <v>1229</v>
      </c>
      <c r="D311" t="str">
        <f t="shared" si="8"/>
        <v>#define UI_TEXT_MANUAL_BED_LEVEL_PAGE_5B_ID 310</v>
      </c>
      <c r="F311" t="s">
        <v>1230</v>
      </c>
      <c r="I311">
        <f t="shared" si="9"/>
        <v>310</v>
      </c>
    </row>
    <row r="312" spans="1:9">
      <c r="A312" t="s">
        <v>1231</v>
      </c>
      <c r="B312" t="s">
        <v>1232</v>
      </c>
      <c r="C312" t="s">
        <v>1233</v>
      </c>
      <c r="D312" t="str">
        <f t="shared" si="8"/>
        <v>#define UI_TEXT_MANUAL_BED_LEVEL_PAGE_5C_ID 311</v>
      </c>
      <c r="F312" t="s">
        <v>1234</v>
      </c>
      <c r="I312">
        <f t="shared" si="9"/>
        <v>311</v>
      </c>
    </row>
    <row r="313" spans="1:9">
      <c r="A313" t="s">
        <v>1235</v>
      </c>
      <c r="B313" t="s">
        <v>1236</v>
      </c>
      <c r="C313" t="s">
        <v>1237</v>
      </c>
      <c r="D313" t="str">
        <f t="shared" si="8"/>
        <v>#define UI_TEXT_MANUAL_BED_LEVEL_PAGE_5D_ID 312</v>
      </c>
      <c r="F313" t="s">
        <v>1238</v>
      </c>
      <c r="I313">
        <f t="shared" si="9"/>
        <v>312</v>
      </c>
    </row>
    <row r="314" spans="1:9">
      <c r="A314" t="s">
        <v>1239</v>
      </c>
      <c r="B314" t="s">
        <v>1240</v>
      </c>
      <c r="C314" t="s">
        <v>1241</v>
      </c>
      <c r="D314" t="str">
        <f t="shared" si="8"/>
        <v>#define UI_TEXT_MANUAL_BED_LEVEL_PAGE_6A_ID 313</v>
      </c>
      <c r="F314" t="s">
        <v>1242</v>
      </c>
      <c r="I314">
        <f t="shared" si="9"/>
        <v>313</v>
      </c>
    </row>
    <row r="315" spans="1:9">
      <c r="A315" t="s">
        <v>1243</v>
      </c>
      <c r="B315" t="s">
        <v>1244</v>
      </c>
      <c r="C315" t="s">
        <v>1245</v>
      </c>
      <c r="D315" t="str">
        <f t="shared" si="8"/>
        <v>#define UI_TEXT_MANUAL_BED_LEVEL_PAGE_6B_ID 314</v>
      </c>
      <c r="F315" t="s">
        <v>1246</v>
      </c>
      <c r="I315">
        <f t="shared" si="9"/>
        <v>314</v>
      </c>
    </row>
    <row r="316" spans="1:9">
      <c r="A316" t="s">
        <v>1247</v>
      </c>
      <c r="B316" t="s">
        <v>1248</v>
      </c>
      <c r="C316" t="s">
        <v>1249</v>
      </c>
      <c r="D316" t="str">
        <f t="shared" si="8"/>
        <v>#define UI_TEXT_MANUAL_BED_LEVEL_PAGE_6C_ID 315</v>
      </c>
      <c r="F316" t="s">
        <v>1250</v>
      </c>
      <c r="I316">
        <f t="shared" si="9"/>
        <v>315</v>
      </c>
    </row>
    <row r="317" spans="1:9">
      <c r="A317" t="s">
        <v>1251</v>
      </c>
      <c r="B317" t="s">
        <v>1252</v>
      </c>
      <c r="C317" t="s">
        <v>1253</v>
      </c>
      <c r="D317" t="str">
        <f t="shared" si="8"/>
        <v>#define UI_TEXT_MANUAL_BED_LEVEL_PAGE_6D_ID 316</v>
      </c>
      <c r="F317" t="s">
        <v>1254</v>
      </c>
      <c r="I317">
        <f t="shared" si="9"/>
        <v>316</v>
      </c>
    </row>
    <row r="318" spans="1:9">
      <c r="A318" t="s">
        <v>1255</v>
      </c>
      <c r="B318" t="s">
        <v>1256</v>
      </c>
      <c r="C318" t="s">
        <v>1257</v>
      </c>
      <c r="D318" t="str">
        <f t="shared" si="8"/>
        <v>#define UI_TEXT_MANUAL_BED_LEVEL_PAGE_7A_ID 317</v>
      </c>
      <c r="F318" t="s">
        <v>1258</v>
      </c>
      <c r="I318">
        <f t="shared" si="9"/>
        <v>317</v>
      </c>
    </row>
    <row r="319" spans="1:9">
      <c r="A319" t="s">
        <v>1259</v>
      </c>
      <c r="B319" t="s">
        <v>1260</v>
      </c>
      <c r="C319" t="s">
        <v>1261</v>
      </c>
      <c r="D319" t="str">
        <f t="shared" si="8"/>
        <v>#define UI_TEXT_MANUAL_BED_LEVEL_PAGE_7B_ID 318</v>
      </c>
      <c r="F319" t="s">
        <v>1262</v>
      </c>
      <c r="I319">
        <f t="shared" si="9"/>
        <v>318</v>
      </c>
    </row>
    <row r="320" spans="1:9">
      <c r="A320" t="s">
        <v>1263</v>
      </c>
      <c r="B320" t="s">
        <v>1264</v>
      </c>
      <c r="C320" t="s">
        <v>1265</v>
      </c>
      <c r="D320" t="str">
        <f t="shared" si="8"/>
        <v>#define UI_TEXT_MANUAL_BED_LEVEL_PAGE_7C_ID 319</v>
      </c>
      <c r="F320" t="s">
        <v>1266</v>
      </c>
      <c r="I320">
        <f t="shared" si="9"/>
        <v>319</v>
      </c>
    </row>
    <row r="321" spans="1:9">
      <c r="A321" t="s">
        <v>1267</v>
      </c>
      <c r="B321" t="s">
        <v>1268</v>
      </c>
      <c r="C321" t="s">
        <v>1269</v>
      </c>
      <c r="D321" t="str">
        <f t="shared" ref="D321:D384" si="10">CONCATENATE(F321," ",I321)</f>
        <v>#define UI_TEXT_MANUAL_BED_LEVEL_PAGE_7D_ID 320</v>
      </c>
      <c r="F321" t="s">
        <v>1270</v>
      </c>
      <c r="I321">
        <f t="shared" si="9"/>
        <v>320</v>
      </c>
    </row>
    <row r="322" spans="1:9">
      <c r="A322" t="s">
        <v>1271</v>
      </c>
      <c r="B322" t="s">
        <v>1272</v>
      </c>
      <c r="C322" t="s">
        <v>1273</v>
      </c>
      <c r="D322" t="str">
        <f t="shared" si="10"/>
        <v>#define UI_TEXT_MANUAL_BED_LEVEL_PAGE_8A_ID 321</v>
      </c>
      <c r="F322" t="s">
        <v>1274</v>
      </c>
      <c r="I322">
        <f t="shared" ref="I322:I385" si="11">I321+1</f>
        <v>321</v>
      </c>
    </row>
    <row r="323" spans="1:9">
      <c r="A323" t="s">
        <v>1275</v>
      </c>
      <c r="B323" t="s">
        <v>1276</v>
      </c>
      <c r="C323" t="s">
        <v>1277</v>
      </c>
      <c r="D323" t="str">
        <f t="shared" si="10"/>
        <v>#define UI_TEXT_MANUAL_BED_LEVEL_PAGE_8B_ID 322</v>
      </c>
      <c r="F323" t="s">
        <v>1278</v>
      </c>
      <c r="I323">
        <f t="shared" si="11"/>
        <v>322</v>
      </c>
    </row>
    <row r="324" spans="1:9">
      <c r="A324" t="s">
        <v>1279</v>
      </c>
      <c r="B324" t="s">
        <v>1280</v>
      </c>
      <c r="C324" t="s">
        <v>1281</v>
      </c>
      <c r="D324" t="str">
        <f t="shared" si="10"/>
        <v>#define UI_TEXT_MANUAL_BED_LEVEL_PAGE_8C_ID 323</v>
      </c>
      <c r="F324" t="s">
        <v>1282</v>
      </c>
      <c r="I324">
        <f t="shared" si="11"/>
        <v>323</v>
      </c>
    </row>
    <row r="325" spans="1:9">
      <c r="A325" t="s">
        <v>1283</v>
      </c>
      <c r="B325" t="s">
        <v>1284</v>
      </c>
      <c r="C325" t="s">
        <v>1285</v>
      </c>
      <c r="D325" t="str">
        <f t="shared" si="10"/>
        <v>#define UI_TEXT_MANUAL_BED_LEVEL_PAGE_8D_ID 324</v>
      </c>
      <c r="F325" t="s">
        <v>1286</v>
      </c>
      <c r="I325">
        <f t="shared" si="11"/>
        <v>324</v>
      </c>
    </row>
    <row r="326" spans="1:9">
      <c r="A326" t="s">
        <v>1287</v>
      </c>
      <c r="B326" t="s">
        <v>1288</v>
      </c>
      <c r="C326" t="s">
        <v>1289</v>
      </c>
      <c r="D326" t="str">
        <f t="shared" si="10"/>
        <v>#define UI_TEXT_MANUAL_BED_LEVEL_PAGE_9A_ID 325</v>
      </c>
      <c r="F326" t="s">
        <v>1290</v>
      </c>
      <c r="I326">
        <f t="shared" si="11"/>
        <v>325</v>
      </c>
    </row>
    <row r="327" spans="1:9">
      <c r="A327" t="s">
        <v>1291</v>
      </c>
      <c r="B327" t="s">
        <v>1292</v>
      </c>
      <c r="C327" t="s">
        <v>1293</v>
      </c>
      <c r="D327" t="str">
        <f t="shared" si="10"/>
        <v>#define UI_TEXT_MANUAL_BED_LEVEL_PAGE_9B_ID 326</v>
      </c>
      <c r="F327" t="s">
        <v>1294</v>
      </c>
      <c r="I327">
        <f t="shared" si="11"/>
        <v>326</v>
      </c>
    </row>
    <row r="328" spans="1:9">
      <c r="A328" t="s">
        <v>1295</v>
      </c>
      <c r="B328" t="s">
        <v>1296</v>
      </c>
      <c r="C328" t="s">
        <v>1297</v>
      </c>
      <c r="D328" t="str">
        <f t="shared" si="10"/>
        <v>#define UI_TEXT_MANUAL_BED_LEVEL_PAGE_9C_ID 327</v>
      </c>
      <c r="F328" t="s">
        <v>1298</v>
      </c>
      <c r="I328">
        <f t="shared" si="11"/>
        <v>327</v>
      </c>
    </row>
    <row r="329" spans="1:9">
      <c r="A329" t="s">
        <v>1299</v>
      </c>
      <c r="B329" t="s">
        <v>1300</v>
      </c>
      <c r="C329" t="s">
        <v>1301</v>
      </c>
      <c r="D329" t="str">
        <f t="shared" si="10"/>
        <v>#define UI_TEXT_MANUAL_BED_LEVEL_PAGE_9D_ID 328</v>
      </c>
      <c r="F329" t="s">
        <v>1302</v>
      </c>
      <c r="I329">
        <f t="shared" si="11"/>
        <v>328</v>
      </c>
    </row>
    <row r="330" spans="1:9">
      <c r="A330" t="s">
        <v>1303</v>
      </c>
      <c r="B330" t="s">
        <v>1304</v>
      </c>
      <c r="C330" t="s">
        <v>1305</v>
      </c>
      <c r="D330" t="str">
        <f t="shared" si="10"/>
        <v>#define UI_TEXT_MANUAL_BED_LEVEL_PAGE_10A_ID 329</v>
      </c>
      <c r="F330" t="s">
        <v>1306</v>
      </c>
      <c r="I330">
        <f t="shared" si="11"/>
        <v>329</v>
      </c>
    </row>
    <row r="331" spans="1:9">
      <c r="A331" t="s">
        <v>1307</v>
      </c>
      <c r="B331" t="s">
        <v>1308</v>
      </c>
      <c r="C331" t="s">
        <v>1309</v>
      </c>
      <c r="D331" t="str">
        <f t="shared" si="10"/>
        <v>#define UI_TEXT_MANUAL_BED_LEVEL_PAGE_10B_ID 330</v>
      </c>
      <c r="F331" t="s">
        <v>1310</v>
      </c>
      <c r="I331">
        <f t="shared" si="11"/>
        <v>330</v>
      </c>
    </row>
    <row r="332" spans="1:9">
      <c r="A332" t="s">
        <v>1311</v>
      </c>
      <c r="B332" t="s">
        <v>1312</v>
      </c>
      <c r="C332" t="s">
        <v>1313</v>
      </c>
      <c r="D332" t="str">
        <f t="shared" si="10"/>
        <v>#define UI_TEXT_MANUAL_BED_LEVEL_PAGE_10C_ID 331</v>
      </c>
      <c r="F332" t="s">
        <v>1314</v>
      </c>
      <c r="I332">
        <f t="shared" si="11"/>
        <v>331</v>
      </c>
    </row>
    <row r="333" spans="1:9">
      <c r="A333" t="s">
        <v>1315</v>
      </c>
      <c r="B333" t="s">
        <v>1316</v>
      </c>
      <c r="C333" t="s">
        <v>1317</v>
      </c>
      <c r="D333" t="str">
        <f t="shared" si="10"/>
        <v>#define UI_TEXT_MANUAL_BED_LEVEL_PAGE_10D_ID 332</v>
      </c>
      <c r="F333" t="s">
        <v>1318</v>
      </c>
      <c r="I333">
        <f t="shared" si="11"/>
        <v>332</v>
      </c>
    </row>
    <row r="334" spans="1:9">
      <c r="A334" t="s">
        <v>1319</v>
      </c>
      <c r="B334" t="s">
        <v>1320</v>
      </c>
      <c r="C334" t="s">
        <v>1321</v>
      </c>
      <c r="D334" t="str">
        <f t="shared" si="10"/>
        <v>#define UI_TEXT_X_MIN_SETTING_ID 333</v>
      </c>
      <c r="F334" t="s">
        <v>1322</v>
      </c>
      <c r="I334">
        <f t="shared" si="11"/>
        <v>333</v>
      </c>
    </row>
    <row r="335" spans="1:9">
      <c r="A335" t="s">
        <v>1323</v>
      </c>
      <c r="B335" t="s">
        <v>1324</v>
      </c>
      <c r="C335" t="s">
        <v>1325</v>
      </c>
      <c r="D335" t="str">
        <f t="shared" si="10"/>
        <v>#define UI_TEXT_Y_MIN_SETTING_ID 334</v>
      </c>
      <c r="F335" t="s">
        <v>1326</v>
      </c>
      <c r="I335">
        <f t="shared" si="11"/>
        <v>334</v>
      </c>
    </row>
    <row r="336" spans="1:9">
      <c r="A336" t="s">
        <v>1327</v>
      </c>
      <c r="B336" t="s">
        <v>1328</v>
      </c>
      <c r="C336" t="s">
        <v>1329</v>
      </c>
      <c r="D336" t="str">
        <f t="shared" si="10"/>
        <v>#define UI_TEXT_Z_MIN_SETTING_ID 335</v>
      </c>
      <c r="F336" t="s">
        <v>1330</v>
      </c>
      <c r="I336">
        <f t="shared" si="11"/>
        <v>335</v>
      </c>
    </row>
    <row r="337" spans="1:9">
      <c r="A337" t="s">
        <v>1331</v>
      </c>
      <c r="B337" t="s">
        <v>1332</v>
      </c>
      <c r="C337" t="s">
        <v>1333</v>
      </c>
      <c r="D337" t="str">
        <f t="shared" si="10"/>
        <v>#define UI_TEXT_TOP_COVER_OPEN_ID 336</v>
      </c>
      <c r="F337" t="s">
        <v>1334</v>
      </c>
      <c r="I337">
        <f t="shared" si="11"/>
        <v>336</v>
      </c>
    </row>
    <row r="338" spans="1:9">
      <c r="A338" t="s">
        <v>1335</v>
      </c>
      <c r="B338" t="s">
        <v>1336</v>
      </c>
      <c r="C338" t="s">
        <v>1337</v>
      </c>
      <c r="D338" t="str">
        <f t="shared" si="10"/>
        <v>#define UI_TEXT_TOP_SENSOR_ONOFF_ID 337</v>
      </c>
      <c r="F338" t="s">
        <v>1338</v>
      </c>
      <c r="I338">
        <f t="shared" si="11"/>
        <v>337</v>
      </c>
    </row>
    <row r="339" spans="1:9">
      <c r="A339" t="s">
        <v>1339</v>
      </c>
      <c r="B339" t="s">
        <v>1340</v>
      </c>
      <c r="C339" t="s">
        <v>1341</v>
      </c>
      <c r="D339" t="str">
        <f t="shared" si="10"/>
        <v>#define UI_TEXT_VERSION_MENU_ID 338</v>
      </c>
      <c r="F339" t="s">
        <v>1342</v>
      </c>
      <c r="I339">
        <f t="shared" si="11"/>
        <v>338</v>
      </c>
    </row>
    <row r="340" spans="1:9">
      <c r="A340" t="s">
        <v>1343</v>
      </c>
      <c r="B340" t="s">
        <v>1344</v>
      </c>
      <c r="C340" t="s">
        <v>1345</v>
      </c>
      <c r="D340" t="str">
        <f t="shared" si="10"/>
        <v>#define UI_TEXT_COOLDOWN_MENU_ID 339</v>
      </c>
      <c r="F340" t="s">
        <v>1346</v>
      </c>
      <c r="I340">
        <f t="shared" si="11"/>
        <v>339</v>
      </c>
    </row>
    <row r="341" spans="1:9">
      <c r="A341" t="s">
        <v>1347</v>
      </c>
      <c r="B341" t="s">
        <v>1348</v>
      </c>
      <c r="C341" t="s">
        <v>1349</v>
      </c>
      <c r="D341" t="str">
        <f t="shared" si="10"/>
        <v>#define UI_TEXT_WAIT_OK_ID 340</v>
      </c>
      <c r="F341" t="s">
        <v>1350</v>
      </c>
      <c r="I341">
        <f t="shared" si="11"/>
        <v>340</v>
      </c>
    </row>
    <row r="342" spans="1:9">
      <c r="A342" t="s">
        <v>1351</v>
      </c>
      <c r="B342" t="s">
        <v>1352</v>
      </c>
      <c r="C342" t="s">
        <v>1353</v>
      </c>
      <c r="D342" t="str">
        <f t="shared" si="10"/>
        <v>#define UI_TEXT_FAILED_ID 341</v>
      </c>
      <c r="F342" t="s">
        <v>1354</v>
      </c>
      <c r="I342">
        <f t="shared" si="11"/>
        <v>341</v>
      </c>
    </row>
    <row r="343" spans="1:9">
      <c r="A343" t="s">
        <v>1355</v>
      </c>
      <c r="B343" t="s">
        <v>1356</v>
      </c>
      <c r="C343" t="s">
        <v>1357</v>
      </c>
      <c r="D343" t="str">
        <f t="shared" si="10"/>
        <v>#define UI_TEXT_PLEASE_WAIT_ID 342</v>
      </c>
      <c r="F343" t="s">
        <v>1358</v>
      </c>
      <c r="I343">
        <f t="shared" si="11"/>
        <v>342</v>
      </c>
    </row>
    <row r="344" spans="1:9">
      <c r="A344" t="s">
        <v>1359</v>
      </c>
      <c r="B344" t="s">
        <v>1360</v>
      </c>
      <c r="C344" t="s">
        <v>1361</v>
      </c>
      <c r="D344" t="str">
        <f t="shared" si="10"/>
        <v>#define UI_TEXT_MANUAL_LEVEL_ID 343</v>
      </c>
      <c r="F344" t="s">
        <v>1362</v>
      </c>
      <c r="I344">
        <f t="shared" si="11"/>
        <v>343</v>
      </c>
    </row>
    <row r="345" spans="1:9">
      <c r="A345" t="s">
        <v>1363</v>
      </c>
      <c r="B345" t="s">
        <v>1364</v>
      </c>
      <c r="C345" t="s">
        <v>1365</v>
      </c>
      <c r="D345" t="str">
        <f t="shared" si="10"/>
        <v>#define UI_TEXT_WARNING_ID 344</v>
      </c>
      <c r="F345" t="s">
        <v>1366</v>
      </c>
      <c r="I345">
        <f t="shared" si="11"/>
        <v>344</v>
      </c>
    </row>
    <row r="346" spans="1:9">
      <c r="A346" t="s">
        <v>1367</v>
      </c>
      <c r="B346" t="s">
        <v>1368</v>
      </c>
      <c r="C346" t="s">
        <v>1369</v>
      </c>
      <c r="D346" t="str">
        <f t="shared" si="10"/>
        <v>#define UI_TEXT_EXTRUDER_COLD_ID 345</v>
      </c>
      <c r="F346" t="s">
        <v>1370</v>
      </c>
      <c r="I346">
        <f t="shared" si="11"/>
        <v>345</v>
      </c>
    </row>
    <row r="347" spans="1:9">
      <c r="A347" t="s">
        <v>1371</v>
      </c>
      <c r="B347" t="s">
        <v>1372</v>
      </c>
      <c r="C347" t="s">
        <v>1373</v>
      </c>
      <c r="D347" t="str">
        <f t="shared" si="10"/>
        <v>#define UI_TEXT_HEAT_EXTRUDER_ID 346</v>
      </c>
      <c r="F347" t="s">
        <v>1374</v>
      </c>
      <c r="I347">
        <f t="shared" si="11"/>
        <v>346</v>
      </c>
    </row>
    <row r="348" spans="1:9">
      <c r="A348" t="s">
        <v>1375</v>
      </c>
      <c r="B348" t="s">
        <v>1376</v>
      </c>
      <c r="C348" t="s">
        <v>1377</v>
      </c>
      <c r="D348" t="str">
        <f t="shared" si="10"/>
        <v>#define UI_TEXT_WRITE_DEBUG_ID 347</v>
      </c>
      <c r="F348" t="s">
        <v>1378</v>
      </c>
      <c r="I348">
        <f t="shared" si="11"/>
        <v>347</v>
      </c>
    </row>
    <row r="349" spans="1:9">
      <c r="A349" t="s">
        <v>1379</v>
      </c>
      <c r="B349" t="s">
        <v>1380</v>
      </c>
      <c r="C349" t="s">
        <v>1381</v>
      </c>
      <c r="D349" t="str">
        <f t="shared" si="10"/>
        <v>#define UI_TEXT_POWER_SAVE_MENU_ID 348</v>
      </c>
      <c r="F349" t="s">
        <v>1382</v>
      </c>
      <c r="I349">
        <f t="shared" si="11"/>
        <v>348</v>
      </c>
    </row>
    <row r="350" spans="1:9">
      <c r="A350" t="s">
        <v>1383</v>
      </c>
      <c r="B350" t="s">
        <v>1384</v>
      </c>
      <c r="C350" t="s">
        <v>1385</v>
      </c>
      <c r="D350" t="str">
        <f t="shared" si="10"/>
        <v>#define UI_TEXT_MAINTENANCE_ID 349</v>
      </c>
      <c r="F350" t="s">
        <v>1386</v>
      </c>
      <c r="I350">
        <f t="shared" si="11"/>
        <v>349</v>
      </c>
    </row>
    <row r="351" spans="1:9">
      <c r="A351" t="s">
        <v>1387</v>
      </c>
      <c r="B351" t="s">
        <v>1388</v>
      </c>
      <c r="C351" t="s">
        <v>1389</v>
      </c>
      <c r="D351" t="str">
        <f t="shared" si="10"/>
        <v>#define UI_TEXT_SETTINGS_ID 350</v>
      </c>
      <c r="F351" t="s">
        <v>1390</v>
      </c>
      <c r="I351">
        <f t="shared" si="11"/>
        <v>350</v>
      </c>
    </row>
    <row r="352" spans="1:9">
      <c r="A352" t="s">
        <v>1391</v>
      </c>
      <c r="B352" t="s">
        <v>1392</v>
      </c>
      <c r="C352" t="s">
        <v>1393</v>
      </c>
      <c r="D352" t="str">
        <f t="shared" si="10"/>
        <v>#define UI_TEXT_LOAD_UNLOAD_ID 351</v>
      </c>
      <c r="F352" t="s">
        <v>1394</v>
      </c>
      <c r="I352">
        <f t="shared" si="11"/>
        <v>351</v>
      </c>
    </row>
    <row r="353" spans="1:9">
      <c r="A353" t="s">
        <v>1395</v>
      </c>
      <c r="B353" t="s">
        <v>1396</v>
      </c>
      <c r="C353" t="s">
        <v>1397</v>
      </c>
      <c r="D353" t="str">
        <f t="shared" si="10"/>
        <v>#define UI_TEXT_BED_ID 352</v>
      </c>
      <c r="F353" t="s">
        <v>1398</v>
      </c>
      <c r="I353">
        <f t="shared" si="11"/>
        <v>352</v>
      </c>
    </row>
    <row r="354" spans="1:9">
      <c r="A354" t="s">
        <v>1399</v>
      </c>
      <c r="B354" t="s">
        <v>1400</v>
      </c>
      <c r="C354" t="s">
        <v>1401</v>
      </c>
      <c r="D354" t="str">
        <f t="shared" si="10"/>
        <v>#define UI_TEXT_BED_OFF_ID 353</v>
      </c>
      <c r="F354" t="s">
        <v>1402</v>
      </c>
      <c r="I354">
        <f t="shared" si="11"/>
        <v>353</v>
      </c>
    </row>
    <row r="355" spans="1:9">
      <c r="A355" t="s">
        <v>1403</v>
      </c>
      <c r="B355" t="s">
        <v>1404</v>
      </c>
      <c r="C355" t="s">
        <v>1405</v>
      </c>
      <c r="D355" t="str">
        <f t="shared" si="10"/>
        <v>#define UI_TEXT_LIGHT_OFF_AFTER_ID 354</v>
      </c>
      <c r="F355" t="s">
        <v>1406</v>
      </c>
      <c r="I355">
        <f t="shared" si="11"/>
        <v>354</v>
      </c>
    </row>
    <row r="356" spans="1:9">
      <c r="A356" t="s">
        <v>1407</v>
      </c>
      <c r="B356" t="s">
        <v>1408</v>
      </c>
      <c r="C356" t="s">
        <v>1409</v>
      </c>
      <c r="D356" t="str">
        <f t="shared" si="10"/>
        <v>#define UI_TEXT_LIGHT_OFF_AFTER2A_ID 355</v>
      </c>
      <c r="F356" t="s">
        <v>1410</v>
      </c>
      <c r="I356">
        <f t="shared" si="11"/>
        <v>355</v>
      </c>
    </row>
    <row r="357" spans="1:9">
      <c r="A357" t="s">
        <v>1411</v>
      </c>
      <c r="B357" t="s">
        <v>1412</v>
      </c>
      <c r="C357" t="s">
        <v>1413</v>
      </c>
      <c r="D357" t="str">
        <f t="shared" si="10"/>
        <v>#define UI_TEXT_LIGHT_OFF_AFTER2B_ID 356</v>
      </c>
      <c r="F357" t="s">
        <v>1414</v>
      </c>
      <c r="I357">
        <f t="shared" si="11"/>
        <v>356</v>
      </c>
    </row>
    <row r="358" spans="1:9">
      <c r="A358" t="s">
        <v>1415</v>
      </c>
      <c r="B358" t="s">
        <v>1416</v>
      </c>
      <c r="C358" t="s">
        <v>1417</v>
      </c>
      <c r="D358" t="str">
        <f t="shared" si="10"/>
        <v>#define UI_TEXT_WARNING_POS_X_UNKNOWN_ID 357</v>
      </c>
      <c r="F358" t="s">
        <v>1418</v>
      </c>
      <c r="I358">
        <f t="shared" si="11"/>
        <v>357</v>
      </c>
    </row>
    <row r="359" spans="1:9">
      <c r="A359" t="s">
        <v>1419</v>
      </c>
      <c r="B359" t="s">
        <v>1420</v>
      </c>
      <c r="C359" t="s">
        <v>1421</v>
      </c>
      <c r="D359" t="str">
        <f t="shared" si="10"/>
        <v>#define UI_TEXT_WARNING_POS_Y_UNKNOWN_ID 358</v>
      </c>
      <c r="F359" t="s">
        <v>1422</v>
      </c>
      <c r="I359">
        <f t="shared" si="11"/>
        <v>358</v>
      </c>
    </row>
    <row r="360" spans="1:9">
      <c r="A360" t="s">
        <v>1423</v>
      </c>
      <c r="B360" t="s">
        <v>1424</v>
      </c>
      <c r="C360" t="s">
        <v>1425</v>
      </c>
      <c r="D360" t="str">
        <f t="shared" si="10"/>
        <v>#define UI_TEXT_WARNING_POS_Z_UNKNOWN_ID 359</v>
      </c>
      <c r="F360" t="s">
        <v>1426</v>
      </c>
      <c r="I360">
        <f t="shared" si="11"/>
        <v>359</v>
      </c>
    </row>
    <row r="361" spans="1:9">
      <c r="A361" t="s">
        <v>1427</v>
      </c>
      <c r="B361" t="s">
        <v>1428</v>
      </c>
      <c r="C361" t="s">
        <v>1429</v>
      </c>
      <c r="D361" t="str">
        <f t="shared" si="10"/>
        <v>#define UI_TEXT_MOVING_ID 360</v>
      </c>
      <c r="F361" t="s">
        <v>1430</v>
      </c>
      <c r="I361">
        <f t="shared" si="11"/>
        <v>360</v>
      </c>
    </row>
    <row r="362" spans="1:9">
      <c r="A362" t="s">
        <v>1431</v>
      </c>
      <c r="B362" t="s">
        <v>1432</v>
      </c>
      <c r="C362" t="s">
        <v>1433</v>
      </c>
      <c r="D362" t="str">
        <f t="shared" si="10"/>
        <v>#define UI_TEXT_PREPARING_ID 361</v>
      </c>
      <c r="F362" t="s">
        <v>1434</v>
      </c>
      <c r="I362">
        <f t="shared" si="11"/>
        <v>361</v>
      </c>
    </row>
    <row r="363" spans="1:9">
      <c r="A363" t="s">
        <v>1435</v>
      </c>
      <c r="B363" t="s">
        <v>1436</v>
      </c>
      <c r="C363" t="s">
        <v>1437</v>
      </c>
      <c r="D363" t="str">
        <f t="shared" si="10"/>
        <v>#define UI_TEXT_KEEP_LIGHT_ON_ID 362</v>
      </c>
      <c r="F363" t="s">
        <v>1438</v>
      </c>
      <c r="I363">
        <f t="shared" si="11"/>
        <v>362</v>
      </c>
    </row>
    <row r="364" spans="1:9">
      <c r="A364" t="s">
        <v>1439</v>
      </c>
      <c r="B364" t="s">
        <v>1440</v>
      </c>
      <c r="C364" t="s">
        <v>1441</v>
      </c>
      <c r="D364" t="str">
        <f t="shared" si="10"/>
        <v>#define UI_TEXT_LOADING_FILAMENT_ID 363</v>
      </c>
      <c r="F364" t="s">
        <v>1442</v>
      </c>
      <c r="I364">
        <f t="shared" si="11"/>
        <v>363</v>
      </c>
    </row>
    <row r="365" spans="1:9">
      <c r="A365" t="s">
        <v>1443</v>
      </c>
      <c r="B365" t="s">
        <v>1444</v>
      </c>
      <c r="C365" t="s">
        <v>1445</v>
      </c>
      <c r="D365" t="str">
        <f t="shared" si="10"/>
        <v>#define UI_TEXT_UNLOADING_FILAMENT_ID 364</v>
      </c>
      <c r="F365" t="s">
        <v>1446</v>
      </c>
      <c r="I365">
        <f t="shared" si="11"/>
        <v>364</v>
      </c>
    </row>
    <row r="366" spans="1:9">
      <c r="A366" t="s">
        <v>1447</v>
      </c>
      <c r="B366" t="s">
        <v>1448</v>
      </c>
      <c r="C366" t="s">
        <v>1449</v>
      </c>
      <c r="D366" t="str">
        <f t="shared" si="10"/>
        <v>#define UI_TEXT_LOADUNLOAD_FILAMENT_ID 365</v>
      </c>
      <c r="F366" t="s">
        <v>1450</v>
      </c>
      <c r="I366">
        <f t="shared" si="11"/>
        <v>365</v>
      </c>
    </row>
    <row r="367" spans="1:9">
      <c r="A367" t="s">
        <v>1451</v>
      </c>
      <c r="B367" t="s">
        <v>1452</v>
      </c>
      <c r="C367" t="s">
        <v>1453</v>
      </c>
      <c r="D367" t="str">
        <f t="shared" si="10"/>
        <v>#define UI_TEXT_AUTOLEVEL_ID 366</v>
      </c>
      <c r="F367" t="s">
        <v>1454</v>
      </c>
      <c r="I367">
        <f t="shared" si="11"/>
        <v>366</v>
      </c>
    </row>
    <row r="368" spans="1:9">
      <c r="A368" t="s">
        <v>1455</v>
      </c>
      <c r="B368" t="s">
        <v>1456</v>
      </c>
      <c r="C368" t="s">
        <v>1457</v>
      </c>
      <c r="D368" t="str">
        <f t="shared" si="10"/>
        <v>#define UI_TEXT_Z_PROBE_FAILED_ID 367</v>
      </c>
      <c r="F368" t="s">
        <v>1458</v>
      </c>
      <c r="I368">
        <f t="shared" si="11"/>
        <v>367</v>
      </c>
    </row>
    <row r="369" spans="1:9">
      <c r="A369" t="s">
        <v>1459</v>
      </c>
      <c r="B369" t="s">
        <v>1460</v>
      </c>
      <c r="C369" t="s">
        <v>1461</v>
      </c>
      <c r="D369" t="str">
        <f t="shared" si="10"/>
        <v>#define UI_TEXT_SAVE_ID 368</v>
      </c>
      <c r="F369" t="s">
        <v>1462</v>
      </c>
      <c r="I369">
        <f t="shared" si="11"/>
        <v>368</v>
      </c>
    </row>
    <row r="370" spans="1:9">
      <c r="A370" t="s">
        <v>1463</v>
      </c>
      <c r="B370" t="s">
        <v>1464</v>
      </c>
      <c r="C370" t="s">
        <v>1465</v>
      </c>
      <c r="D370" t="str">
        <f t="shared" si="10"/>
        <v>#define UI_TEXT_ZMIN_ID 369</v>
      </c>
      <c r="F370" t="s">
        <v>1466</v>
      </c>
      <c r="I370">
        <f t="shared" si="11"/>
        <v>369</v>
      </c>
    </row>
    <row r="371" spans="1:9">
      <c r="A371" t="s">
        <v>1467</v>
      </c>
      <c r="B371" t="s">
        <v>1468</v>
      </c>
      <c r="C371" t="s">
        <v>1469</v>
      </c>
      <c r="D371" t="str">
        <f t="shared" si="10"/>
        <v>#define UI_TEXT_ZPROBING_ID 370</v>
      </c>
      <c r="F371" t="s">
        <v>1470</v>
      </c>
      <c r="I371">
        <f t="shared" si="11"/>
        <v>370</v>
      </c>
    </row>
    <row r="372" spans="1:9">
      <c r="A372" t="s">
        <v>1471</v>
      </c>
      <c r="B372" t="s">
        <v>1472</v>
      </c>
      <c r="C372" t="s">
        <v>1473</v>
      </c>
      <c r="D372" t="str">
        <f t="shared" si="10"/>
        <v>#define UI_TEXT_ZPOSITION_ID 371</v>
      </c>
      <c r="F372" t="s">
        <v>1474</v>
      </c>
      <c r="I372">
        <f t="shared" si="11"/>
        <v>371</v>
      </c>
    </row>
    <row r="373" spans="1:9">
      <c r="A373" t="s">
        <v>1475</v>
      </c>
      <c r="B373" t="s">
        <v>1476</v>
      </c>
      <c r="C373" t="s">
        <v>1477</v>
      </c>
      <c r="D373" t="str">
        <f t="shared" si="10"/>
        <v>#define UI_TEXT_DO_YOU_ID 372</v>
      </c>
      <c r="F373" t="s">
        <v>1478</v>
      </c>
      <c r="I373">
        <f t="shared" si="11"/>
        <v>372</v>
      </c>
    </row>
    <row r="374" spans="1:9">
      <c r="A374" t="s">
        <v>1479</v>
      </c>
      <c r="B374" t="s">
        <v>1480</v>
      </c>
      <c r="C374" t="s">
        <v>1481</v>
      </c>
      <c r="D374" t="str">
        <f t="shared" si="10"/>
        <v>#define UI_TEXT_CLEAN1_ID 373</v>
      </c>
      <c r="F374" t="s">
        <v>1482</v>
      </c>
      <c r="I374">
        <f t="shared" si="11"/>
        <v>373</v>
      </c>
    </row>
    <row r="375" spans="1:9">
      <c r="A375" t="s">
        <v>1483</v>
      </c>
      <c r="B375" t="s">
        <v>1484</v>
      </c>
      <c r="C375" t="s">
        <v>1485</v>
      </c>
      <c r="D375" t="str">
        <f t="shared" si="10"/>
        <v>#define UI_TEXT_CLEAN2_ID 374</v>
      </c>
      <c r="F375" t="s">
        <v>1486</v>
      </c>
      <c r="I375">
        <f t="shared" si="11"/>
        <v>374</v>
      </c>
    </row>
    <row r="376" spans="1:9">
      <c r="A376" t="s">
        <v>1487</v>
      </c>
      <c r="B376" t="s">
        <v>1488</v>
      </c>
      <c r="C376" t="s">
        <v>1489</v>
      </c>
      <c r="D376" t="str">
        <f t="shared" si="10"/>
        <v>#define UI_TEXT_DISPLAY_MODE_ID 375</v>
      </c>
      <c r="F376" t="s">
        <v>1490</v>
      </c>
      <c r="I376">
        <f t="shared" si="11"/>
        <v>375</v>
      </c>
    </row>
    <row r="377" spans="1:9">
      <c r="A377" t="s">
        <v>1491</v>
      </c>
      <c r="B377" t="s">
        <v>1492</v>
      </c>
      <c r="C377" t="s">
        <v>1493</v>
      </c>
      <c r="D377" t="str">
        <f t="shared" si="10"/>
        <v>#define UI_TEXT_EASY_MODE_ID 376</v>
      </c>
      <c r="F377" t="s">
        <v>1494</v>
      </c>
      <c r="I377">
        <f t="shared" si="11"/>
        <v>376</v>
      </c>
    </row>
    <row r="378" spans="1:9">
      <c r="A378" t="s">
        <v>1495</v>
      </c>
      <c r="B378" t="s">
        <v>1496</v>
      </c>
      <c r="C378" t="s">
        <v>1497</v>
      </c>
      <c r="D378" t="str">
        <f t="shared" si="10"/>
        <v>#define UI_TEXT_ADVANCED_MODE_ID 377</v>
      </c>
      <c r="F378" t="s">
        <v>1498</v>
      </c>
      <c r="I378">
        <f t="shared" si="11"/>
        <v>377</v>
      </c>
    </row>
    <row r="379" spans="1:9">
      <c r="A379" t="s">
        <v>1499</v>
      </c>
      <c r="B379" t="s">
        <v>1500</v>
      </c>
      <c r="C379" t="s">
        <v>1501</v>
      </c>
      <c r="D379" t="str">
        <f t="shared" si="10"/>
        <v>#define UI_TEXT_POWER_SAVE_ID 378</v>
      </c>
      <c r="F379" t="s">
        <v>1502</v>
      </c>
      <c r="I379">
        <f t="shared" si="11"/>
        <v>378</v>
      </c>
    </row>
    <row r="380" spans="1:9">
      <c r="A380" t="s">
        <v>1503</v>
      </c>
      <c r="B380" t="s">
        <v>1504</v>
      </c>
      <c r="C380" t="s">
        <v>1505</v>
      </c>
      <c r="D380" t="str">
        <f t="shared" si="10"/>
        <v>#define UI_TEXT_BADGE_LIGHT_ONOFF_ID 379</v>
      </c>
      <c r="F380" t="s">
        <v>1506</v>
      </c>
      <c r="I380">
        <f t="shared" si="11"/>
        <v>379</v>
      </c>
    </row>
    <row r="381" spans="1:9">
      <c r="A381" t="s">
        <v>1507</v>
      </c>
      <c r="B381" t="s">
        <v>1508</v>
      </c>
      <c r="C381" t="s">
        <v>1509</v>
      </c>
      <c r="D381" t="str">
        <f t="shared" si="10"/>
        <v>#define UI_TEXT_SOUND_ONOF_ID 380</v>
      </c>
      <c r="F381" t="s">
        <v>1510</v>
      </c>
      <c r="I381">
        <f t="shared" si="11"/>
        <v>380</v>
      </c>
    </row>
    <row r="382" spans="1:9">
      <c r="A382" t="s">
        <v>1511</v>
      </c>
      <c r="B382" t="s">
        <v>1512</v>
      </c>
      <c r="C382" t="s">
        <v>1513</v>
      </c>
      <c r="D382" t="str">
        <f t="shared" si="10"/>
        <v>#define UI_TEXT_YES_SELECTED_ID 381</v>
      </c>
      <c r="F382" t="s">
        <v>1514</v>
      </c>
      <c r="I382">
        <f t="shared" si="11"/>
        <v>381</v>
      </c>
    </row>
    <row r="383" spans="1:9">
      <c r="A383" t="s">
        <v>1515</v>
      </c>
      <c r="B383" t="s">
        <v>1516</v>
      </c>
      <c r="C383" t="s">
        <v>1517</v>
      </c>
      <c r="D383" t="str">
        <f t="shared" si="10"/>
        <v>#define UI_TEXT_NO_SELECTED_ID 382</v>
      </c>
      <c r="F383" t="s">
        <v>1518</v>
      </c>
      <c r="I383">
        <f t="shared" si="11"/>
        <v>382</v>
      </c>
    </row>
    <row r="384" spans="1:9">
      <c r="A384" t="s">
        <v>1519</v>
      </c>
      <c r="B384" t="s">
        <v>1520</v>
      </c>
      <c r="C384" t="s">
        <v>1521</v>
      </c>
      <c r="D384" t="str">
        <f t="shared" si="10"/>
        <v>#define UI_TEXT_PLEASE_CONFIRM_ID 383</v>
      </c>
      <c r="F384" t="s">
        <v>1522</v>
      </c>
      <c r="I384">
        <f t="shared" si="11"/>
        <v>383</v>
      </c>
    </row>
    <row r="385" spans="1:9">
      <c r="A385" t="s">
        <v>1523</v>
      </c>
      <c r="B385" t="s">
        <v>1524</v>
      </c>
      <c r="C385" t="s">
        <v>1525</v>
      </c>
      <c r="D385" t="str">
        <f t="shared" ref="D385:D407" si="12">CONCATENATE(F385," ",I385)</f>
        <v>#define UI_TEXT_CANCEL_ACTION_ID 384</v>
      </c>
      <c r="F385" t="s">
        <v>1526</v>
      </c>
      <c r="I385">
        <f t="shared" si="11"/>
        <v>384</v>
      </c>
    </row>
    <row r="386" spans="1:9">
      <c r="A386" t="s">
        <v>1527</v>
      </c>
      <c r="B386" t="s">
        <v>1528</v>
      </c>
      <c r="C386" t="s">
        <v>1529</v>
      </c>
      <c r="D386" t="str">
        <f t="shared" si="12"/>
        <v>#define UI_TEXT_CONTINUE_ACTION_ID 385</v>
      </c>
      <c r="F386" t="s">
        <v>1530</v>
      </c>
      <c r="I386">
        <f t="shared" ref="I386:I407" si="13">I385+1</f>
        <v>385</v>
      </c>
    </row>
    <row r="387" spans="1:9">
      <c r="A387" t="s">
        <v>1531</v>
      </c>
      <c r="B387" t="s">
        <v>1532</v>
      </c>
      <c r="C387" t="s">
        <v>1533</v>
      </c>
      <c r="D387" t="str">
        <f t="shared" si="12"/>
        <v>#define UI_TEXT_CANCELED_ID 386</v>
      </c>
      <c r="F387" t="s">
        <v>1534</v>
      </c>
      <c r="I387">
        <f t="shared" si="13"/>
        <v>386</v>
      </c>
    </row>
    <row r="388" spans="1:9">
      <c r="A388" t="s">
        <v>1535</v>
      </c>
      <c r="B388" t="s">
        <v>1536</v>
      </c>
      <c r="C388" t="s">
        <v>1537</v>
      </c>
      <c r="D388" t="str">
        <f t="shared" si="12"/>
        <v>#define UI_TEXT_CONFIRMED_ID 387</v>
      </c>
      <c r="F388" t="s">
        <v>1538</v>
      </c>
      <c r="I388">
        <f t="shared" si="13"/>
        <v>387</v>
      </c>
    </row>
    <row r="389" spans="1:9">
      <c r="A389" t="s">
        <v>1539</v>
      </c>
      <c r="B389" t="s">
        <v>1540</v>
      </c>
      <c r="C389" t="s">
        <v>1541</v>
      </c>
      <c r="D389" t="str">
        <f t="shared" si="12"/>
        <v>#define UI_TEXT_CLEAN_NOZZLE_ID 388</v>
      </c>
      <c r="F389" t="s">
        <v>1542</v>
      </c>
      <c r="I389">
        <f t="shared" si="13"/>
        <v>388</v>
      </c>
    </row>
    <row r="390" spans="1:9">
      <c r="A390" t="s">
        <v>1543</v>
      </c>
      <c r="B390" t="s">
        <v>1544</v>
      </c>
      <c r="C390" t="s">
        <v>1545</v>
      </c>
      <c r="D390" t="str">
        <f t="shared" si="12"/>
        <v>#define UI_TEXT_CLEANING_NOZZLE_ID 389</v>
      </c>
      <c r="F390" t="s">
        <v>1546</v>
      </c>
      <c r="I390">
        <f t="shared" si="13"/>
        <v>389</v>
      </c>
    </row>
    <row r="391" spans="1:9">
      <c r="A391" t="s">
        <v>1547</v>
      </c>
      <c r="B391" t="s">
        <v>1548</v>
      </c>
      <c r="C391" t="s">
        <v>1549</v>
      </c>
      <c r="D391" t="str">
        <f t="shared" si="12"/>
        <v>#define UI_TEXT_CLEAN_DRIPBOX_1_ID 390</v>
      </c>
      <c r="F391" t="s">
        <v>1550</v>
      </c>
      <c r="I391">
        <f t="shared" si="13"/>
        <v>390</v>
      </c>
    </row>
    <row r="392" spans="1:9">
      <c r="A392" t="s">
        <v>1551</v>
      </c>
      <c r="B392" t="s">
        <v>1552</v>
      </c>
      <c r="C392" t="s">
        <v>1553</v>
      </c>
      <c r="D392" t="str">
        <f t="shared" si="12"/>
        <v>#define UI_TEXT_CLEAN_DRIPBOX_2_ID 391</v>
      </c>
      <c r="F392" t="s">
        <v>1554</v>
      </c>
      <c r="I392">
        <f t="shared" si="13"/>
        <v>391</v>
      </c>
    </row>
    <row r="393" spans="1:9">
      <c r="A393" t="s">
        <v>1555</v>
      </c>
      <c r="B393" t="s">
        <v>1556</v>
      </c>
      <c r="C393" t="s">
        <v>1557</v>
      </c>
      <c r="D393" t="str">
        <f t="shared" si="12"/>
        <v>#define UI_TEXT_PUSH_FILAMENT_ID 392</v>
      </c>
      <c r="F393" t="s">
        <v>1558</v>
      </c>
      <c r="I393">
        <f t="shared" si="13"/>
        <v>392</v>
      </c>
    </row>
    <row r="394" spans="1:9">
      <c r="A394" t="s">
        <v>1559</v>
      </c>
      <c r="B394" t="s">
        <v>1560</v>
      </c>
      <c r="C394" t="s">
        <v>1561</v>
      </c>
      <c r="D394" t="str">
        <f t="shared" si="12"/>
        <v>#define UI_TEXT_WAIT_FILAMENT_ID 393</v>
      </c>
      <c r="F394" t="s">
        <v>1562</v>
      </c>
      <c r="I394">
        <f t="shared" si="13"/>
        <v>393</v>
      </c>
    </row>
    <row r="395" spans="1:9">
      <c r="A395" t="s">
        <v>1563</v>
      </c>
      <c r="B395" t="s">
        <v>1564</v>
      </c>
      <c r="C395" t="s">
        <v>1565</v>
      </c>
      <c r="D395" t="str">
        <f t="shared" si="12"/>
        <v>#define UI_TEXT_LOAD_FAILSAFE2_ID 394</v>
      </c>
      <c r="F395" t="s">
        <v>1566</v>
      </c>
      <c r="I395">
        <f t="shared" si="13"/>
        <v>394</v>
      </c>
    </row>
    <row r="396" spans="1:9">
      <c r="A396" t="s">
        <v>1567</v>
      </c>
      <c r="B396" t="s">
        <v>1568</v>
      </c>
      <c r="C396" t="s">
        <v>1569</v>
      </c>
      <c r="D396" t="str">
        <f t="shared" si="12"/>
        <v>#define UI_TEXT_LOAD_FAILSAFE_ID 395</v>
      </c>
      <c r="F396" t="s">
        <v>1570</v>
      </c>
      <c r="I396">
        <f t="shared" si="13"/>
        <v>395</v>
      </c>
    </row>
    <row r="397" spans="1:9">
      <c r="A397" t="s">
        <v>1571</v>
      </c>
      <c r="B397" t="s">
        <v>1572</v>
      </c>
      <c r="C397" t="s">
        <v>1573</v>
      </c>
      <c r="D397" t="str">
        <f t="shared" si="12"/>
        <v>#define UI_TEXT_HEATING_ID 396</v>
      </c>
      <c r="F397" t="s">
        <v>1574</v>
      </c>
      <c r="I397">
        <f t="shared" si="13"/>
        <v>396</v>
      </c>
    </row>
    <row r="398" spans="1:9">
      <c r="A398" t="s">
        <v>1575</v>
      </c>
      <c r="B398" t="s">
        <v>1576</v>
      </c>
      <c r="C398" t="s">
        <v>1577</v>
      </c>
      <c r="D398" t="str">
        <f t="shared" si="12"/>
        <v>#define UI_TEXT_WAIT_FOR_OK_ID 397</v>
      </c>
      <c r="F398" t="s">
        <v>1578</v>
      </c>
      <c r="I398">
        <f t="shared" si="13"/>
        <v>397</v>
      </c>
    </row>
    <row r="399" spans="1:9">
      <c r="A399" t="s">
        <v>1579</v>
      </c>
      <c r="B399" t="s">
        <v>1580</v>
      </c>
      <c r="C399" t="s">
        <v>1581</v>
      </c>
      <c r="D399" t="str">
        <f t="shared" si="12"/>
        <v>#define UI_TEXT_MAIN_LINE1_ID 398</v>
      </c>
      <c r="F399" t="s">
        <v>1582</v>
      </c>
      <c r="I399">
        <f t="shared" si="13"/>
        <v>398</v>
      </c>
    </row>
    <row r="400" spans="1:9">
      <c r="A400" t="s">
        <v>1583</v>
      </c>
      <c r="B400" t="s">
        <v>1584</v>
      </c>
      <c r="C400" t="s">
        <v>1585</v>
      </c>
      <c r="D400" t="str">
        <f t="shared" si="12"/>
        <v>#define UI_TEXT_MAIN_LINE2_ID 399</v>
      </c>
      <c r="F400" t="s">
        <v>1586</v>
      </c>
      <c r="I400">
        <f t="shared" si="13"/>
        <v>399</v>
      </c>
    </row>
    <row r="401" spans="1:9">
      <c r="A401" t="s">
        <v>1587</v>
      </c>
      <c r="B401" t="s">
        <v>1588</v>
      </c>
      <c r="C401" t="s">
        <v>1589</v>
      </c>
      <c r="D401" t="str">
        <f t="shared" si="12"/>
        <v>#define UI_TEXT_AUTOLEVEL_MATRIX_ID 400</v>
      </c>
      <c r="F401" t="s">
        <v>1590</v>
      </c>
      <c r="I401">
        <f t="shared" si="13"/>
        <v>400</v>
      </c>
    </row>
    <row r="402" spans="1:9">
      <c r="A402" t="s">
        <v>1591</v>
      </c>
      <c r="B402" t="s">
        <v>1592</v>
      </c>
      <c r="C402" t="s">
        <v>1593</v>
      </c>
      <c r="D402" t="str">
        <f t="shared" si="12"/>
        <v>#define UI_TEXT_P1_L1_ID 401</v>
      </c>
      <c r="F402" t="s">
        <v>1594</v>
      </c>
      <c r="I402">
        <f t="shared" si="13"/>
        <v>401</v>
      </c>
    </row>
    <row r="403" spans="1:9">
      <c r="A403" t="s">
        <v>1595</v>
      </c>
      <c r="B403" t="s">
        <v>1596</v>
      </c>
      <c r="C403" t="s">
        <v>1597</v>
      </c>
      <c r="D403" t="str">
        <f t="shared" si="12"/>
        <v>#define UI_TEXT_P1_L2_ID 402</v>
      </c>
      <c r="F403" t="s">
        <v>1598</v>
      </c>
      <c r="I403">
        <f t="shared" si="13"/>
        <v>402</v>
      </c>
    </row>
    <row r="404" spans="1:9">
      <c r="A404" t="s">
        <v>1599</v>
      </c>
      <c r="B404" t="s">
        <v>1600</v>
      </c>
      <c r="C404" t="s">
        <v>1601</v>
      </c>
      <c r="D404" t="str">
        <f t="shared" si="12"/>
        <v>#define UI_TEXT_P1_L3_ID 403</v>
      </c>
      <c r="F404" t="s">
        <v>1602</v>
      </c>
      <c r="I404">
        <f t="shared" si="13"/>
        <v>403</v>
      </c>
    </row>
    <row r="405" spans="1:9">
      <c r="A405" t="s">
        <v>1603</v>
      </c>
      <c r="B405" t="s">
        <v>1604</v>
      </c>
      <c r="C405" t="s">
        <v>1605</v>
      </c>
      <c r="D405" t="str">
        <f t="shared" si="12"/>
        <v>#define UI_TEXT_P1_L1_EASY_ID 404</v>
      </c>
      <c r="F405" t="s">
        <v>1606</v>
      </c>
      <c r="I405">
        <f t="shared" si="13"/>
        <v>404</v>
      </c>
    </row>
    <row r="406" spans="1:9">
      <c r="A406" t="s">
        <v>1607</v>
      </c>
      <c r="B406" t="s">
        <v>1608</v>
      </c>
      <c r="C406" t="s">
        <v>1609</v>
      </c>
      <c r="D406" t="str">
        <f t="shared" si="12"/>
        <v>#define UI_TEXT_P1_L2_EASY_ID 405</v>
      </c>
      <c r="F406" t="s">
        <v>1610</v>
      </c>
      <c r="I406">
        <f t="shared" si="13"/>
        <v>405</v>
      </c>
    </row>
    <row r="407" spans="1:9">
      <c r="A407" t="s">
        <v>1611</v>
      </c>
      <c r="B407" t="s">
        <v>1612</v>
      </c>
      <c r="C407" t="s">
        <v>1613</v>
      </c>
      <c r="D407" t="str">
        <f t="shared" si="12"/>
        <v>#define UI_TEXT_P1_L3_EASY_ID 406</v>
      </c>
      <c r="F407" t="s">
        <v>1614</v>
      </c>
      <c r="I407">
        <f t="shared" si="13"/>
        <v>406</v>
      </c>
    </row>
    <row r="408" spans="1:9">
      <c r="A408" t="s">
        <v>1615</v>
      </c>
    </row>
    <row r="409" spans="1:9">
      <c r="A409" t="s">
        <v>1616</v>
      </c>
    </row>
    <row r="410" spans="1:9">
      <c r="A410" t="s">
        <v>1617</v>
      </c>
    </row>
    <row r="411" spans="1:9">
      <c r="A411" t="s">
        <v>1618</v>
      </c>
    </row>
    <row r="412" spans="1:9">
      <c r="A412" t="s">
        <v>1619</v>
      </c>
    </row>
    <row r="413" spans="1:9">
      <c r="A413" t="s">
        <v>1620</v>
      </c>
    </row>
    <row r="414" spans="1:9">
      <c r="A414" t="s">
        <v>1621</v>
      </c>
    </row>
    <row r="415" spans="1:9">
      <c r="A415" t="s">
        <v>1622</v>
      </c>
    </row>
    <row r="416" spans="1:9">
      <c r="A416" t="s">
        <v>1623</v>
      </c>
    </row>
    <row r="417" spans="1:1">
      <c r="A417" t="s">
        <v>1624</v>
      </c>
    </row>
    <row r="418" spans="1:1">
      <c r="A418" t="s">
        <v>1625</v>
      </c>
    </row>
    <row r="419" spans="1:1">
      <c r="A419" t="s">
        <v>1626</v>
      </c>
    </row>
    <row r="420" spans="1:1">
      <c r="A420" t="s">
        <v>1627</v>
      </c>
    </row>
    <row r="421" spans="1:1">
      <c r="A421" t="s">
        <v>1628</v>
      </c>
    </row>
    <row r="422" spans="1:1">
      <c r="A422" t="s">
        <v>1629</v>
      </c>
    </row>
    <row r="423" spans="1:1">
      <c r="A423" t="s">
        <v>1630</v>
      </c>
    </row>
    <row r="424" spans="1:1">
      <c r="A424" t="s">
        <v>1631</v>
      </c>
    </row>
    <row r="425" spans="1:1">
      <c r="A425" t="s">
        <v>1632</v>
      </c>
    </row>
    <row r="426" spans="1:1">
      <c r="A426" t="s">
        <v>1633</v>
      </c>
    </row>
    <row r="427" spans="1:1">
      <c r="A427" t="s">
        <v>1634</v>
      </c>
    </row>
    <row r="428" spans="1:1">
      <c r="A428" t="s">
        <v>1635</v>
      </c>
    </row>
    <row r="429" spans="1:1">
      <c r="A429" t="s">
        <v>1636</v>
      </c>
    </row>
    <row r="430" spans="1:1">
      <c r="A430" t="s">
        <v>1637</v>
      </c>
    </row>
    <row r="431" spans="1:1">
      <c r="A431" t="s">
        <v>1638</v>
      </c>
    </row>
    <row r="432" spans="1:1">
      <c r="A432" t="s">
        <v>148</v>
      </c>
    </row>
    <row r="433" spans="1:1">
      <c r="A433" t="s">
        <v>1639</v>
      </c>
    </row>
    <row r="434" spans="1:1">
      <c r="A434" t="s">
        <v>1640</v>
      </c>
    </row>
    <row r="435" spans="1:1">
      <c r="A435" t="s">
        <v>156</v>
      </c>
    </row>
    <row r="436" spans="1:1">
      <c r="A436" t="s">
        <v>1641</v>
      </c>
    </row>
    <row r="437" spans="1:1">
      <c r="A437" t="s">
        <v>1642</v>
      </c>
    </row>
    <row r="438" spans="1:1">
      <c r="A438" t="s">
        <v>164</v>
      </c>
    </row>
    <row r="439" spans="1:1">
      <c r="A439" t="s">
        <v>1643</v>
      </c>
    </row>
    <row r="440" spans="1:1">
      <c r="A440" t="s">
        <v>1644</v>
      </c>
    </row>
    <row r="441" spans="1:1">
      <c r="A441" t="s">
        <v>1645</v>
      </c>
    </row>
    <row r="442" spans="1:1">
      <c r="A442" t="s">
        <v>148</v>
      </c>
    </row>
    <row r="443" spans="1:1">
      <c r="A443" t="s">
        <v>1646</v>
      </c>
    </row>
    <row r="444" spans="1:1">
      <c r="A444" t="s">
        <v>1647</v>
      </c>
    </row>
    <row r="445" spans="1:1">
      <c r="A445" t="s">
        <v>1648</v>
      </c>
    </row>
    <row r="447" spans="1:1">
      <c r="A447" t="s">
        <v>1649</v>
      </c>
    </row>
    <row r="448" spans="1:1">
      <c r="A448" t="s">
        <v>1650</v>
      </c>
    </row>
    <row r="449" spans="1:1">
      <c r="A449" t="s">
        <v>1651</v>
      </c>
    </row>
    <row r="451" spans="1:1">
      <c r="A451" t="s">
        <v>156</v>
      </c>
    </row>
    <row r="452" spans="1:1">
      <c r="A452" t="s">
        <v>1652</v>
      </c>
    </row>
    <row r="453" spans="1:1">
      <c r="A453" t="s">
        <v>1653</v>
      </c>
    </row>
    <row r="454" spans="1:1">
      <c r="A454" t="s">
        <v>1654</v>
      </c>
    </row>
    <row r="456" spans="1:1">
      <c r="A456" t="s">
        <v>1655</v>
      </c>
    </row>
    <row r="457" spans="1:1">
      <c r="A457" t="s">
        <v>1656</v>
      </c>
    </row>
    <row r="458" spans="1:1">
      <c r="A458" t="s">
        <v>1657</v>
      </c>
    </row>
    <row r="459" spans="1:1">
      <c r="A459" t="s">
        <v>164</v>
      </c>
    </row>
    <row r="460" spans="1:1">
      <c r="A460" t="s">
        <v>156</v>
      </c>
    </row>
    <row r="461" spans="1:1">
      <c r="A461" t="s">
        <v>148</v>
      </c>
    </row>
    <row r="462" spans="1:1">
      <c r="A462" t="s">
        <v>1658</v>
      </c>
    </row>
    <row r="463" spans="1:1">
      <c r="A463" t="s">
        <v>1647</v>
      </c>
    </row>
    <row r="464" spans="1:1">
      <c r="A464" t="s">
        <v>1659</v>
      </c>
    </row>
    <row r="466" spans="1:1">
      <c r="A466" t="s">
        <v>1660</v>
      </c>
    </row>
    <row r="467" spans="1:1">
      <c r="A467" t="s">
        <v>1661</v>
      </c>
    </row>
    <row r="468" spans="1:1">
      <c r="A468" t="s">
        <v>1662</v>
      </c>
    </row>
    <row r="469" spans="1:1">
      <c r="A469" t="s">
        <v>156</v>
      </c>
    </row>
    <row r="470" spans="1:1">
      <c r="A470" t="s">
        <v>1652</v>
      </c>
    </row>
    <row r="471" spans="1:1">
      <c r="A471" t="s">
        <v>1647</v>
      </c>
    </row>
    <row r="472" spans="1:1">
      <c r="A472" t="s">
        <v>1659</v>
      </c>
    </row>
    <row r="474" spans="1:1">
      <c r="A474" t="s">
        <v>1663</v>
      </c>
    </row>
    <row r="475" spans="1:1">
      <c r="A475" t="s">
        <v>1661</v>
      </c>
    </row>
    <row r="476" spans="1:1">
      <c r="A476" t="s">
        <v>1662</v>
      </c>
    </row>
    <row r="477" spans="1:1">
      <c r="A477" t="s">
        <v>164</v>
      </c>
    </row>
    <row r="478" spans="1:1">
      <c r="A478" t="s">
        <v>164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8"/>
  <sheetViews>
    <sheetView topLeftCell="B254" zoomScaleNormal="100" workbookViewId="0">
      <selection activeCell="B476" sqref="B476"/>
    </sheetView>
  </sheetViews>
  <sheetFormatPr defaultRowHeight="14.5"/>
  <cols>
    <col min="1" max="2" width="78.09765625"/>
    <col min="3" max="3" width="72.3984375"/>
    <col min="4" max="4" width="57.09765625"/>
    <col min="5" max="5" width="77.8984375"/>
    <col min="6" max="6" width="14"/>
    <col min="7" max="8" width="8.69921875"/>
    <col min="9" max="9" width="42.09765625"/>
    <col min="10" max="1025" width="8.69921875"/>
  </cols>
  <sheetData>
    <row r="1" spans="1:10">
      <c r="A1" t="s">
        <v>0</v>
      </c>
      <c r="B1" t="s">
        <v>10279</v>
      </c>
      <c r="C1" t="s">
        <v>10280</v>
      </c>
      <c r="D1" t="s">
        <v>10281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10282</v>
      </c>
      <c r="C2" t="s">
        <v>10283</v>
      </c>
      <c r="D2" t="s">
        <v>10284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10285</v>
      </c>
      <c r="C3" t="s">
        <v>10286</v>
      </c>
      <c r="D3" t="s">
        <v>10287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10288</v>
      </c>
      <c r="C4" t="s">
        <v>10289</v>
      </c>
      <c r="D4" t="s">
        <v>10290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10291</v>
      </c>
      <c r="C5" t="s">
        <v>10292</v>
      </c>
      <c r="D5" t="s">
        <v>10293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1679</v>
      </c>
      <c r="B6" t="s">
        <v>10294</v>
      </c>
      <c r="C6" t="s">
        <v>10295</v>
      </c>
      <c r="D6" t="s">
        <v>10296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10297</v>
      </c>
      <c r="C7" t="s">
        <v>10298</v>
      </c>
      <c r="D7" t="s">
        <v>10299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10300</v>
      </c>
      <c r="C8" t="s">
        <v>10301</v>
      </c>
      <c r="D8" t="s">
        <v>10302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10303</v>
      </c>
      <c r="C9" t="s">
        <v>10304</v>
      </c>
      <c r="D9" t="s">
        <v>10305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10306</v>
      </c>
      <c r="C10" t="s">
        <v>10307</v>
      </c>
      <c r="D10" t="s">
        <v>10308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10309</v>
      </c>
      <c r="C11" t="s">
        <v>10310</v>
      </c>
      <c r="D11" t="s">
        <v>10311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10312</v>
      </c>
      <c r="C12" t="s">
        <v>10313</v>
      </c>
      <c r="D12" t="s">
        <v>10314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10315</v>
      </c>
      <c r="C13" t="s">
        <v>10316</v>
      </c>
      <c r="D13" t="s">
        <v>10317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10318</v>
      </c>
      <c r="C14" t="s">
        <v>10319</v>
      </c>
      <c r="D14" t="s">
        <v>10320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10321</v>
      </c>
      <c r="C15" t="s">
        <v>10322</v>
      </c>
      <c r="D15" t="s">
        <v>10323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10324</v>
      </c>
      <c r="C16" t="s">
        <v>10325</v>
      </c>
      <c r="D16" t="s">
        <v>10326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10327</v>
      </c>
      <c r="C17" t="s">
        <v>10328</v>
      </c>
      <c r="D17" t="s">
        <v>10329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10330</v>
      </c>
      <c r="C18" t="s">
        <v>10331</v>
      </c>
      <c r="D18" t="s">
        <v>10332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10333</v>
      </c>
      <c r="C19" t="s">
        <v>10334</v>
      </c>
      <c r="D19" t="s">
        <v>10335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10336</v>
      </c>
      <c r="C20" t="s">
        <v>10337</v>
      </c>
      <c r="D20" t="s">
        <v>10338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10339</v>
      </c>
      <c r="C21" t="s">
        <v>10340</v>
      </c>
      <c r="D21" t="s">
        <v>10341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10342</v>
      </c>
      <c r="C22" t="s">
        <v>10343</v>
      </c>
      <c r="D22" t="s">
        <v>10344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10345</v>
      </c>
      <c r="C23" t="s">
        <v>10346</v>
      </c>
      <c r="D23" t="s">
        <v>10347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10348</v>
      </c>
      <c r="C24" t="s">
        <v>10349</v>
      </c>
      <c r="D24" t="s">
        <v>10350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10351</v>
      </c>
      <c r="C25" t="s">
        <v>10352</v>
      </c>
      <c r="D25" t="s">
        <v>10353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10354</v>
      </c>
      <c r="C26" t="s">
        <v>10355</v>
      </c>
      <c r="D26" t="s">
        <v>10356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10357</v>
      </c>
      <c r="C27" t="s">
        <v>10358</v>
      </c>
      <c r="D27" t="s">
        <v>10359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10360</v>
      </c>
      <c r="C28" t="s">
        <v>10361</v>
      </c>
      <c r="D28" t="s">
        <v>10362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10363</v>
      </c>
      <c r="C29" t="s">
        <v>10364</v>
      </c>
      <c r="D29" t="s">
        <v>10365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10366</v>
      </c>
      <c r="C30" t="s">
        <v>10367</v>
      </c>
      <c r="D30" t="s">
        <v>10368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10369</v>
      </c>
      <c r="C31" t="s">
        <v>10370</v>
      </c>
      <c r="D31" t="s">
        <v>10371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10372</v>
      </c>
      <c r="C32" t="s">
        <v>10373</v>
      </c>
      <c r="D32" t="s">
        <v>10374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10375</v>
      </c>
      <c r="C33" t="s">
        <v>10376</v>
      </c>
      <c r="D33" t="s">
        <v>10377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10378</v>
      </c>
      <c r="C34" t="s">
        <v>10379</v>
      </c>
      <c r="D34" t="s">
        <v>10380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10381</v>
      </c>
      <c r="C35" t="s">
        <v>10382</v>
      </c>
      <c r="D35" t="s">
        <v>10383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10384</v>
      </c>
      <c r="C36" t="s">
        <v>10385</v>
      </c>
      <c r="D36" t="s">
        <v>10386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10387</v>
      </c>
      <c r="C37" t="s">
        <v>10388</v>
      </c>
      <c r="D37" t="s">
        <v>10389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10390</v>
      </c>
      <c r="D38" t="s">
        <v>10391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10392</v>
      </c>
      <c r="C39" t="s">
        <v>10393</v>
      </c>
      <c r="D39" t="s">
        <v>10394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10395</v>
      </c>
      <c r="D40" t="s">
        <v>10396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10397</v>
      </c>
      <c r="C41" t="s">
        <v>10398</v>
      </c>
      <c r="D41" t="s">
        <v>10399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10400</v>
      </c>
      <c r="D42" t="s">
        <v>10401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10402</v>
      </c>
      <c r="C43" t="s">
        <v>10403</v>
      </c>
      <c r="D43" t="s">
        <v>10404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10405</v>
      </c>
      <c r="C44" t="s">
        <v>10406</v>
      </c>
      <c r="D44" t="s">
        <v>10407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10408</v>
      </c>
      <c r="D45" t="s">
        <v>10409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10410</v>
      </c>
      <c r="C46" t="s">
        <v>10411</v>
      </c>
      <c r="D46" t="s">
        <v>10412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10413</v>
      </c>
      <c r="D47" t="s">
        <v>10414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10415</v>
      </c>
      <c r="C48" t="s">
        <v>10416</v>
      </c>
      <c r="D48" t="s">
        <v>10417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10418</v>
      </c>
      <c r="D49" t="s">
        <v>10419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10420</v>
      </c>
      <c r="C50" t="s">
        <v>10421</v>
      </c>
      <c r="D50" t="s">
        <v>10422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10423</v>
      </c>
      <c r="C51" t="s">
        <v>10424</v>
      </c>
      <c r="D51" t="s">
        <v>10425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10426</v>
      </c>
      <c r="C52" t="s">
        <v>10427</v>
      </c>
      <c r="D52" t="s">
        <v>10428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10429</v>
      </c>
      <c r="C53" t="s">
        <v>10430</v>
      </c>
      <c r="D53" t="s">
        <v>10431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10432</v>
      </c>
      <c r="C54" t="s">
        <v>10433</v>
      </c>
      <c r="D54" t="s">
        <v>10434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10435</v>
      </c>
      <c r="C55" t="s">
        <v>10436</v>
      </c>
      <c r="D55" t="s">
        <v>10437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10438</v>
      </c>
      <c r="C56" t="s">
        <v>10439</v>
      </c>
      <c r="D56" t="s">
        <v>10440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10441</v>
      </c>
      <c r="C57" t="s">
        <v>10442</v>
      </c>
      <c r="D57" t="s">
        <v>10443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10444</v>
      </c>
      <c r="C58" t="s">
        <v>10445</v>
      </c>
      <c r="D58" t="s">
        <v>10446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10447</v>
      </c>
      <c r="C59" t="s">
        <v>10448</v>
      </c>
      <c r="D59" t="s">
        <v>10449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10450</v>
      </c>
      <c r="C60" t="s">
        <v>10451</v>
      </c>
      <c r="D60" t="s">
        <v>10452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10453</v>
      </c>
      <c r="C61" t="s">
        <v>10454</v>
      </c>
      <c r="D61" t="s">
        <v>10455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10456</v>
      </c>
      <c r="C62" t="s">
        <v>10457</v>
      </c>
      <c r="D62" t="s">
        <v>10458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10459</v>
      </c>
      <c r="C63" t="s">
        <v>10460</v>
      </c>
      <c r="D63" t="s">
        <v>10461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10462</v>
      </c>
      <c r="C64" t="s">
        <v>10463</v>
      </c>
      <c r="D64" t="s">
        <v>10464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10465</v>
      </c>
      <c r="C65" t="s">
        <v>10466</v>
      </c>
      <c r="D65" t="s">
        <v>10467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10468</v>
      </c>
      <c r="C66" t="s">
        <v>10469</v>
      </c>
      <c r="D66" t="s">
        <v>10470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10471</v>
      </c>
      <c r="C67" t="s">
        <v>10472</v>
      </c>
      <c r="D67" t="s">
        <v>10473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10474</v>
      </c>
      <c r="C68" t="s">
        <v>10475</v>
      </c>
      <c r="D68" t="s">
        <v>10476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10477</v>
      </c>
      <c r="C69" t="s">
        <v>10478</v>
      </c>
      <c r="D69" t="s">
        <v>10479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10480</v>
      </c>
      <c r="C70" t="s">
        <v>10481</v>
      </c>
      <c r="D70" t="s">
        <v>10482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10483</v>
      </c>
      <c r="C71" t="s">
        <v>10484</v>
      </c>
      <c r="D71" t="s">
        <v>10485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10486</v>
      </c>
      <c r="C72" t="s">
        <v>10487</v>
      </c>
      <c r="D72" t="s">
        <v>10488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10489</v>
      </c>
      <c r="C73" t="s">
        <v>10490</v>
      </c>
      <c r="D73" t="s">
        <v>10491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10492</v>
      </c>
      <c r="C74" t="s">
        <v>10493</v>
      </c>
      <c r="D74" t="s">
        <v>10494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10495</v>
      </c>
      <c r="C75" t="s">
        <v>10496</v>
      </c>
      <c r="D75" t="s">
        <v>10497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10498</v>
      </c>
      <c r="C76" t="s">
        <v>10499</v>
      </c>
      <c r="D76" t="s">
        <v>10500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10501</v>
      </c>
      <c r="C77" t="s">
        <v>10502</v>
      </c>
      <c r="D77" t="s">
        <v>10503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10504</v>
      </c>
      <c r="C78" t="s">
        <v>10505</v>
      </c>
      <c r="D78" t="s">
        <v>10506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10507</v>
      </c>
      <c r="C79" t="s">
        <v>10508</v>
      </c>
      <c r="D79" t="s">
        <v>10509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10510</v>
      </c>
      <c r="C80" t="s">
        <v>10511</v>
      </c>
      <c r="D80" t="s">
        <v>10512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10513</v>
      </c>
      <c r="C81" t="s">
        <v>10514</v>
      </c>
      <c r="D81" t="s">
        <v>10515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10516</v>
      </c>
      <c r="C82" t="s">
        <v>10517</v>
      </c>
      <c r="D82" t="s">
        <v>10518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10519</v>
      </c>
      <c r="C83" t="s">
        <v>10520</v>
      </c>
      <c r="D83" t="s">
        <v>10521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10522</v>
      </c>
      <c r="C84" t="s">
        <v>10523</v>
      </c>
      <c r="D84" t="s">
        <v>10524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10525</v>
      </c>
      <c r="C85" t="s">
        <v>10526</v>
      </c>
      <c r="D85" t="s">
        <v>10527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10528</v>
      </c>
      <c r="C86" t="s">
        <v>10529</v>
      </c>
      <c r="D86" t="s">
        <v>10530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10531</v>
      </c>
      <c r="C87" t="s">
        <v>10532</v>
      </c>
      <c r="D87" t="s">
        <v>10533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10534</v>
      </c>
      <c r="C88" t="s">
        <v>10535</v>
      </c>
      <c r="D88" t="s">
        <v>10536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10537</v>
      </c>
      <c r="C89" t="s">
        <v>10538</v>
      </c>
      <c r="D89" t="s">
        <v>10539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10540</v>
      </c>
      <c r="C90" t="s">
        <v>10541</v>
      </c>
      <c r="D90" t="s">
        <v>10542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10543</v>
      </c>
      <c r="C91" t="s">
        <v>10544</v>
      </c>
      <c r="D91" t="s">
        <v>10545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10546</v>
      </c>
      <c r="C92" t="s">
        <v>10547</v>
      </c>
      <c r="D92" t="s">
        <v>10548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10549</v>
      </c>
      <c r="C93" t="s">
        <v>10550</v>
      </c>
      <c r="D93" t="s">
        <v>10551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10552</v>
      </c>
      <c r="C94" t="s">
        <v>10553</v>
      </c>
      <c r="D94" t="s">
        <v>10554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10555</v>
      </c>
      <c r="C95" t="s">
        <v>10556</v>
      </c>
      <c r="D95" t="s">
        <v>10557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10558</v>
      </c>
      <c r="C96" t="s">
        <v>10559</v>
      </c>
      <c r="D96" t="s">
        <v>10560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10561</v>
      </c>
      <c r="C97" t="s">
        <v>10562</v>
      </c>
      <c r="D97" t="s">
        <v>10563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10564</v>
      </c>
      <c r="C98" t="s">
        <v>10565</v>
      </c>
      <c r="D98" t="s">
        <v>10566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10567</v>
      </c>
      <c r="C99" t="s">
        <v>10568</v>
      </c>
      <c r="D99" t="s">
        <v>10569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10570</v>
      </c>
      <c r="C100" t="s">
        <v>10571</v>
      </c>
      <c r="D100" t="s">
        <v>10572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10573</v>
      </c>
      <c r="C101" t="s">
        <v>10574</v>
      </c>
      <c r="D101" t="s">
        <v>10575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10576</v>
      </c>
      <c r="C102" t="s">
        <v>10577</v>
      </c>
      <c r="D102" t="s">
        <v>10578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10579</v>
      </c>
      <c r="C103" t="s">
        <v>10580</v>
      </c>
      <c r="D103" t="s">
        <v>10581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10582</v>
      </c>
      <c r="C104" t="s">
        <v>10583</v>
      </c>
      <c r="D104" t="s">
        <v>10584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10585</v>
      </c>
      <c r="C105" t="s">
        <v>10586</v>
      </c>
      <c r="D105" t="s">
        <v>10587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10588</v>
      </c>
      <c r="C106" t="s">
        <v>10589</v>
      </c>
      <c r="D106" t="s">
        <v>10590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10591</v>
      </c>
      <c r="C107" t="s">
        <v>10592</v>
      </c>
      <c r="D107" t="s">
        <v>10593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10594</v>
      </c>
      <c r="C108" t="s">
        <v>10595</v>
      </c>
      <c r="D108" t="s">
        <v>10596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10597</v>
      </c>
      <c r="C109" t="s">
        <v>10598</v>
      </c>
      <c r="D109" t="s">
        <v>10599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10600</v>
      </c>
      <c r="C110" t="s">
        <v>10601</v>
      </c>
      <c r="D110" t="s">
        <v>10602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10603</v>
      </c>
      <c r="C111" t="s">
        <v>10604</v>
      </c>
      <c r="D111" t="s">
        <v>10605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10606</v>
      </c>
      <c r="C112" t="s">
        <v>10607</v>
      </c>
      <c r="D112" t="s">
        <v>10608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10609</v>
      </c>
      <c r="C113" t="s">
        <v>10610</v>
      </c>
      <c r="D113" t="s">
        <v>10611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10612</v>
      </c>
      <c r="C114" t="s">
        <v>10613</v>
      </c>
      <c r="D114" t="s">
        <v>10614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10615</v>
      </c>
      <c r="C115" t="s">
        <v>10616</v>
      </c>
      <c r="D115" t="s">
        <v>10617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10618</v>
      </c>
      <c r="C116" t="s">
        <v>10619</v>
      </c>
      <c r="D116" t="s">
        <v>10620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10621</v>
      </c>
      <c r="C117" t="s">
        <v>10622</v>
      </c>
      <c r="D117" t="s">
        <v>10623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10624</v>
      </c>
      <c r="C118" t="s">
        <v>10625</v>
      </c>
      <c r="D118" t="s">
        <v>10626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10627</v>
      </c>
      <c r="C119" t="s">
        <v>10628</v>
      </c>
      <c r="D119" t="s">
        <v>10629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10630</v>
      </c>
      <c r="C120" t="s">
        <v>10631</v>
      </c>
      <c r="D120" t="s">
        <v>10632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10633</v>
      </c>
      <c r="C121" t="s">
        <v>10634</v>
      </c>
      <c r="D121" t="s">
        <v>10635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10636</v>
      </c>
      <c r="C122" t="s">
        <v>10637</v>
      </c>
      <c r="D122" t="s">
        <v>10638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10639</v>
      </c>
      <c r="C123" t="s">
        <v>10640</v>
      </c>
      <c r="D123" t="s">
        <v>10641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10642</v>
      </c>
      <c r="C124" t="s">
        <v>10643</v>
      </c>
      <c r="D124" t="s">
        <v>10644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10645</v>
      </c>
      <c r="C125" t="s">
        <v>10646</v>
      </c>
      <c r="D125" t="s">
        <v>10647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10648</v>
      </c>
      <c r="C126" t="s">
        <v>10649</v>
      </c>
      <c r="D126" t="s">
        <v>10650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10651</v>
      </c>
      <c r="C127" t="s">
        <v>10652</v>
      </c>
      <c r="D127" t="s">
        <v>10653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10654</v>
      </c>
      <c r="C128" t="s">
        <v>10655</v>
      </c>
      <c r="D128" t="s">
        <v>10656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10657</v>
      </c>
      <c r="C129" t="s">
        <v>10658</v>
      </c>
      <c r="D129" t="s">
        <v>10659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10660</v>
      </c>
      <c r="C130" t="s">
        <v>10661</v>
      </c>
      <c r="D130" t="s">
        <v>10662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10663</v>
      </c>
      <c r="C131" t="s">
        <v>10664</v>
      </c>
      <c r="D131" t="s">
        <v>10665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10666</v>
      </c>
      <c r="C132" t="s">
        <v>10667</v>
      </c>
      <c r="D132" t="s">
        <v>10668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10669</v>
      </c>
      <c r="C133" t="s">
        <v>10670</v>
      </c>
      <c r="D133" t="s">
        <v>10671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10672</v>
      </c>
      <c r="C134" t="s">
        <v>10673</v>
      </c>
      <c r="D134" t="s">
        <v>10674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10675</v>
      </c>
      <c r="C135" t="s">
        <v>10676</v>
      </c>
      <c r="D135" t="s">
        <v>10677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10678</v>
      </c>
      <c r="C136" t="s">
        <v>10679</v>
      </c>
      <c r="D136" t="s">
        <v>10680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10681</v>
      </c>
      <c r="C137" t="s">
        <v>10682</v>
      </c>
      <c r="D137" t="s">
        <v>10683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10684</v>
      </c>
      <c r="C138" t="s">
        <v>10685</v>
      </c>
      <c r="D138" t="s">
        <v>10686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10687</v>
      </c>
      <c r="C139" t="s">
        <v>10688</v>
      </c>
      <c r="D139" t="s">
        <v>10689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10690</v>
      </c>
      <c r="C140" t="s">
        <v>10691</v>
      </c>
      <c r="D140" t="s">
        <v>10692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10693</v>
      </c>
      <c r="C141" t="s">
        <v>10694</v>
      </c>
      <c r="D141" t="s">
        <v>10695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10696</v>
      </c>
      <c r="C142" t="s">
        <v>10697</v>
      </c>
      <c r="D142" t="s">
        <v>10698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10699</v>
      </c>
      <c r="C143" t="s">
        <v>10700</v>
      </c>
      <c r="D143" t="s">
        <v>10701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10702</v>
      </c>
      <c r="C144" t="s">
        <v>10703</v>
      </c>
      <c r="D144" t="s">
        <v>10704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10705</v>
      </c>
      <c r="C145" t="s">
        <v>10706</v>
      </c>
      <c r="D145" t="s">
        <v>10707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10708</v>
      </c>
      <c r="C146" t="s">
        <v>10709</v>
      </c>
      <c r="D146" t="s">
        <v>10710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10711</v>
      </c>
      <c r="C147" t="s">
        <v>10712</v>
      </c>
      <c r="D147" t="s">
        <v>10713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10714</v>
      </c>
      <c r="C148" t="s">
        <v>10715</v>
      </c>
      <c r="D148" t="s">
        <v>10716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10717</v>
      </c>
      <c r="C149" t="s">
        <v>10718</v>
      </c>
      <c r="D149" t="s">
        <v>10719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10720</v>
      </c>
      <c r="C150" t="s">
        <v>10721</v>
      </c>
      <c r="D150" t="s">
        <v>10722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10723</v>
      </c>
      <c r="C151" t="s">
        <v>10724</v>
      </c>
      <c r="D151" t="s">
        <v>10725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10726</v>
      </c>
      <c r="C152" t="s">
        <v>10727</v>
      </c>
      <c r="D152" t="s">
        <v>10728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10729</v>
      </c>
      <c r="C153" t="s">
        <v>10730</v>
      </c>
      <c r="D153" t="s">
        <v>10731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10732</v>
      </c>
      <c r="C154" t="s">
        <v>10733</v>
      </c>
      <c r="D154" t="s">
        <v>10734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10735</v>
      </c>
      <c r="C155" t="s">
        <v>10736</v>
      </c>
      <c r="D155" t="s">
        <v>10737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10738</v>
      </c>
      <c r="C156" t="s">
        <v>10739</v>
      </c>
      <c r="D156" t="s">
        <v>10740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10741</v>
      </c>
      <c r="C157" t="s">
        <v>10742</v>
      </c>
      <c r="D157" t="s">
        <v>10743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10744</v>
      </c>
      <c r="C158" t="s">
        <v>10745</v>
      </c>
      <c r="D158" t="s">
        <v>10746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10747</v>
      </c>
      <c r="C159" t="s">
        <v>10748</v>
      </c>
      <c r="D159" t="s">
        <v>10749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10750</v>
      </c>
      <c r="C160" t="s">
        <v>10751</v>
      </c>
      <c r="D160" t="s">
        <v>10752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10753</v>
      </c>
      <c r="C161" t="s">
        <v>10754</v>
      </c>
      <c r="D161" t="s">
        <v>10755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10756</v>
      </c>
      <c r="C162" t="s">
        <v>10757</v>
      </c>
      <c r="D162" t="s">
        <v>10758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10759</v>
      </c>
      <c r="C163" t="s">
        <v>10760</v>
      </c>
      <c r="D163" t="s">
        <v>10761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10762</v>
      </c>
      <c r="C164" t="s">
        <v>10763</v>
      </c>
      <c r="D164" t="s">
        <v>10764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10765</v>
      </c>
      <c r="C165" t="s">
        <v>10766</v>
      </c>
      <c r="D165" t="s">
        <v>10767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10768</v>
      </c>
      <c r="C166" t="s">
        <v>10769</v>
      </c>
      <c r="D166" t="s">
        <v>10770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10771</v>
      </c>
      <c r="C167" t="s">
        <v>10772</v>
      </c>
      <c r="D167" t="s">
        <v>10773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10774</v>
      </c>
      <c r="C168" t="s">
        <v>10775</v>
      </c>
      <c r="D168" t="s">
        <v>10776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10777</v>
      </c>
      <c r="C169" t="s">
        <v>10778</v>
      </c>
      <c r="D169" t="s">
        <v>10779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10780</v>
      </c>
      <c r="C170" t="s">
        <v>10781</v>
      </c>
      <c r="D170" t="s">
        <v>10782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10783</v>
      </c>
      <c r="C171" t="s">
        <v>10784</v>
      </c>
      <c r="D171" t="s">
        <v>10785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10786</v>
      </c>
      <c r="C172" t="s">
        <v>10787</v>
      </c>
      <c r="D172" t="s">
        <v>10788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10789</v>
      </c>
      <c r="C173" t="s">
        <v>10790</v>
      </c>
      <c r="D173" t="s">
        <v>10791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10792</v>
      </c>
      <c r="C174" t="s">
        <v>10793</v>
      </c>
      <c r="D174" t="s">
        <v>10794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10795</v>
      </c>
      <c r="C175" t="s">
        <v>10796</v>
      </c>
      <c r="D175" t="s">
        <v>10797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10798</v>
      </c>
      <c r="C176" t="s">
        <v>10799</v>
      </c>
      <c r="D176" t="s">
        <v>10800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10801</v>
      </c>
      <c r="C177" t="s">
        <v>10802</v>
      </c>
      <c r="D177" t="s">
        <v>10803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10804</v>
      </c>
      <c r="C178" t="s">
        <v>10805</v>
      </c>
      <c r="D178" t="s">
        <v>10806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10807</v>
      </c>
      <c r="C179" t="s">
        <v>10808</v>
      </c>
      <c r="D179" t="s">
        <v>10809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10810</v>
      </c>
      <c r="C180" t="s">
        <v>10811</v>
      </c>
      <c r="D180" t="s">
        <v>10812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10813</v>
      </c>
      <c r="C181" t="s">
        <v>10814</v>
      </c>
      <c r="D181" t="s">
        <v>10815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10816</v>
      </c>
      <c r="C182" t="s">
        <v>10817</v>
      </c>
      <c r="D182" t="s">
        <v>10818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10819</v>
      </c>
      <c r="C183" t="s">
        <v>10820</v>
      </c>
      <c r="D183" t="s">
        <v>10821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10822</v>
      </c>
      <c r="C184" t="s">
        <v>10823</v>
      </c>
      <c r="D184" t="s">
        <v>10824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10825</v>
      </c>
      <c r="C185" t="s">
        <v>10826</v>
      </c>
      <c r="D185" t="s">
        <v>10827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10828</v>
      </c>
      <c r="C186" t="s">
        <v>10829</v>
      </c>
      <c r="D186" t="s">
        <v>10830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10831</v>
      </c>
      <c r="C187" t="s">
        <v>10832</v>
      </c>
      <c r="D187" t="s">
        <v>10833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10834</v>
      </c>
      <c r="C188" t="s">
        <v>10835</v>
      </c>
      <c r="D188" t="s">
        <v>10836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10837</v>
      </c>
      <c r="C189" t="s">
        <v>10838</v>
      </c>
      <c r="D189" t="s">
        <v>10839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10840</v>
      </c>
      <c r="C190" t="s">
        <v>10841</v>
      </c>
      <c r="D190" t="s">
        <v>10842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10843</v>
      </c>
      <c r="C191" t="s">
        <v>10844</v>
      </c>
      <c r="D191" t="s">
        <v>10845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10846</v>
      </c>
      <c r="C192" t="s">
        <v>10847</v>
      </c>
      <c r="D192" t="s">
        <v>10848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10849</v>
      </c>
      <c r="C193" t="s">
        <v>10850</v>
      </c>
      <c r="D193" t="s">
        <v>10851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10852</v>
      </c>
      <c r="C194" t="s">
        <v>10853</v>
      </c>
      <c r="D194" t="s">
        <v>10854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10855</v>
      </c>
      <c r="C195" t="s">
        <v>10856</v>
      </c>
      <c r="D195" t="s">
        <v>10857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10858</v>
      </c>
      <c r="C196" t="s">
        <v>10859</v>
      </c>
      <c r="D196" t="s">
        <v>10860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10861</v>
      </c>
      <c r="C197" t="s">
        <v>10862</v>
      </c>
      <c r="D197" t="s">
        <v>10863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10864</v>
      </c>
      <c r="C198" t="s">
        <v>10865</v>
      </c>
      <c r="D198" t="s">
        <v>10866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10867</v>
      </c>
      <c r="C199" t="s">
        <v>10868</v>
      </c>
      <c r="D199" t="s">
        <v>10869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10870</v>
      </c>
      <c r="C200" t="s">
        <v>10871</v>
      </c>
      <c r="D200" t="s">
        <v>10872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10873</v>
      </c>
      <c r="C201" t="s">
        <v>10874</v>
      </c>
      <c r="D201" t="s">
        <v>10875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10876</v>
      </c>
      <c r="C202" t="s">
        <v>10877</v>
      </c>
      <c r="D202" t="s">
        <v>10878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10879</v>
      </c>
      <c r="C203" t="s">
        <v>10880</v>
      </c>
      <c r="D203" t="s">
        <v>10881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10882</v>
      </c>
      <c r="C204" t="s">
        <v>10883</v>
      </c>
      <c r="D204" t="s">
        <v>10884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10885</v>
      </c>
      <c r="C205" t="s">
        <v>10886</v>
      </c>
      <c r="D205" t="s">
        <v>10887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10888</v>
      </c>
      <c r="C206" t="s">
        <v>10889</v>
      </c>
      <c r="D206" t="s">
        <v>10890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10891</v>
      </c>
      <c r="C207" t="s">
        <v>10892</v>
      </c>
      <c r="D207" t="s">
        <v>10893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10894</v>
      </c>
      <c r="C208" t="s">
        <v>10895</v>
      </c>
      <c r="D208" t="s">
        <v>10896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10897</v>
      </c>
      <c r="C209" t="s">
        <v>10898</v>
      </c>
      <c r="D209" t="s">
        <v>10899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10900</v>
      </c>
      <c r="C210" t="s">
        <v>10901</v>
      </c>
      <c r="D210" t="s">
        <v>10902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10903</v>
      </c>
      <c r="C211" t="s">
        <v>10904</v>
      </c>
      <c r="D211" t="s">
        <v>10905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10906</v>
      </c>
      <c r="C212" t="s">
        <v>10907</v>
      </c>
      <c r="D212" t="s">
        <v>10908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10909</v>
      </c>
      <c r="C213" t="s">
        <v>10910</v>
      </c>
      <c r="D213" t="s">
        <v>10911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10912</v>
      </c>
      <c r="C214" t="s">
        <v>10913</v>
      </c>
      <c r="D214" t="s">
        <v>10914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10915</v>
      </c>
      <c r="C215" t="s">
        <v>10916</v>
      </c>
      <c r="D215" t="s">
        <v>10917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10918</v>
      </c>
      <c r="C216" t="s">
        <v>10919</v>
      </c>
      <c r="D216" t="s">
        <v>10920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10921</v>
      </c>
      <c r="C217" t="s">
        <v>10922</v>
      </c>
      <c r="D217" t="s">
        <v>10923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10924</v>
      </c>
      <c r="C218" t="s">
        <v>10925</v>
      </c>
      <c r="D218" t="s">
        <v>10926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10927</v>
      </c>
      <c r="C219" t="s">
        <v>10928</v>
      </c>
      <c r="D219" t="s">
        <v>10929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10930</v>
      </c>
      <c r="C220" t="s">
        <v>10931</v>
      </c>
      <c r="D220" t="s">
        <v>10932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10933</v>
      </c>
      <c r="C221" t="s">
        <v>10934</v>
      </c>
      <c r="D221" t="s">
        <v>10935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10936</v>
      </c>
      <c r="C222" t="s">
        <v>10937</v>
      </c>
      <c r="D222" t="s">
        <v>10938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10939</v>
      </c>
      <c r="C223" t="s">
        <v>10940</v>
      </c>
      <c r="D223" t="s">
        <v>10941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10942</v>
      </c>
      <c r="C224" t="s">
        <v>10943</v>
      </c>
      <c r="D224" t="s">
        <v>10944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10945</v>
      </c>
      <c r="C225" t="s">
        <v>10946</v>
      </c>
      <c r="D225" t="s">
        <v>10947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10948</v>
      </c>
      <c r="C226" t="s">
        <v>10949</v>
      </c>
      <c r="D226" t="s">
        <v>10950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10951</v>
      </c>
      <c r="C227" t="s">
        <v>10952</v>
      </c>
      <c r="D227" t="s">
        <v>10953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10954</v>
      </c>
      <c r="C228" t="s">
        <v>10955</v>
      </c>
      <c r="D228" t="s">
        <v>10956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10957</v>
      </c>
      <c r="C229" t="s">
        <v>10958</v>
      </c>
      <c r="D229" t="s">
        <v>10959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10960</v>
      </c>
      <c r="C230" t="s">
        <v>10961</v>
      </c>
      <c r="D230" t="s">
        <v>10962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10963</v>
      </c>
      <c r="C231" t="s">
        <v>10964</v>
      </c>
      <c r="D231" t="s">
        <v>10965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10966</v>
      </c>
      <c r="C232" t="s">
        <v>10967</v>
      </c>
      <c r="D232" t="s">
        <v>10968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10969</v>
      </c>
      <c r="C233" t="s">
        <v>10970</v>
      </c>
      <c r="D233" t="s">
        <v>10971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10972</v>
      </c>
      <c r="C234" t="s">
        <v>10973</v>
      </c>
      <c r="D234" t="s">
        <v>10974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10975</v>
      </c>
      <c r="C235" t="s">
        <v>10976</v>
      </c>
      <c r="D235" t="s">
        <v>10977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10978</v>
      </c>
      <c r="D236" t="s">
        <v>10979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10980</v>
      </c>
      <c r="C237" t="s">
        <v>10981</v>
      </c>
      <c r="D237" t="s">
        <v>10982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10983</v>
      </c>
      <c r="D238" t="s">
        <v>10984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10985</v>
      </c>
      <c r="C239" t="s">
        <v>10986</v>
      </c>
      <c r="D239" t="s">
        <v>10987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10988</v>
      </c>
      <c r="D240" t="s">
        <v>10989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10990</v>
      </c>
      <c r="D241" t="s">
        <v>10991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10992</v>
      </c>
      <c r="C242" t="s">
        <v>10993</v>
      </c>
      <c r="D242" t="s">
        <v>10994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10995</v>
      </c>
      <c r="D243" t="s">
        <v>10996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10997</v>
      </c>
      <c r="C244" t="s">
        <v>10998</v>
      </c>
      <c r="D244" t="s">
        <v>10999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11000</v>
      </c>
      <c r="D245" t="s">
        <v>11001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11002</v>
      </c>
      <c r="C246" t="s">
        <v>11003</v>
      </c>
      <c r="D246" t="s">
        <v>11004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11005</v>
      </c>
      <c r="D247" t="s">
        <v>11006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11007</v>
      </c>
      <c r="D248" t="s">
        <v>11008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11009</v>
      </c>
      <c r="C249" t="s">
        <v>11010</v>
      </c>
      <c r="D249" t="s">
        <v>11011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11012</v>
      </c>
      <c r="D250" t="s">
        <v>11013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11014</v>
      </c>
      <c r="C251" t="s">
        <v>11015</v>
      </c>
      <c r="D251" t="s">
        <v>11016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11017</v>
      </c>
      <c r="D252" t="s">
        <v>11018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11019</v>
      </c>
      <c r="C253" t="s">
        <v>11020</v>
      </c>
      <c r="D253" t="s">
        <v>11021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11022</v>
      </c>
      <c r="D254" t="s">
        <v>11023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11024</v>
      </c>
      <c r="C255" t="s">
        <v>11025</v>
      </c>
      <c r="D255" t="s">
        <v>11026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11027</v>
      </c>
      <c r="C256" t="s">
        <v>11028</v>
      </c>
      <c r="D256" t="s">
        <v>11029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11030</v>
      </c>
      <c r="C257" t="s">
        <v>11031</v>
      </c>
      <c r="D257" t="s">
        <v>11032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11033</v>
      </c>
      <c r="C258" t="s">
        <v>11034</v>
      </c>
      <c r="D258" t="s">
        <v>11035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11036</v>
      </c>
      <c r="C259" t="s">
        <v>11037</v>
      </c>
      <c r="D259" t="s">
        <v>11038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11039</v>
      </c>
      <c r="C260" t="s">
        <v>11040</v>
      </c>
      <c r="D260" t="s">
        <v>11041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11042</v>
      </c>
      <c r="C261" t="s">
        <v>11043</v>
      </c>
      <c r="D261" t="s">
        <v>11044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11045</v>
      </c>
      <c r="C262" t="s">
        <v>11046</v>
      </c>
      <c r="D262" t="s">
        <v>11047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11048</v>
      </c>
      <c r="C263" t="s">
        <v>11049</v>
      </c>
      <c r="D263" t="s">
        <v>11050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11051</v>
      </c>
      <c r="C264" t="s">
        <v>11052</v>
      </c>
      <c r="D264" t="s">
        <v>11053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11054</v>
      </c>
      <c r="C265" t="s">
        <v>11055</v>
      </c>
      <c r="D265" t="s">
        <v>11056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11057</v>
      </c>
      <c r="C266" t="s">
        <v>11058</v>
      </c>
      <c r="D266" s="1" t="s">
        <v>11059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11060</v>
      </c>
      <c r="C267" t="s">
        <v>11061</v>
      </c>
      <c r="D267" t="s">
        <v>11062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11063</v>
      </c>
      <c r="C268" t="s">
        <v>11064</v>
      </c>
      <c r="D268" t="s">
        <v>11065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11066</v>
      </c>
      <c r="C269" t="s">
        <v>11067</v>
      </c>
      <c r="D269" t="s">
        <v>11068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11069</v>
      </c>
      <c r="C270" t="s">
        <v>11070</v>
      </c>
      <c r="D270" t="s">
        <v>11071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11072</v>
      </c>
      <c r="C271" t="s">
        <v>11073</v>
      </c>
      <c r="D271" t="s">
        <v>11074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11075</v>
      </c>
      <c r="C272" t="s">
        <v>11076</v>
      </c>
      <c r="D272" t="s">
        <v>11077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11078</v>
      </c>
      <c r="C273" t="s">
        <v>11079</v>
      </c>
      <c r="D273" t="s">
        <v>11080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11081</v>
      </c>
      <c r="C274" t="s">
        <v>11082</v>
      </c>
      <c r="D274" t="s">
        <v>11083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11084</v>
      </c>
      <c r="C275" t="s">
        <v>11085</v>
      </c>
      <c r="D275" t="s">
        <v>11086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11087</v>
      </c>
      <c r="C276" t="s">
        <v>11088</v>
      </c>
      <c r="D276" t="s">
        <v>11089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11090</v>
      </c>
      <c r="C277" t="s">
        <v>11091</v>
      </c>
      <c r="D277" t="s">
        <v>11092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11093</v>
      </c>
      <c r="C278" t="s">
        <v>11094</v>
      </c>
      <c r="D278" t="s">
        <v>11095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11096</v>
      </c>
      <c r="C279" t="s">
        <v>11097</v>
      </c>
      <c r="D279" t="s">
        <v>11098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11099</v>
      </c>
      <c r="C280" t="s">
        <v>11100</v>
      </c>
      <c r="D280" t="s">
        <v>11101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11102</v>
      </c>
      <c r="C281" t="s">
        <v>11103</v>
      </c>
      <c r="D281" t="s">
        <v>11104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11105</v>
      </c>
      <c r="C282" t="s">
        <v>11106</v>
      </c>
      <c r="D282" t="s">
        <v>11107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11108</v>
      </c>
      <c r="C283" t="s">
        <v>11109</v>
      </c>
      <c r="D283" t="s">
        <v>11110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11111</v>
      </c>
      <c r="C284" t="s">
        <v>11112</v>
      </c>
      <c r="D284" t="s">
        <v>11113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11114</v>
      </c>
      <c r="C285" t="s">
        <v>11115</v>
      </c>
      <c r="D285" t="s">
        <v>11116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11117</v>
      </c>
      <c r="C286" t="s">
        <v>11118</v>
      </c>
      <c r="D286" t="s">
        <v>11119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11120</v>
      </c>
      <c r="C287" t="s">
        <v>11121</v>
      </c>
      <c r="D287" t="s">
        <v>11122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11123</v>
      </c>
      <c r="C288" t="s">
        <v>11124</v>
      </c>
      <c r="D288" t="s">
        <v>11125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11126</v>
      </c>
      <c r="C289" t="s">
        <v>11127</v>
      </c>
      <c r="D289" t="s">
        <v>11128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11129</v>
      </c>
      <c r="C290" t="s">
        <v>11130</v>
      </c>
      <c r="D290" t="s">
        <v>11131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11132</v>
      </c>
      <c r="D291" t="s">
        <v>11133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11134</v>
      </c>
      <c r="C292" t="s">
        <v>11135</v>
      </c>
      <c r="D292" t="s">
        <v>11136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11137</v>
      </c>
      <c r="C293" t="s">
        <v>11138</v>
      </c>
      <c r="D293" t="s">
        <v>11139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11140</v>
      </c>
      <c r="C294" t="s">
        <v>11141</v>
      </c>
      <c r="D294" t="s">
        <v>11142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11143</v>
      </c>
      <c r="C295" t="s">
        <v>11144</v>
      </c>
      <c r="D295" t="s">
        <v>11145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11146</v>
      </c>
      <c r="C296" t="s">
        <v>11147</v>
      </c>
      <c r="D296" t="s">
        <v>11148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11149</v>
      </c>
      <c r="C297" t="s">
        <v>11150</v>
      </c>
      <c r="D297" t="s">
        <v>11151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11152</v>
      </c>
      <c r="D298" t="s">
        <v>11153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11154</v>
      </c>
      <c r="C299" t="s">
        <v>11155</v>
      </c>
      <c r="D299" t="s">
        <v>11156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11157</v>
      </c>
      <c r="C300" t="s">
        <v>11158</v>
      </c>
      <c r="D300" t="s">
        <v>11159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11160</v>
      </c>
      <c r="C301" t="s">
        <v>11161</v>
      </c>
      <c r="D301" t="s">
        <v>11162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11163</v>
      </c>
      <c r="C302" t="s">
        <v>11164</v>
      </c>
      <c r="D302" t="s">
        <v>11165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11166</v>
      </c>
      <c r="C303" t="s">
        <v>11167</v>
      </c>
      <c r="D303" t="s">
        <v>11168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11169</v>
      </c>
      <c r="C304" t="s">
        <v>11170</v>
      </c>
      <c r="D304" t="s">
        <v>11171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11172</v>
      </c>
      <c r="D305" t="s">
        <v>11173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11174</v>
      </c>
      <c r="C306" t="s">
        <v>11175</v>
      </c>
      <c r="D306" t="s">
        <v>11176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11177</v>
      </c>
      <c r="C307" t="s">
        <v>11178</v>
      </c>
      <c r="D307" t="s">
        <v>11179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11180</v>
      </c>
      <c r="C308" t="s">
        <v>11181</v>
      </c>
      <c r="D308" t="s">
        <v>11182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11183</v>
      </c>
      <c r="C309" t="s">
        <v>11184</v>
      </c>
      <c r="D309" t="s">
        <v>11185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11186</v>
      </c>
      <c r="C310" t="s">
        <v>11187</v>
      </c>
      <c r="D310" t="s">
        <v>11188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11189</v>
      </c>
      <c r="C311" t="s">
        <v>11190</v>
      </c>
      <c r="D311" t="s">
        <v>11191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11192</v>
      </c>
      <c r="C312" t="s">
        <v>11193</v>
      </c>
      <c r="D312" t="s">
        <v>11194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11195</v>
      </c>
      <c r="C313" t="s">
        <v>11196</v>
      </c>
      <c r="D313" t="s">
        <v>11197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11198</v>
      </c>
      <c r="C314" t="s">
        <v>11199</v>
      </c>
      <c r="D314" t="s">
        <v>11200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11201</v>
      </c>
      <c r="C315" t="s">
        <v>11202</v>
      </c>
      <c r="D315" t="s">
        <v>11203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11204</v>
      </c>
      <c r="C316" t="s">
        <v>11205</v>
      </c>
      <c r="D316" t="s">
        <v>11206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11207</v>
      </c>
      <c r="C317" t="s">
        <v>11208</v>
      </c>
      <c r="D317" t="s">
        <v>11209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11210</v>
      </c>
      <c r="C318" t="s">
        <v>11211</v>
      </c>
      <c r="D318" t="s">
        <v>11212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11213</v>
      </c>
      <c r="C319" t="s">
        <v>11214</v>
      </c>
      <c r="D319" t="s">
        <v>11215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11216</v>
      </c>
      <c r="C320" t="s">
        <v>11217</v>
      </c>
      <c r="D320" t="s">
        <v>11218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11219</v>
      </c>
      <c r="C321" t="s">
        <v>11220</v>
      </c>
      <c r="D321" t="s">
        <v>11221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11222</v>
      </c>
      <c r="C322" t="s">
        <v>11223</v>
      </c>
      <c r="D322" t="s">
        <v>11224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11225</v>
      </c>
      <c r="C323" t="s">
        <v>11226</v>
      </c>
      <c r="D323" t="s">
        <v>11227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11228</v>
      </c>
      <c r="C324" t="s">
        <v>11229</v>
      </c>
      <c r="D324" t="s">
        <v>11230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11231</v>
      </c>
      <c r="C325" t="s">
        <v>11232</v>
      </c>
      <c r="D325" t="s">
        <v>11233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11234</v>
      </c>
      <c r="C326" t="s">
        <v>11235</v>
      </c>
      <c r="D326" t="s">
        <v>11236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11237</v>
      </c>
      <c r="C327" t="s">
        <v>11238</v>
      </c>
      <c r="D327" t="s">
        <v>11239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11240</v>
      </c>
      <c r="C328" t="s">
        <v>11241</v>
      </c>
      <c r="D328" t="s">
        <v>11242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11243</v>
      </c>
      <c r="C329" t="s">
        <v>11244</v>
      </c>
      <c r="D329" t="s">
        <v>11245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11246</v>
      </c>
      <c r="C330" t="s">
        <v>11247</v>
      </c>
      <c r="D330" t="s">
        <v>11248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11249</v>
      </c>
      <c r="C331" t="s">
        <v>11250</v>
      </c>
      <c r="D331" t="s">
        <v>11251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11252</v>
      </c>
      <c r="C332" t="s">
        <v>11253</v>
      </c>
      <c r="D332" t="s">
        <v>11254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11255</v>
      </c>
      <c r="C333" t="s">
        <v>11256</v>
      </c>
      <c r="D333" t="s">
        <v>11257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11258</v>
      </c>
      <c r="C334" t="s">
        <v>11259</v>
      </c>
      <c r="D334" t="s">
        <v>11260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11261</v>
      </c>
      <c r="C335" t="s">
        <v>11262</v>
      </c>
      <c r="D335" t="s">
        <v>11263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11264</v>
      </c>
      <c r="C336" t="s">
        <v>11265</v>
      </c>
      <c r="D336" t="s">
        <v>11266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11267</v>
      </c>
      <c r="C337" t="s">
        <v>11268</v>
      </c>
      <c r="D337" t="s">
        <v>11269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11270</v>
      </c>
      <c r="C338" t="s">
        <v>11271</v>
      </c>
      <c r="D338" t="s">
        <v>11272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11273</v>
      </c>
      <c r="C339" t="s">
        <v>11274</v>
      </c>
      <c r="D339" t="s">
        <v>11275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11276</v>
      </c>
      <c r="C340" t="s">
        <v>11277</v>
      </c>
      <c r="D340" t="s">
        <v>11278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11279</v>
      </c>
      <c r="C341" t="s">
        <v>11280</v>
      </c>
      <c r="D341" t="s">
        <v>11281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11282</v>
      </c>
      <c r="C342" t="s">
        <v>11283</v>
      </c>
      <c r="D342" t="s">
        <v>11284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11285</v>
      </c>
      <c r="C343" t="s">
        <v>11286</v>
      </c>
      <c r="D343" t="s">
        <v>11287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11288</v>
      </c>
      <c r="C344" t="s">
        <v>11289</v>
      </c>
      <c r="D344" t="s">
        <v>11290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11291</v>
      </c>
      <c r="C345" t="s">
        <v>11292</v>
      </c>
      <c r="D345" t="s">
        <v>11293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11294</v>
      </c>
      <c r="C346" t="s">
        <v>11295</v>
      </c>
      <c r="D346" t="s">
        <v>11296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11297</v>
      </c>
      <c r="C347" t="s">
        <v>11298</v>
      </c>
      <c r="D347" t="s">
        <v>11299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11300</v>
      </c>
      <c r="C348" t="s">
        <v>11301</v>
      </c>
      <c r="D348" t="s">
        <v>11302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11303</v>
      </c>
      <c r="C349" t="s">
        <v>11304</v>
      </c>
      <c r="D349" t="s">
        <v>11305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11306</v>
      </c>
      <c r="C350" t="s">
        <v>11307</v>
      </c>
      <c r="D350" t="s">
        <v>11308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11309</v>
      </c>
      <c r="C351" t="s">
        <v>11310</v>
      </c>
      <c r="D351" t="s">
        <v>11311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11312</v>
      </c>
      <c r="C352" t="s">
        <v>11313</v>
      </c>
      <c r="D352" t="s">
        <v>11314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11315</v>
      </c>
      <c r="C353" t="s">
        <v>11316</v>
      </c>
      <c r="D353" t="s">
        <v>11317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11318</v>
      </c>
      <c r="C354" t="s">
        <v>11319</v>
      </c>
      <c r="D354" t="s">
        <v>11320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11321</v>
      </c>
      <c r="C355" t="s">
        <v>11322</v>
      </c>
      <c r="D355" t="s">
        <v>11323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11324</v>
      </c>
      <c r="C356" t="s">
        <v>11325</v>
      </c>
      <c r="D356" t="s">
        <v>11326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11327</v>
      </c>
      <c r="C357" t="s">
        <v>11328</v>
      </c>
      <c r="D357" t="s">
        <v>11329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11330</v>
      </c>
      <c r="C358" t="s">
        <v>11331</v>
      </c>
      <c r="D358" t="s">
        <v>11332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11333</v>
      </c>
      <c r="C359" t="s">
        <v>11334</v>
      </c>
      <c r="D359" t="s">
        <v>11335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11336</v>
      </c>
      <c r="C360" t="s">
        <v>11337</v>
      </c>
      <c r="D360" t="s">
        <v>11338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11339</v>
      </c>
      <c r="C361" t="s">
        <v>11340</v>
      </c>
      <c r="D361" t="s">
        <v>11341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11342</v>
      </c>
      <c r="C362" t="s">
        <v>11343</v>
      </c>
      <c r="D362" t="s">
        <v>11344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11345</v>
      </c>
      <c r="C363" t="s">
        <v>11346</v>
      </c>
      <c r="D363" t="s">
        <v>11347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11348</v>
      </c>
      <c r="C364" t="s">
        <v>11349</v>
      </c>
      <c r="D364" t="s">
        <v>11350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11351</v>
      </c>
      <c r="C365" t="s">
        <v>11352</v>
      </c>
      <c r="D365" t="s">
        <v>11353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11354</v>
      </c>
      <c r="C366" t="s">
        <v>11355</v>
      </c>
      <c r="D366" t="s">
        <v>11356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11357</v>
      </c>
      <c r="C367" t="s">
        <v>11358</v>
      </c>
      <c r="D367" t="s">
        <v>11359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11360</v>
      </c>
      <c r="C368" t="s">
        <v>11361</v>
      </c>
      <c r="D368" t="s">
        <v>11362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11363</v>
      </c>
      <c r="C369" t="s">
        <v>11364</v>
      </c>
      <c r="D369" t="s">
        <v>11365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11366</v>
      </c>
      <c r="C370" t="s">
        <v>11367</v>
      </c>
      <c r="D370" t="s">
        <v>11368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11369</v>
      </c>
      <c r="C371" t="s">
        <v>11370</v>
      </c>
      <c r="D371" t="s">
        <v>11371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11372</v>
      </c>
      <c r="C372" t="s">
        <v>11373</v>
      </c>
      <c r="D372" t="s">
        <v>11374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11375</v>
      </c>
      <c r="C373" t="s">
        <v>11376</v>
      </c>
      <c r="D373" t="s">
        <v>11377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11378</v>
      </c>
      <c r="C374" t="s">
        <v>11379</v>
      </c>
      <c r="D374" t="s">
        <v>11380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11381</v>
      </c>
      <c r="C375" t="s">
        <v>11382</v>
      </c>
      <c r="D375" t="s">
        <v>11383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11384</v>
      </c>
      <c r="C376" t="s">
        <v>11385</v>
      </c>
      <c r="D376" t="s">
        <v>11386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11387</v>
      </c>
      <c r="C377" t="s">
        <v>11388</v>
      </c>
      <c r="D377" t="s">
        <v>11389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11390</v>
      </c>
      <c r="C378" t="s">
        <v>11391</v>
      </c>
      <c r="D378" t="s">
        <v>11392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11393</v>
      </c>
      <c r="C379" t="s">
        <v>11394</v>
      </c>
      <c r="D379" t="s">
        <v>11395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11396</v>
      </c>
      <c r="C380" t="s">
        <v>11397</v>
      </c>
      <c r="D380" t="s">
        <v>11398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11399</v>
      </c>
      <c r="C381" t="s">
        <v>11400</v>
      </c>
      <c r="D381" t="s">
        <v>11401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11402</v>
      </c>
      <c r="C382" t="s">
        <v>11403</v>
      </c>
      <c r="D382" t="s">
        <v>11404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11405</v>
      </c>
      <c r="C383" t="s">
        <v>11406</v>
      </c>
      <c r="D383" t="s">
        <v>11407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11408</v>
      </c>
      <c r="C384" t="s">
        <v>11409</v>
      </c>
      <c r="D384" t="s">
        <v>11410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11411</v>
      </c>
      <c r="C385" t="s">
        <v>11412</v>
      </c>
      <c r="D385" t="s">
        <v>11413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11414</v>
      </c>
      <c r="C386" t="s">
        <v>11415</v>
      </c>
      <c r="D386" t="s">
        <v>11416</v>
      </c>
      <c r="E386" t="str">
        <f t="shared" si="12"/>
        <v>#define UI_TEXT_CONTINUE_ACTION_ID 385</v>
      </c>
      <c r="G386" t="s">
        <v>1530</v>
      </c>
      <c r="J386">
        <f t="shared" ref="J386:J407" si="13">J385+1</f>
        <v>385</v>
      </c>
    </row>
    <row r="387" spans="1:10">
      <c r="A387" t="s">
        <v>1531</v>
      </c>
      <c r="B387" t="s">
        <v>11417</v>
      </c>
      <c r="C387" t="s">
        <v>11418</v>
      </c>
      <c r="D387" t="s">
        <v>11419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11420</v>
      </c>
      <c r="C388" t="s">
        <v>11421</v>
      </c>
      <c r="D388" t="s">
        <v>11422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11423</v>
      </c>
      <c r="C389" t="s">
        <v>11424</v>
      </c>
      <c r="D389" t="s">
        <v>11425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11426</v>
      </c>
      <c r="C390" t="s">
        <v>11427</v>
      </c>
      <c r="D390" t="s">
        <v>11428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11429</v>
      </c>
      <c r="C391" t="s">
        <v>11430</v>
      </c>
      <c r="D391" t="s">
        <v>11431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11432</v>
      </c>
      <c r="C392" t="s">
        <v>11433</v>
      </c>
      <c r="D392" t="s">
        <v>11434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11435</v>
      </c>
      <c r="C393" t="s">
        <v>11436</v>
      </c>
      <c r="D393" t="s">
        <v>11437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11438</v>
      </c>
      <c r="C394" t="s">
        <v>11439</v>
      </c>
      <c r="D394" t="s">
        <v>11440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11441</v>
      </c>
      <c r="C395" t="s">
        <v>11442</v>
      </c>
      <c r="D395" t="s">
        <v>11443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11444</v>
      </c>
      <c r="C396" t="s">
        <v>11445</v>
      </c>
      <c r="D396" t="s">
        <v>11446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11447</v>
      </c>
      <c r="C397" t="s">
        <v>11448</v>
      </c>
      <c r="D397" t="s">
        <v>11449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11450</v>
      </c>
      <c r="C398" t="s">
        <v>11451</v>
      </c>
      <c r="D398" t="s">
        <v>11452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11453</v>
      </c>
      <c r="C399" t="s">
        <v>11454</v>
      </c>
      <c r="D399" t="s">
        <v>11455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11456</v>
      </c>
      <c r="C400" t="s">
        <v>11457</v>
      </c>
      <c r="D400" t="s">
        <v>11458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11459</v>
      </c>
      <c r="C401" t="s">
        <v>11460</v>
      </c>
      <c r="D401" t="s">
        <v>11461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11462</v>
      </c>
      <c r="C402" t="s">
        <v>11463</v>
      </c>
      <c r="D402" t="s">
        <v>11464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11465</v>
      </c>
      <c r="C403" t="s">
        <v>11466</v>
      </c>
      <c r="D403" t="s">
        <v>11467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11468</v>
      </c>
      <c r="C404" t="s">
        <v>11469</v>
      </c>
      <c r="D404" t="s">
        <v>11470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11471</v>
      </c>
      <c r="C405" t="s">
        <v>11472</v>
      </c>
      <c r="D405" t="s">
        <v>11473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11474</v>
      </c>
      <c r="C406" t="s">
        <v>11475</v>
      </c>
      <c r="D406" t="s">
        <v>11476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11477</v>
      </c>
      <c r="C407" t="s">
        <v>11478</v>
      </c>
      <c r="D407" t="s">
        <v>11479</v>
      </c>
      <c r="E407" t="str">
        <f t="shared" si="12"/>
        <v>#define UI_TEXT_P1_L3_EASY_ID 406</v>
      </c>
      <c r="G407" t="s">
        <v>1614</v>
      </c>
      <c r="J407">
        <f t="shared" si="13"/>
        <v>406</v>
      </c>
    </row>
    <row r="408" spans="1:10">
      <c r="A408" t="s">
        <v>1615</v>
      </c>
      <c r="B408" t="s">
        <v>11480</v>
      </c>
    </row>
    <row r="409" spans="1:10">
      <c r="A409" t="s">
        <v>1616</v>
      </c>
      <c r="B409" t="s">
        <v>11481</v>
      </c>
    </row>
    <row r="410" spans="1:10">
      <c r="A410" t="s">
        <v>1617</v>
      </c>
      <c r="B410" t="s">
        <v>11482</v>
      </c>
    </row>
    <row r="411" spans="1:10">
      <c r="A411" t="s">
        <v>1618</v>
      </c>
      <c r="B411" t="s">
        <v>11483</v>
      </c>
    </row>
    <row r="412" spans="1:10">
      <c r="A412" t="s">
        <v>1619</v>
      </c>
      <c r="B412" t="s">
        <v>11484</v>
      </c>
    </row>
    <row r="413" spans="1:10">
      <c r="A413" t="s">
        <v>1620</v>
      </c>
      <c r="B413" t="s">
        <v>11485</v>
      </c>
    </row>
    <row r="414" spans="1:10">
      <c r="A414" t="s">
        <v>1621</v>
      </c>
      <c r="B414" t="s">
        <v>11486</v>
      </c>
    </row>
    <row r="415" spans="1:10">
      <c r="A415" t="s">
        <v>1622</v>
      </c>
      <c r="B415" t="s">
        <v>11487</v>
      </c>
    </row>
    <row r="416" spans="1:10">
      <c r="A416" t="s">
        <v>1623</v>
      </c>
      <c r="B416" t="s">
        <v>11488</v>
      </c>
    </row>
    <row r="417" spans="1:2">
      <c r="A417" t="s">
        <v>1624</v>
      </c>
      <c r="B417" t="s">
        <v>11489</v>
      </c>
    </row>
    <row r="418" spans="1:2">
      <c r="A418" t="s">
        <v>1625</v>
      </c>
      <c r="B418" t="s">
        <v>11490</v>
      </c>
    </row>
    <row r="419" spans="1:2">
      <c r="A419" t="s">
        <v>1626</v>
      </c>
      <c r="B419" t="s">
        <v>11491</v>
      </c>
    </row>
    <row r="420" spans="1:2">
      <c r="A420" t="s">
        <v>1627</v>
      </c>
      <c r="B420" t="s">
        <v>11492</v>
      </c>
    </row>
    <row r="421" spans="1:2">
      <c r="A421" t="s">
        <v>1628</v>
      </c>
      <c r="B421" t="s">
        <v>11493</v>
      </c>
    </row>
    <row r="422" spans="1:2">
      <c r="A422" t="s">
        <v>1629</v>
      </c>
      <c r="B422" t="s">
        <v>11494</v>
      </c>
    </row>
    <row r="423" spans="1:2">
      <c r="A423" t="s">
        <v>1630</v>
      </c>
      <c r="B423" t="s">
        <v>11495</v>
      </c>
    </row>
    <row r="424" spans="1:2">
      <c r="A424" t="s">
        <v>1631</v>
      </c>
      <c r="B424" t="s">
        <v>11496</v>
      </c>
    </row>
    <row r="425" spans="1:2">
      <c r="A425" t="s">
        <v>1632</v>
      </c>
      <c r="B425" t="s">
        <v>11497</v>
      </c>
    </row>
    <row r="426" spans="1:2">
      <c r="A426" t="s">
        <v>1633</v>
      </c>
      <c r="B426" t="s">
        <v>11498</v>
      </c>
    </row>
    <row r="427" spans="1:2">
      <c r="A427" t="s">
        <v>1634</v>
      </c>
      <c r="B427" t="s">
        <v>11499</v>
      </c>
    </row>
    <row r="428" spans="1:2">
      <c r="A428" t="s">
        <v>1635</v>
      </c>
      <c r="B428" t="s">
        <v>11500</v>
      </c>
    </row>
    <row r="429" spans="1:2">
      <c r="A429" t="s">
        <v>1636</v>
      </c>
      <c r="B429" t="s">
        <v>11501</v>
      </c>
    </row>
    <row r="430" spans="1:2">
      <c r="A430" t="s">
        <v>1637</v>
      </c>
      <c r="B430" t="s">
        <v>11502</v>
      </c>
    </row>
    <row r="431" spans="1:2">
      <c r="A431" t="s">
        <v>1638</v>
      </c>
      <c r="B431" t="s">
        <v>11503</v>
      </c>
    </row>
    <row r="432" spans="1:2">
      <c r="A432" t="s">
        <v>148</v>
      </c>
      <c r="B432" t="s">
        <v>148</v>
      </c>
    </row>
    <row r="433" spans="1:2">
      <c r="A433" t="s">
        <v>1639</v>
      </c>
      <c r="B433" t="s">
        <v>11504</v>
      </c>
    </row>
    <row r="434" spans="1:2">
      <c r="A434" t="s">
        <v>1640</v>
      </c>
      <c r="B434" t="s">
        <v>11505</v>
      </c>
    </row>
    <row r="435" spans="1:2">
      <c r="A435" t="s">
        <v>156</v>
      </c>
      <c r="B435" t="s">
        <v>156</v>
      </c>
    </row>
    <row r="436" spans="1:2">
      <c r="A436" t="s">
        <v>1641</v>
      </c>
      <c r="B436" t="s">
        <v>11506</v>
      </c>
    </row>
    <row r="437" spans="1:2">
      <c r="A437" t="s">
        <v>1642</v>
      </c>
      <c r="B437" t="s">
        <v>11507</v>
      </c>
    </row>
    <row r="438" spans="1:2">
      <c r="A438" t="s">
        <v>164</v>
      </c>
      <c r="B438" t="s">
        <v>164</v>
      </c>
    </row>
    <row r="439" spans="1:2">
      <c r="A439" t="s">
        <v>1643</v>
      </c>
      <c r="B439" t="s">
        <v>11508</v>
      </c>
    </row>
    <row r="440" spans="1:2">
      <c r="A440" t="s">
        <v>1644</v>
      </c>
      <c r="B440" t="s">
        <v>1644</v>
      </c>
    </row>
    <row r="441" spans="1:2">
      <c r="A441" t="s">
        <v>1645</v>
      </c>
      <c r="B441" t="s">
        <v>1645</v>
      </c>
    </row>
    <row r="442" spans="1:2">
      <c r="A442" t="s">
        <v>148</v>
      </c>
      <c r="B442" t="s">
        <v>148</v>
      </c>
    </row>
    <row r="443" spans="1:2">
      <c r="A443" t="s">
        <v>1646</v>
      </c>
      <c r="B443" t="s">
        <v>11509</v>
      </c>
    </row>
    <row r="444" spans="1:2">
      <c r="A444" t="s">
        <v>1647</v>
      </c>
      <c r="B444" t="s">
        <v>11510</v>
      </c>
    </row>
    <row r="445" spans="1:2">
      <c r="A445" t="s">
        <v>2898</v>
      </c>
      <c r="B445" t="s">
        <v>11511</v>
      </c>
    </row>
    <row r="447" spans="1:2">
      <c r="A447" t="s">
        <v>1649</v>
      </c>
      <c r="B447" t="s">
        <v>11512</v>
      </c>
    </row>
    <row r="448" spans="1:2">
      <c r="A448" t="s">
        <v>1650</v>
      </c>
      <c r="B448" t="s">
        <v>11513</v>
      </c>
    </row>
    <row r="449" spans="1:2">
      <c r="A449" t="s">
        <v>1651</v>
      </c>
      <c r="B449" t="s">
        <v>11514</v>
      </c>
    </row>
    <row r="451" spans="1:2">
      <c r="A451" t="s">
        <v>156</v>
      </c>
      <c r="B451" t="s">
        <v>156</v>
      </c>
    </row>
    <row r="452" spans="1:2">
      <c r="A452" t="s">
        <v>1652</v>
      </c>
      <c r="B452" t="s">
        <v>11515</v>
      </c>
    </row>
    <row r="453" spans="1:2">
      <c r="A453" t="s">
        <v>1653</v>
      </c>
      <c r="B453" t="s">
        <v>11516</v>
      </c>
    </row>
    <row r="454" spans="1:2">
      <c r="A454" t="s">
        <v>1654</v>
      </c>
      <c r="B454" t="s">
        <v>11517</v>
      </c>
    </row>
    <row r="456" spans="1:2">
      <c r="A456" t="s">
        <v>1655</v>
      </c>
      <c r="B456" t="s">
        <v>11518</v>
      </c>
    </row>
    <row r="457" spans="1:2">
      <c r="A457" t="s">
        <v>1656</v>
      </c>
      <c r="B457" t="s">
        <v>11519</v>
      </c>
    </row>
    <row r="458" spans="1:2">
      <c r="A458" t="s">
        <v>1657</v>
      </c>
      <c r="B458" t="s">
        <v>11520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1658</v>
      </c>
      <c r="B462" t="s">
        <v>11521</v>
      </c>
    </row>
    <row r="463" spans="1:2">
      <c r="A463" t="s">
        <v>1647</v>
      </c>
      <c r="B463" t="s">
        <v>11510</v>
      </c>
    </row>
    <row r="464" spans="1:2">
      <c r="A464" t="s">
        <v>1659</v>
      </c>
      <c r="B464" t="s">
        <v>11522</v>
      </c>
    </row>
    <row r="466" spans="1:2">
      <c r="A466" t="s">
        <v>1660</v>
      </c>
      <c r="B466" t="s">
        <v>11523</v>
      </c>
    </row>
    <row r="467" spans="1:2">
      <c r="A467" t="s">
        <v>1661</v>
      </c>
      <c r="B467" t="s">
        <v>11524</v>
      </c>
    </row>
    <row r="468" spans="1:2">
      <c r="A468" t="s">
        <v>1662</v>
      </c>
      <c r="B468" t="s">
        <v>11525</v>
      </c>
    </row>
    <row r="469" spans="1:2">
      <c r="A469" t="s">
        <v>156</v>
      </c>
      <c r="B469" t="s">
        <v>156</v>
      </c>
    </row>
    <row r="470" spans="1:2">
      <c r="A470" t="s">
        <v>1652</v>
      </c>
      <c r="B470" t="s">
        <v>11515</v>
      </c>
    </row>
    <row r="471" spans="1:2">
      <c r="A471" t="s">
        <v>1647</v>
      </c>
      <c r="B471" t="s">
        <v>11510</v>
      </c>
    </row>
    <row r="472" spans="1:2">
      <c r="A472" t="s">
        <v>1659</v>
      </c>
      <c r="B472" t="s">
        <v>11522</v>
      </c>
    </row>
    <row r="474" spans="1:2">
      <c r="A474" t="s">
        <v>1663</v>
      </c>
      <c r="B474" t="s">
        <v>11526</v>
      </c>
    </row>
    <row r="475" spans="1:2">
      <c r="A475" t="s">
        <v>1661</v>
      </c>
      <c r="B475" t="s">
        <v>11524</v>
      </c>
    </row>
    <row r="476" spans="1:2">
      <c r="A476" t="s">
        <v>1662</v>
      </c>
      <c r="B476" t="s">
        <v>11525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8"/>
  <sheetViews>
    <sheetView topLeftCell="C381" zoomScaleNormal="100" workbookViewId="0">
      <selection activeCell="C407" sqref="C407"/>
    </sheetView>
  </sheetViews>
  <sheetFormatPr defaultRowHeight="14.5"/>
  <cols>
    <col min="1" max="2" width="78.09765625"/>
    <col min="3" max="3" width="72.3984375"/>
    <col min="4" max="4" width="57.09765625"/>
    <col min="5" max="5" width="77.8984375"/>
    <col min="6" max="6" width="14"/>
    <col min="7" max="8" width="8.69921875"/>
    <col min="9" max="9" width="42.09765625"/>
    <col min="10" max="1025" width="8.69921875"/>
  </cols>
  <sheetData>
    <row r="1" spans="1:10">
      <c r="A1" t="s">
        <v>0</v>
      </c>
      <c r="B1" t="s">
        <v>1664</v>
      </c>
      <c r="C1" t="s">
        <v>1665</v>
      </c>
      <c r="D1" t="s">
        <v>1666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1667</v>
      </c>
      <c r="C2" t="s">
        <v>1668</v>
      </c>
      <c r="D2" t="s">
        <v>1669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1670</v>
      </c>
      <c r="C3" t="s">
        <v>1671</v>
      </c>
      <c r="D3" t="s">
        <v>1672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1673</v>
      </c>
      <c r="C4" t="s">
        <v>1674</v>
      </c>
      <c r="D4" t="s">
        <v>1675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1676</v>
      </c>
      <c r="C5" t="s">
        <v>1677</v>
      </c>
      <c r="D5" t="s">
        <v>1678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1679</v>
      </c>
      <c r="B6" t="s">
        <v>1680</v>
      </c>
      <c r="C6" t="s">
        <v>1681</v>
      </c>
      <c r="D6" t="s">
        <v>1682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1683</v>
      </c>
      <c r="C7" t="s">
        <v>1684</v>
      </c>
      <c r="D7" t="s">
        <v>1685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1686</v>
      </c>
      <c r="C8" t="s">
        <v>1687</v>
      </c>
      <c r="D8" t="s">
        <v>1688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1689</v>
      </c>
      <c r="C9" t="s">
        <v>1690</v>
      </c>
      <c r="D9" t="s">
        <v>1691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1692</v>
      </c>
      <c r="C10" t="s">
        <v>1693</v>
      </c>
      <c r="D10" t="s">
        <v>1694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1695</v>
      </c>
      <c r="C11" t="s">
        <v>1696</v>
      </c>
      <c r="D11" t="s">
        <v>1697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1698</v>
      </c>
      <c r="C12" t="s">
        <v>1699</v>
      </c>
      <c r="D12" t="s">
        <v>1700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1701</v>
      </c>
      <c r="C13" t="s">
        <v>1702</v>
      </c>
      <c r="D13" t="s">
        <v>1703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1704</v>
      </c>
      <c r="C14" t="s">
        <v>1705</v>
      </c>
      <c r="D14" t="s">
        <v>1706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1707</v>
      </c>
      <c r="C15" t="s">
        <v>1708</v>
      </c>
      <c r="D15" t="s">
        <v>1709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1710</v>
      </c>
      <c r="C16" t="s">
        <v>1711</v>
      </c>
      <c r="D16" t="s">
        <v>1712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1713</v>
      </c>
      <c r="C17" t="s">
        <v>1714</v>
      </c>
      <c r="D17" t="s">
        <v>1715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1716</v>
      </c>
      <c r="C18" t="s">
        <v>1717</v>
      </c>
      <c r="D18" t="s">
        <v>1718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1719</v>
      </c>
      <c r="C19" t="s">
        <v>1720</v>
      </c>
      <c r="D19" t="s">
        <v>1721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1722</v>
      </c>
      <c r="C20" t="s">
        <v>1723</v>
      </c>
      <c r="D20" t="s">
        <v>1724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1725</v>
      </c>
      <c r="C21" t="s">
        <v>1726</v>
      </c>
      <c r="D21" t="s">
        <v>1727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1728</v>
      </c>
      <c r="C22" t="s">
        <v>1729</v>
      </c>
      <c r="D22" t="s">
        <v>1730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1731</v>
      </c>
      <c r="C23" t="s">
        <v>1732</v>
      </c>
      <c r="D23" t="s">
        <v>1733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1734</v>
      </c>
      <c r="C24" t="s">
        <v>1735</v>
      </c>
      <c r="D24" t="s">
        <v>1736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1737</v>
      </c>
      <c r="C25" t="s">
        <v>1738</v>
      </c>
      <c r="D25" t="s">
        <v>1739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1740</v>
      </c>
      <c r="C26" t="s">
        <v>1741</v>
      </c>
      <c r="D26" t="s">
        <v>1742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1743</v>
      </c>
      <c r="C27" t="s">
        <v>1744</v>
      </c>
      <c r="D27" t="s">
        <v>1745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1746</v>
      </c>
      <c r="C28" t="s">
        <v>1747</v>
      </c>
      <c r="D28" t="s">
        <v>1748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1749</v>
      </c>
      <c r="C29" t="s">
        <v>1750</v>
      </c>
      <c r="D29" t="s">
        <v>1751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1752</v>
      </c>
      <c r="C30" t="s">
        <v>1753</v>
      </c>
      <c r="D30" t="s">
        <v>1754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1755</v>
      </c>
      <c r="C31" t="s">
        <v>1756</v>
      </c>
      <c r="D31" t="s">
        <v>1757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1758</v>
      </c>
      <c r="C32" t="s">
        <v>1759</v>
      </c>
      <c r="D32" t="s">
        <v>1760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1761</v>
      </c>
      <c r="C33" t="s">
        <v>1762</v>
      </c>
      <c r="D33" t="s">
        <v>1763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1764</v>
      </c>
      <c r="C34" t="s">
        <v>1765</v>
      </c>
      <c r="D34" t="s">
        <v>1766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1767</v>
      </c>
      <c r="C35" t="s">
        <v>1768</v>
      </c>
      <c r="D35" t="s">
        <v>1769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1770</v>
      </c>
      <c r="C36" t="s">
        <v>1771</v>
      </c>
      <c r="D36" t="s">
        <v>1772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1773</v>
      </c>
      <c r="C37" t="s">
        <v>1774</v>
      </c>
      <c r="D37" t="s">
        <v>1775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1776</v>
      </c>
      <c r="C38" t="s">
        <v>1777</v>
      </c>
      <c r="D38" t="s">
        <v>1778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1779</v>
      </c>
      <c r="C39" t="s">
        <v>1780</v>
      </c>
      <c r="D39" t="s">
        <v>1781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1782</v>
      </c>
      <c r="D40" t="s">
        <v>1783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1784</v>
      </c>
      <c r="C41" t="s">
        <v>1785</v>
      </c>
      <c r="D41" t="s">
        <v>1786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1787</v>
      </c>
      <c r="D42" t="s">
        <v>1788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1789</v>
      </c>
      <c r="C43" t="s">
        <v>1790</v>
      </c>
      <c r="D43" t="s">
        <v>1791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1792</v>
      </c>
      <c r="C44" t="s">
        <v>1793</v>
      </c>
      <c r="D44" t="s">
        <v>1794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1776</v>
      </c>
      <c r="C45" t="s">
        <v>1795</v>
      </c>
      <c r="D45" t="s">
        <v>1796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1797</v>
      </c>
      <c r="C46" t="s">
        <v>1798</v>
      </c>
      <c r="D46" t="s">
        <v>1799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1800</v>
      </c>
      <c r="D47" t="s">
        <v>1801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1802</v>
      </c>
      <c r="C48" t="s">
        <v>1803</v>
      </c>
      <c r="D48" t="s">
        <v>1804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1805</v>
      </c>
      <c r="D49" t="s">
        <v>1806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1807</v>
      </c>
      <c r="C50" t="s">
        <v>1808</v>
      </c>
      <c r="D50" t="s">
        <v>1809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1810</v>
      </c>
      <c r="C51" t="s">
        <v>1811</v>
      </c>
      <c r="D51" t="s">
        <v>1812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1813</v>
      </c>
      <c r="C52" t="s">
        <v>1814</v>
      </c>
      <c r="D52" t="s">
        <v>1815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1816</v>
      </c>
      <c r="C53" t="s">
        <v>1817</v>
      </c>
      <c r="D53" t="s">
        <v>1818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1819</v>
      </c>
      <c r="C54" t="s">
        <v>1820</v>
      </c>
      <c r="D54" t="s">
        <v>1821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1822</v>
      </c>
      <c r="C55" t="s">
        <v>1823</v>
      </c>
      <c r="D55" t="s">
        <v>1824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1825</v>
      </c>
      <c r="C56" t="s">
        <v>1826</v>
      </c>
      <c r="D56" t="s">
        <v>1827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1828</v>
      </c>
      <c r="C57" t="s">
        <v>1829</v>
      </c>
      <c r="D57" t="s">
        <v>1830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1831</v>
      </c>
      <c r="C58" t="s">
        <v>1832</v>
      </c>
      <c r="D58" t="s">
        <v>1833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1834</v>
      </c>
      <c r="C59" t="s">
        <v>1835</v>
      </c>
      <c r="D59" t="s">
        <v>1836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1837</v>
      </c>
      <c r="C60" t="s">
        <v>1838</v>
      </c>
      <c r="D60" t="s">
        <v>1839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1840</v>
      </c>
      <c r="C61" t="s">
        <v>1841</v>
      </c>
      <c r="D61" t="s">
        <v>1842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1843</v>
      </c>
      <c r="C62" t="s">
        <v>1844</v>
      </c>
      <c r="D62" t="s">
        <v>1845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1846</v>
      </c>
      <c r="C63" t="s">
        <v>1847</v>
      </c>
      <c r="D63" t="s">
        <v>1848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1849</v>
      </c>
      <c r="C64" t="s">
        <v>1850</v>
      </c>
      <c r="D64" t="s">
        <v>1851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1852</v>
      </c>
      <c r="C65" t="s">
        <v>1853</v>
      </c>
      <c r="D65" t="s">
        <v>1854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1855</v>
      </c>
      <c r="C66" t="s">
        <v>1856</v>
      </c>
      <c r="D66" t="s">
        <v>1857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1858</v>
      </c>
      <c r="C67" t="s">
        <v>1859</v>
      </c>
      <c r="D67" t="s">
        <v>1860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1861</v>
      </c>
      <c r="C68" t="s">
        <v>1862</v>
      </c>
      <c r="D68" t="s">
        <v>1863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1864</v>
      </c>
      <c r="C69" t="s">
        <v>1865</v>
      </c>
      <c r="D69" t="s">
        <v>1866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1867</v>
      </c>
      <c r="C70" t="s">
        <v>1868</v>
      </c>
      <c r="D70" t="s">
        <v>1869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1870</v>
      </c>
      <c r="C71" t="s">
        <v>1871</v>
      </c>
      <c r="D71" t="s">
        <v>1872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1873</v>
      </c>
      <c r="C72" t="s">
        <v>1874</v>
      </c>
      <c r="D72" t="s">
        <v>1875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1876</v>
      </c>
      <c r="C73" t="s">
        <v>1877</v>
      </c>
      <c r="D73" t="s">
        <v>1878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1879</v>
      </c>
      <c r="C74" t="s">
        <v>1880</v>
      </c>
      <c r="D74" t="s">
        <v>1881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1882</v>
      </c>
      <c r="C75" t="s">
        <v>1883</v>
      </c>
      <c r="D75" t="s">
        <v>1884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1885</v>
      </c>
      <c r="C76" t="s">
        <v>1886</v>
      </c>
      <c r="D76" t="s">
        <v>1887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1888</v>
      </c>
      <c r="C77" t="s">
        <v>1889</v>
      </c>
      <c r="D77" t="s">
        <v>1890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1891</v>
      </c>
      <c r="C78" t="s">
        <v>1892</v>
      </c>
      <c r="D78" t="s">
        <v>1893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1894</v>
      </c>
      <c r="C79" t="s">
        <v>1895</v>
      </c>
      <c r="D79" t="s">
        <v>1896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1897</v>
      </c>
      <c r="C80" t="s">
        <v>1898</v>
      </c>
      <c r="D80" t="s">
        <v>1899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1900</v>
      </c>
      <c r="C81" t="s">
        <v>1901</v>
      </c>
      <c r="D81" t="s">
        <v>1902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1903</v>
      </c>
      <c r="C82" t="s">
        <v>1904</v>
      </c>
      <c r="D82" t="s">
        <v>1905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1906</v>
      </c>
      <c r="C83" t="s">
        <v>1907</v>
      </c>
      <c r="D83" t="s">
        <v>1908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1909</v>
      </c>
      <c r="C84" t="s">
        <v>1910</v>
      </c>
      <c r="D84" t="s">
        <v>1911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1912</v>
      </c>
      <c r="C85" t="s">
        <v>1913</v>
      </c>
      <c r="D85" t="s">
        <v>1914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1915</v>
      </c>
      <c r="C86" t="s">
        <v>1916</v>
      </c>
      <c r="D86" t="s">
        <v>1917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1918</v>
      </c>
      <c r="C87" t="s">
        <v>1919</v>
      </c>
      <c r="D87" t="s">
        <v>1920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1921</v>
      </c>
      <c r="C88" t="s">
        <v>1922</v>
      </c>
      <c r="D88" t="s">
        <v>1923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1924</v>
      </c>
      <c r="C89" t="s">
        <v>1925</v>
      </c>
      <c r="D89" t="s">
        <v>1926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1927</v>
      </c>
      <c r="C90" t="s">
        <v>1928</v>
      </c>
      <c r="D90" t="s">
        <v>1929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1930</v>
      </c>
      <c r="C91" t="s">
        <v>1931</v>
      </c>
      <c r="D91" t="s">
        <v>1932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1933</v>
      </c>
      <c r="C92" t="s">
        <v>1934</v>
      </c>
      <c r="D92" t="s">
        <v>1935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1936</v>
      </c>
      <c r="C93" t="s">
        <v>1937</v>
      </c>
      <c r="D93" t="s">
        <v>1938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1939</v>
      </c>
      <c r="C94" t="s">
        <v>1940</v>
      </c>
      <c r="D94" t="s">
        <v>1941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1942</v>
      </c>
      <c r="C95" t="s">
        <v>1943</v>
      </c>
      <c r="D95" t="s">
        <v>1944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1945</v>
      </c>
      <c r="C96" t="s">
        <v>1946</v>
      </c>
      <c r="D96" t="s">
        <v>1947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1948</v>
      </c>
      <c r="C97" t="s">
        <v>1949</v>
      </c>
      <c r="D97" t="s">
        <v>1950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1951</v>
      </c>
      <c r="C98" t="s">
        <v>1952</v>
      </c>
      <c r="D98" t="s">
        <v>1953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1954</v>
      </c>
      <c r="C99" t="s">
        <v>1955</v>
      </c>
      <c r="D99" t="s">
        <v>1956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1957</v>
      </c>
      <c r="C100" t="s">
        <v>1958</v>
      </c>
      <c r="D100" t="s">
        <v>1959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1960</v>
      </c>
      <c r="C101" t="s">
        <v>1961</v>
      </c>
      <c r="D101" t="s">
        <v>1962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1963</v>
      </c>
      <c r="C102" t="s">
        <v>1964</v>
      </c>
      <c r="D102" t="s">
        <v>1965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1966</v>
      </c>
      <c r="C103" t="s">
        <v>1967</v>
      </c>
      <c r="D103" t="s">
        <v>1968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1969</v>
      </c>
      <c r="C104" t="s">
        <v>1970</v>
      </c>
      <c r="D104" t="s">
        <v>1971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1972</v>
      </c>
      <c r="C105" t="s">
        <v>1973</v>
      </c>
      <c r="D105" t="s">
        <v>1974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1975</v>
      </c>
      <c r="C106" t="s">
        <v>1976</v>
      </c>
      <c r="D106" t="s">
        <v>1977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1978</v>
      </c>
      <c r="C107" t="s">
        <v>1979</v>
      </c>
      <c r="D107" t="s">
        <v>1980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1981</v>
      </c>
      <c r="C108" t="s">
        <v>1982</v>
      </c>
      <c r="D108" t="s">
        <v>1983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1984</v>
      </c>
      <c r="C109" t="s">
        <v>1985</v>
      </c>
      <c r="D109" t="s">
        <v>1986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1987</v>
      </c>
      <c r="C110" t="s">
        <v>1988</v>
      </c>
      <c r="D110" t="s">
        <v>1989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1990</v>
      </c>
      <c r="C111" t="s">
        <v>1991</v>
      </c>
      <c r="D111" t="s">
        <v>1992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1993</v>
      </c>
      <c r="C112" t="s">
        <v>1994</v>
      </c>
      <c r="D112" t="s">
        <v>1995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1996</v>
      </c>
      <c r="C113" t="s">
        <v>1997</v>
      </c>
      <c r="D113" t="s">
        <v>1998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1999</v>
      </c>
      <c r="C114" t="s">
        <v>2000</v>
      </c>
      <c r="D114" t="s">
        <v>2001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2002</v>
      </c>
      <c r="C115" t="s">
        <v>2003</v>
      </c>
      <c r="D115" t="s">
        <v>2004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2005</v>
      </c>
      <c r="C116" t="s">
        <v>2006</v>
      </c>
      <c r="D116" t="s">
        <v>2007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2008</v>
      </c>
      <c r="C117" t="s">
        <v>2009</v>
      </c>
      <c r="D117" t="s">
        <v>2010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2011</v>
      </c>
      <c r="C118" t="s">
        <v>2012</v>
      </c>
      <c r="D118" t="s">
        <v>2013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2014</v>
      </c>
      <c r="C119" t="s">
        <v>2015</v>
      </c>
      <c r="D119" t="s">
        <v>2016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2017</v>
      </c>
      <c r="C120" t="s">
        <v>2018</v>
      </c>
      <c r="D120" t="s">
        <v>2019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2020</v>
      </c>
      <c r="C121" t="s">
        <v>2021</v>
      </c>
      <c r="D121" t="s">
        <v>2022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2023</v>
      </c>
      <c r="C122" t="s">
        <v>2024</v>
      </c>
      <c r="D122" t="s">
        <v>2025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2026</v>
      </c>
      <c r="C123" t="s">
        <v>2027</v>
      </c>
      <c r="D123" t="s">
        <v>2028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2029</v>
      </c>
      <c r="C124" t="s">
        <v>2030</v>
      </c>
      <c r="D124" t="s">
        <v>2031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2032</v>
      </c>
      <c r="C125" t="s">
        <v>2033</v>
      </c>
      <c r="D125" t="s">
        <v>2034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2035</v>
      </c>
      <c r="C126" t="s">
        <v>2036</v>
      </c>
      <c r="D126" t="s">
        <v>2037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2038</v>
      </c>
      <c r="C127" t="s">
        <v>2039</v>
      </c>
      <c r="D127" t="s">
        <v>2040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2041</v>
      </c>
      <c r="C128" t="s">
        <v>2042</v>
      </c>
      <c r="D128" t="s">
        <v>2043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2044</v>
      </c>
      <c r="C129" t="s">
        <v>2045</v>
      </c>
      <c r="D129" t="s">
        <v>2046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2047</v>
      </c>
      <c r="C130" t="s">
        <v>2048</v>
      </c>
      <c r="D130" t="s">
        <v>2049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2050</v>
      </c>
      <c r="C131" t="s">
        <v>2051</v>
      </c>
      <c r="D131" t="s">
        <v>2052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2053</v>
      </c>
      <c r="C132" t="s">
        <v>2054</v>
      </c>
      <c r="D132" t="s">
        <v>2055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2056</v>
      </c>
      <c r="C133" t="s">
        <v>2057</v>
      </c>
      <c r="D133" t="s">
        <v>2058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2059</v>
      </c>
      <c r="C134" t="s">
        <v>2060</v>
      </c>
      <c r="D134" t="s">
        <v>2061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2062</v>
      </c>
      <c r="C135" t="s">
        <v>2063</v>
      </c>
      <c r="D135" t="s">
        <v>2064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2065</v>
      </c>
      <c r="C136" t="s">
        <v>2066</v>
      </c>
      <c r="D136" t="s">
        <v>2067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2068</v>
      </c>
      <c r="C137" t="s">
        <v>2069</v>
      </c>
      <c r="D137" t="s">
        <v>2070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2071</v>
      </c>
      <c r="C138" t="s">
        <v>2072</v>
      </c>
      <c r="D138" t="s">
        <v>2073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2074</v>
      </c>
      <c r="C139" t="s">
        <v>2075</v>
      </c>
      <c r="D139" t="s">
        <v>2076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2077</v>
      </c>
      <c r="C140" t="s">
        <v>2078</v>
      </c>
      <c r="D140" t="s">
        <v>2079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2080</v>
      </c>
      <c r="C141" t="s">
        <v>2081</v>
      </c>
      <c r="D141" t="s">
        <v>2082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2083</v>
      </c>
      <c r="C142" t="s">
        <v>2084</v>
      </c>
      <c r="D142" t="s">
        <v>2085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2086</v>
      </c>
      <c r="C143" t="s">
        <v>2087</v>
      </c>
      <c r="D143" t="s">
        <v>2088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2089</v>
      </c>
      <c r="C144" t="s">
        <v>2090</v>
      </c>
      <c r="D144" t="s">
        <v>2091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2092</v>
      </c>
      <c r="C145" t="s">
        <v>2093</v>
      </c>
      <c r="D145" t="s">
        <v>2094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2095</v>
      </c>
      <c r="C146" t="s">
        <v>2096</v>
      </c>
      <c r="D146" t="s">
        <v>2097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2098</v>
      </c>
      <c r="C147" t="s">
        <v>2099</v>
      </c>
      <c r="D147" t="s">
        <v>2100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2101</v>
      </c>
      <c r="C148" t="s">
        <v>2102</v>
      </c>
      <c r="D148" t="s">
        <v>2103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2104</v>
      </c>
      <c r="C149" t="s">
        <v>2105</v>
      </c>
      <c r="D149" t="s">
        <v>2106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2107</v>
      </c>
      <c r="C150" t="s">
        <v>2108</v>
      </c>
      <c r="D150" t="s">
        <v>2109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2110</v>
      </c>
      <c r="C151" t="s">
        <v>2111</v>
      </c>
      <c r="D151" t="s">
        <v>2112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2113</v>
      </c>
      <c r="C152" t="s">
        <v>2114</v>
      </c>
      <c r="D152" t="s">
        <v>2115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2116</v>
      </c>
      <c r="C153" t="s">
        <v>2117</v>
      </c>
      <c r="D153" t="s">
        <v>2118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2119</v>
      </c>
      <c r="C154" t="s">
        <v>2120</v>
      </c>
      <c r="D154" t="s">
        <v>2121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2122</v>
      </c>
      <c r="C155" t="s">
        <v>2123</v>
      </c>
      <c r="D155" t="s">
        <v>2124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2125</v>
      </c>
      <c r="C156" t="s">
        <v>2126</v>
      </c>
      <c r="D156" t="s">
        <v>2127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2128</v>
      </c>
      <c r="C157" t="s">
        <v>2129</v>
      </c>
      <c r="D157" t="s">
        <v>2130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2131</v>
      </c>
      <c r="C158" t="s">
        <v>2132</v>
      </c>
      <c r="D158" t="s">
        <v>2133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2134</v>
      </c>
      <c r="C159" t="s">
        <v>2135</v>
      </c>
      <c r="D159" t="s">
        <v>2136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2137</v>
      </c>
      <c r="C160" t="s">
        <v>2138</v>
      </c>
      <c r="D160" t="s">
        <v>2139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2140</v>
      </c>
      <c r="C161" t="s">
        <v>2141</v>
      </c>
      <c r="D161" t="s">
        <v>2142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2143</v>
      </c>
      <c r="C162" t="s">
        <v>2144</v>
      </c>
      <c r="D162" t="s">
        <v>2145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2146</v>
      </c>
      <c r="C163" t="s">
        <v>2147</v>
      </c>
      <c r="D163" t="s">
        <v>2148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2149</v>
      </c>
      <c r="C164" t="s">
        <v>2150</v>
      </c>
      <c r="D164" t="s">
        <v>2151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2152</v>
      </c>
      <c r="C165" t="s">
        <v>2153</v>
      </c>
      <c r="D165" t="s">
        <v>2154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2155</v>
      </c>
      <c r="C166" t="s">
        <v>2156</v>
      </c>
      <c r="D166" t="s">
        <v>2157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2158</v>
      </c>
      <c r="C167" t="s">
        <v>2159</v>
      </c>
      <c r="D167" t="s">
        <v>2160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2161</v>
      </c>
      <c r="C168" t="s">
        <v>2162</v>
      </c>
      <c r="D168" t="s">
        <v>2163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2164</v>
      </c>
      <c r="C169" t="s">
        <v>2165</v>
      </c>
      <c r="D169" t="s">
        <v>2166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2167</v>
      </c>
      <c r="C170" t="s">
        <v>2168</v>
      </c>
      <c r="D170" t="s">
        <v>2169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2170</v>
      </c>
      <c r="C171" t="s">
        <v>2171</v>
      </c>
      <c r="D171" t="s">
        <v>2172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2173</v>
      </c>
      <c r="C172" t="s">
        <v>2174</v>
      </c>
      <c r="D172" t="s">
        <v>2175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2176</v>
      </c>
      <c r="C173" t="s">
        <v>2177</v>
      </c>
      <c r="D173" t="s">
        <v>2178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2179</v>
      </c>
      <c r="C174" t="s">
        <v>2180</v>
      </c>
      <c r="D174" t="s">
        <v>2181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2182</v>
      </c>
      <c r="C175" t="s">
        <v>2183</v>
      </c>
      <c r="D175" t="s">
        <v>2184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2185</v>
      </c>
      <c r="C176" t="s">
        <v>2186</v>
      </c>
      <c r="D176" t="s">
        <v>2187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2188</v>
      </c>
      <c r="C177" t="s">
        <v>2189</v>
      </c>
      <c r="D177" t="s">
        <v>2190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2191</v>
      </c>
      <c r="C178" t="s">
        <v>2192</v>
      </c>
      <c r="D178" t="s">
        <v>2193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2194</v>
      </c>
      <c r="C179" t="s">
        <v>2195</v>
      </c>
      <c r="D179" t="s">
        <v>2196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2197</v>
      </c>
      <c r="C180" t="s">
        <v>2198</v>
      </c>
      <c r="D180" t="s">
        <v>2199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2200</v>
      </c>
      <c r="C181" t="s">
        <v>2201</v>
      </c>
      <c r="D181" t="s">
        <v>2202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2203</v>
      </c>
      <c r="C182" t="s">
        <v>2204</v>
      </c>
      <c r="D182" t="s">
        <v>2205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2206</v>
      </c>
      <c r="C183" t="s">
        <v>2207</v>
      </c>
      <c r="D183" t="s">
        <v>2208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2209</v>
      </c>
      <c r="C184" t="s">
        <v>2210</v>
      </c>
      <c r="D184" t="s">
        <v>2211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2212</v>
      </c>
      <c r="C185" t="s">
        <v>2213</v>
      </c>
      <c r="D185" t="s">
        <v>2214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2215</v>
      </c>
      <c r="C186" t="s">
        <v>2216</v>
      </c>
      <c r="D186" t="s">
        <v>2217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2218</v>
      </c>
      <c r="C187" t="s">
        <v>2219</v>
      </c>
      <c r="D187" t="s">
        <v>2220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2221</v>
      </c>
      <c r="C188" t="s">
        <v>2222</v>
      </c>
      <c r="D188" t="s">
        <v>2223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2224</v>
      </c>
      <c r="C189" t="s">
        <v>2225</v>
      </c>
      <c r="D189" t="s">
        <v>2226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2227</v>
      </c>
      <c r="C190" t="s">
        <v>2228</v>
      </c>
      <c r="D190" t="s">
        <v>2229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2230</v>
      </c>
      <c r="C191" t="s">
        <v>2231</v>
      </c>
      <c r="D191" t="s">
        <v>2232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2233</v>
      </c>
      <c r="C192" t="s">
        <v>2234</v>
      </c>
      <c r="D192" t="s">
        <v>2235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2236</v>
      </c>
      <c r="C193" t="s">
        <v>2237</v>
      </c>
      <c r="D193" t="s">
        <v>2238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2239</v>
      </c>
      <c r="C194" t="s">
        <v>2240</v>
      </c>
      <c r="D194" t="s">
        <v>2241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2242</v>
      </c>
      <c r="C195" t="s">
        <v>2243</v>
      </c>
      <c r="D195" t="s">
        <v>2244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2245</v>
      </c>
      <c r="C196" t="s">
        <v>2246</v>
      </c>
      <c r="D196" t="s">
        <v>2247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2248</v>
      </c>
      <c r="C197" t="s">
        <v>2249</v>
      </c>
      <c r="D197" t="s">
        <v>2250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2251</v>
      </c>
      <c r="C198" t="s">
        <v>2252</v>
      </c>
      <c r="D198" t="s">
        <v>2253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2254</v>
      </c>
      <c r="C199" t="s">
        <v>2255</v>
      </c>
      <c r="D199" t="s">
        <v>2256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2257</v>
      </c>
      <c r="C200" t="s">
        <v>2258</v>
      </c>
      <c r="D200" t="s">
        <v>2259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2260</v>
      </c>
      <c r="C201" t="s">
        <v>2261</v>
      </c>
      <c r="D201" t="s">
        <v>2262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2263</v>
      </c>
      <c r="C202" t="s">
        <v>2264</v>
      </c>
      <c r="D202" t="s">
        <v>2265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2266</v>
      </c>
      <c r="C203" t="s">
        <v>2267</v>
      </c>
      <c r="D203" t="s">
        <v>2268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2269</v>
      </c>
      <c r="C204" t="s">
        <v>2270</v>
      </c>
      <c r="D204" t="s">
        <v>2271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2272</v>
      </c>
      <c r="C205" t="s">
        <v>2273</v>
      </c>
      <c r="D205" t="s">
        <v>2274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2275</v>
      </c>
      <c r="C206" t="s">
        <v>2276</v>
      </c>
      <c r="D206" t="s">
        <v>2277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2278</v>
      </c>
      <c r="C207" t="s">
        <v>2279</v>
      </c>
      <c r="D207" t="s">
        <v>2280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2281</v>
      </c>
      <c r="C208" t="s">
        <v>2282</v>
      </c>
      <c r="D208" t="s">
        <v>2283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2284</v>
      </c>
      <c r="C209" t="s">
        <v>2285</v>
      </c>
      <c r="D209" t="s">
        <v>2286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2287</v>
      </c>
      <c r="C210" t="s">
        <v>2288</v>
      </c>
      <c r="D210" t="s">
        <v>2289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2290</v>
      </c>
      <c r="C211" t="s">
        <v>2291</v>
      </c>
      <c r="D211" t="s">
        <v>2292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2293</v>
      </c>
      <c r="C212" t="s">
        <v>2294</v>
      </c>
      <c r="D212" t="s">
        <v>2295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2296</v>
      </c>
      <c r="C213" t="s">
        <v>2297</v>
      </c>
      <c r="D213" t="s">
        <v>2298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2299</v>
      </c>
      <c r="C214" t="s">
        <v>2300</v>
      </c>
      <c r="D214" t="s">
        <v>2301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2302</v>
      </c>
      <c r="C215" t="s">
        <v>2303</v>
      </c>
      <c r="D215" t="s">
        <v>2304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2305</v>
      </c>
      <c r="C216" t="s">
        <v>2306</v>
      </c>
      <c r="D216" t="s">
        <v>2307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2308</v>
      </c>
      <c r="C217" t="s">
        <v>2309</v>
      </c>
      <c r="D217" t="s">
        <v>2310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2311</v>
      </c>
      <c r="C218" t="s">
        <v>2312</v>
      </c>
      <c r="D218" t="s">
        <v>2313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2314</v>
      </c>
      <c r="C219" t="s">
        <v>2315</v>
      </c>
      <c r="D219" t="s">
        <v>2316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2317</v>
      </c>
      <c r="C220" t="s">
        <v>2318</v>
      </c>
      <c r="D220" t="s">
        <v>2319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2320</v>
      </c>
      <c r="C221" t="s">
        <v>2321</v>
      </c>
      <c r="D221" t="s">
        <v>2322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2323</v>
      </c>
      <c r="C222" t="s">
        <v>2324</v>
      </c>
      <c r="D222" t="s">
        <v>2325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2326</v>
      </c>
      <c r="C223" t="s">
        <v>2327</v>
      </c>
      <c r="D223" t="s">
        <v>2328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2329</v>
      </c>
      <c r="C224" t="s">
        <v>2330</v>
      </c>
      <c r="D224" t="s">
        <v>2331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2332</v>
      </c>
      <c r="C225" t="s">
        <v>2333</v>
      </c>
      <c r="D225" t="s">
        <v>2334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2335</v>
      </c>
      <c r="C226" t="s">
        <v>2336</v>
      </c>
      <c r="D226" t="s">
        <v>2337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2338</v>
      </c>
      <c r="C227" t="s">
        <v>2339</v>
      </c>
      <c r="D227" t="s">
        <v>2340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2341</v>
      </c>
      <c r="C228" t="s">
        <v>2342</v>
      </c>
      <c r="D228" t="s">
        <v>2343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2344</v>
      </c>
      <c r="C229" t="s">
        <v>2345</v>
      </c>
      <c r="D229" t="s">
        <v>2346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2347</v>
      </c>
      <c r="C230" t="s">
        <v>2348</v>
      </c>
      <c r="D230" t="s">
        <v>2349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2350</v>
      </c>
      <c r="C231" t="s">
        <v>2351</v>
      </c>
      <c r="D231" t="s">
        <v>2352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2353</v>
      </c>
      <c r="C232" t="s">
        <v>2354</v>
      </c>
      <c r="D232" t="s">
        <v>2355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2356</v>
      </c>
      <c r="C233" t="s">
        <v>2357</v>
      </c>
      <c r="D233" t="s">
        <v>2358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2359</v>
      </c>
      <c r="C234" t="s">
        <v>2360</v>
      </c>
      <c r="D234" t="s">
        <v>2361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2362</v>
      </c>
      <c r="C235" t="s">
        <v>2363</v>
      </c>
      <c r="D235" t="s">
        <v>2364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2365</v>
      </c>
      <c r="D236" t="s">
        <v>2366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2367</v>
      </c>
      <c r="C237" t="s">
        <v>2368</v>
      </c>
      <c r="D237" t="s">
        <v>2369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2370</v>
      </c>
      <c r="D238" t="s">
        <v>2371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2372</v>
      </c>
      <c r="C239" t="s">
        <v>2373</v>
      </c>
      <c r="D239" t="s">
        <v>2374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2375</v>
      </c>
      <c r="D240" t="s">
        <v>2376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2377</v>
      </c>
      <c r="D241" t="s">
        <v>2378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2379</v>
      </c>
      <c r="C242" t="s">
        <v>2380</v>
      </c>
      <c r="D242" t="s">
        <v>2381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2382</v>
      </c>
      <c r="D243" t="s">
        <v>2383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2384</v>
      </c>
      <c r="C244" t="s">
        <v>2385</v>
      </c>
      <c r="D244" t="s">
        <v>2386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2387</v>
      </c>
      <c r="D245" t="s">
        <v>2388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2389</v>
      </c>
      <c r="C246" t="s">
        <v>2390</v>
      </c>
      <c r="D246" t="s">
        <v>2391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2392</v>
      </c>
      <c r="D247" t="s">
        <v>2393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2394</v>
      </c>
      <c r="D248" t="s">
        <v>2395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2396</v>
      </c>
      <c r="C249" t="s">
        <v>2397</v>
      </c>
      <c r="D249" t="s">
        <v>2398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2399</v>
      </c>
      <c r="D250" t="s">
        <v>2400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2401</v>
      </c>
      <c r="C251" t="s">
        <v>2402</v>
      </c>
      <c r="D251" t="s">
        <v>2403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2404</v>
      </c>
      <c r="D252" t="s">
        <v>2405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2406</v>
      </c>
      <c r="C253" t="s">
        <v>2407</v>
      </c>
      <c r="D253" t="s">
        <v>2408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2409</v>
      </c>
      <c r="D254" t="s">
        <v>2410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2411</v>
      </c>
      <c r="C255" t="s">
        <v>2412</v>
      </c>
      <c r="D255" t="s">
        <v>2413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2414</v>
      </c>
      <c r="C256" t="s">
        <v>2415</v>
      </c>
      <c r="D256" t="s">
        <v>2416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2417</v>
      </c>
      <c r="C257" t="s">
        <v>2418</v>
      </c>
      <c r="D257" t="s">
        <v>2419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2420</v>
      </c>
      <c r="C258" t="s">
        <v>2421</v>
      </c>
      <c r="D258" t="s">
        <v>2422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2423</v>
      </c>
      <c r="C259" t="s">
        <v>2424</v>
      </c>
      <c r="D259" t="s">
        <v>2425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2426</v>
      </c>
      <c r="C260" t="s">
        <v>2427</v>
      </c>
      <c r="D260" t="s">
        <v>2428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2429</v>
      </c>
      <c r="C261" t="s">
        <v>2430</v>
      </c>
      <c r="D261" t="s">
        <v>2431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2432</v>
      </c>
      <c r="C262" t="s">
        <v>2433</v>
      </c>
      <c r="D262" t="s">
        <v>2434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2435</v>
      </c>
      <c r="C263" t="s">
        <v>2436</v>
      </c>
      <c r="D263" t="s">
        <v>2437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2438</v>
      </c>
      <c r="C264" t="s">
        <v>2439</v>
      </c>
      <c r="D264" t="s">
        <v>2440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2441</v>
      </c>
      <c r="C265" t="s">
        <v>2442</v>
      </c>
      <c r="D265" t="s">
        <v>2443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2444</v>
      </c>
      <c r="C266" t="s">
        <v>2445</v>
      </c>
      <c r="D266" s="1" t="s">
        <v>2446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2447</v>
      </c>
      <c r="C267" t="s">
        <v>2448</v>
      </c>
      <c r="D267" t="s">
        <v>2449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2450</v>
      </c>
      <c r="C268" t="s">
        <v>2451</v>
      </c>
      <c r="D268" t="s">
        <v>2452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2453</v>
      </c>
      <c r="C269" t="s">
        <v>2454</v>
      </c>
      <c r="D269" t="s">
        <v>2455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2456</v>
      </c>
      <c r="C270" t="s">
        <v>2457</v>
      </c>
      <c r="D270" t="s">
        <v>2458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2459</v>
      </c>
      <c r="C271" t="s">
        <v>2460</v>
      </c>
      <c r="D271" t="s">
        <v>2461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2462</v>
      </c>
      <c r="C272" t="s">
        <v>2463</v>
      </c>
      <c r="D272" t="s">
        <v>2464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2465</v>
      </c>
      <c r="C273" t="s">
        <v>2466</v>
      </c>
      <c r="D273" t="s">
        <v>2467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2468</v>
      </c>
      <c r="C274" t="s">
        <v>2469</v>
      </c>
      <c r="D274" t="s">
        <v>2470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2471</v>
      </c>
      <c r="C275" t="s">
        <v>2472</v>
      </c>
      <c r="D275" t="s">
        <v>2473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2474</v>
      </c>
      <c r="C276" t="s">
        <v>2475</v>
      </c>
      <c r="D276" t="s">
        <v>2476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2477</v>
      </c>
      <c r="C277" t="s">
        <v>2478</v>
      </c>
      <c r="D277" t="s">
        <v>2479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2480</v>
      </c>
      <c r="C278" t="s">
        <v>2481</v>
      </c>
      <c r="D278" t="s">
        <v>2482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2483</v>
      </c>
      <c r="C279" t="s">
        <v>2484</v>
      </c>
      <c r="D279" t="s">
        <v>2485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2486</v>
      </c>
      <c r="C280" t="s">
        <v>2487</v>
      </c>
      <c r="D280" t="s">
        <v>2488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2489</v>
      </c>
      <c r="C281" t="s">
        <v>2490</v>
      </c>
      <c r="D281" t="s">
        <v>2491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2492</v>
      </c>
      <c r="C282" t="s">
        <v>2493</v>
      </c>
      <c r="D282" t="s">
        <v>2494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2495</v>
      </c>
      <c r="C283" t="s">
        <v>2496</v>
      </c>
      <c r="D283" t="s">
        <v>2497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2498</v>
      </c>
      <c r="C284" t="s">
        <v>2499</v>
      </c>
      <c r="D284" t="s">
        <v>2500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2501</v>
      </c>
      <c r="C285" t="s">
        <v>2502</v>
      </c>
      <c r="D285" t="s">
        <v>2503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2504</v>
      </c>
      <c r="C286" t="s">
        <v>2505</v>
      </c>
      <c r="D286" t="s">
        <v>2506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2507</v>
      </c>
      <c r="C287" t="s">
        <v>2508</v>
      </c>
      <c r="D287" t="s">
        <v>2509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2510</v>
      </c>
      <c r="C288" t="s">
        <v>2511</v>
      </c>
      <c r="D288" t="s">
        <v>2512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2513</v>
      </c>
      <c r="C289" t="s">
        <v>2514</v>
      </c>
      <c r="D289" t="s">
        <v>2515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2516</v>
      </c>
      <c r="C290" t="s">
        <v>2517</v>
      </c>
      <c r="D290" t="s">
        <v>2518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2519</v>
      </c>
      <c r="D291" t="s">
        <v>2520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2521</v>
      </c>
      <c r="C292" t="s">
        <v>2522</v>
      </c>
      <c r="D292" t="s">
        <v>2523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2524</v>
      </c>
      <c r="C293" t="s">
        <v>2525</v>
      </c>
      <c r="D293" t="s">
        <v>2526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2527</v>
      </c>
      <c r="C294" t="s">
        <v>2528</v>
      </c>
      <c r="D294" t="s">
        <v>2529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2530</v>
      </c>
      <c r="C295" t="s">
        <v>2531</v>
      </c>
      <c r="D295" t="s">
        <v>2532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2533</v>
      </c>
      <c r="C296" t="s">
        <v>2534</v>
      </c>
      <c r="D296" t="s">
        <v>2535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2536</v>
      </c>
      <c r="C297" t="s">
        <v>2537</v>
      </c>
      <c r="D297" t="s">
        <v>2538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2539</v>
      </c>
      <c r="D298" t="s">
        <v>2540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2541</v>
      </c>
      <c r="C299" t="s">
        <v>2542</v>
      </c>
      <c r="D299" t="s">
        <v>2543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2544</v>
      </c>
      <c r="C300" t="s">
        <v>2545</v>
      </c>
      <c r="D300" t="s">
        <v>2546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2547</v>
      </c>
      <c r="C301" t="s">
        <v>2548</v>
      </c>
      <c r="D301" t="s">
        <v>2549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2550</v>
      </c>
      <c r="C302" t="s">
        <v>2551</v>
      </c>
      <c r="D302" t="s">
        <v>2552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2553</v>
      </c>
      <c r="C303" t="s">
        <v>2554</v>
      </c>
      <c r="D303" t="s">
        <v>2555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2556</v>
      </c>
      <c r="C304" t="s">
        <v>2557</v>
      </c>
      <c r="D304" t="s">
        <v>2558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2559</v>
      </c>
      <c r="D305" t="s">
        <v>2560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2561</v>
      </c>
      <c r="C306" t="s">
        <v>2562</v>
      </c>
      <c r="D306" t="s">
        <v>2563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2564</v>
      </c>
      <c r="C307" t="s">
        <v>2565</v>
      </c>
      <c r="D307" t="s">
        <v>2566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2567</v>
      </c>
      <c r="C308" t="s">
        <v>2568</v>
      </c>
      <c r="D308" t="s">
        <v>2569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2570</v>
      </c>
      <c r="C309" t="s">
        <v>2571</v>
      </c>
      <c r="D309" t="s">
        <v>2572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2573</v>
      </c>
      <c r="C310" t="s">
        <v>2574</v>
      </c>
      <c r="D310" t="s">
        <v>2575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2576</v>
      </c>
      <c r="C311" t="s">
        <v>2577</v>
      </c>
      <c r="D311" t="s">
        <v>2578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2579</v>
      </c>
      <c r="C312" t="s">
        <v>2580</v>
      </c>
      <c r="D312" t="s">
        <v>2581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2582</v>
      </c>
      <c r="C313" t="s">
        <v>2583</v>
      </c>
      <c r="D313" t="s">
        <v>2584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2585</v>
      </c>
      <c r="C314" t="s">
        <v>2586</v>
      </c>
      <c r="D314" t="s">
        <v>2587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2588</v>
      </c>
      <c r="C315" t="s">
        <v>2589</v>
      </c>
      <c r="D315" t="s">
        <v>2590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2591</v>
      </c>
      <c r="C316" t="s">
        <v>2592</v>
      </c>
      <c r="D316" t="s">
        <v>2593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2594</v>
      </c>
      <c r="C317" t="s">
        <v>2595</v>
      </c>
      <c r="D317" t="s">
        <v>2596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2597</v>
      </c>
      <c r="C318" t="s">
        <v>2598</v>
      </c>
      <c r="D318" t="s">
        <v>2599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2600</v>
      </c>
      <c r="C319" t="s">
        <v>2601</v>
      </c>
      <c r="D319" t="s">
        <v>2602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2603</v>
      </c>
      <c r="C320" t="s">
        <v>2604</v>
      </c>
      <c r="D320" t="s">
        <v>2605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2606</v>
      </c>
      <c r="C321" t="s">
        <v>2607</v>
      </c>
      <c r="D321" t="s">
        <v>2608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2609</v>
      </c>
      <c r="C322" t="s">
        <v>2610</v>
      </c>
      <c r="D322" t="s">
        <v>2611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2612</v>
      </c>
      <c r="C323" t="s">
        <v>2613</v>
      </c>
      <c r="D323" t="s">
        <v>2614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2615</v>
      </c>
      <c r="C324" t="s">
        <v>2616</v>
      </c>
      <c r="D324" t="s">
        <v>2617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2618</v>
      </c>
      <c r="C325" t="s">
        <v>2619</v>
      </c>
      <c r="D325" t="s">
        <v>2620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2621</v>
      </c>
      <c r="C326" t="s">
        <v>2622</v>
      </c>
      <c r="D326" t="s">
        <v>2623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2624</v>
      </c>
      <c r="C327" t="s">
        <v>2625</v>
      </c>
      <c r="D327" t="s">
        <v>2626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2627</v>
      </c>
      <c r="C328" t="s">
        <v>2628</v>
      </c>
      <c r="D328" t="s">
        <v>2629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2630</v>
      </c>
      <c r="C329" t="s">
        <v>2631</v>
      </c>
      <c r="D329" t="s">
        <v>2632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2633</v>
      </c>
      <c r="C330" t="s">
        <v>2634</v>
      </c>
      <c r="D330" t="s">
        <v>2635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2636</v>
      </c>
      <c r="C331" t="s">
        <v>2637</v>
      </c>
      <c r="D331" t="s">
        <v>2638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2639</v>
      </c>
      <c r="C332" t="s">
        <v>2640</v>
      </c>
      <c r="D332" t="s">
        <v>2641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2642</v>
      </c>
      <c r="C333" t="s">
        <v>2643</v>
      </c>
      <c r="D333" t="s">
        <v>2644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2645</v>
      </c>
      <c r="C334" t="s">
        <v>2646</v>
      </c>
      <c r="D334" t="s">
        <v>2647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2648</v>
      </c>
      <c r="C335" t="s">
        <v>2649</v>
      </c>
      <c r="D335" t="s">
        <v>2650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2651</v>
      </c>
      <c r="C336" t="s">
        <v>2652</v>
      </c>
      <c r="D336" t="s">
        <v>2653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2654</v>
      </c>
      <c r="C337" t="s">
        <v>2655</v>
      </c>
      <c r="D337" t="s">
        <v>2656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2657</v>
      </c>
      <c r="C338" t="s">
        <v>2658</v>
      </c>
      <c r="D338" t="s">
        <v>2659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2660</v>
      </c>
      <c r="C339" t="s">
        <v>2661</v>
      </c>
      <c r="D339" t="s">
        <v>2662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2663</v>
      </c>
      <c r="C340" t="s">
        <v>2664</v>
      </c>
      <c r="D340" t="s">
        <v>2665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2666</v>
      </c>
      <c r="C341" t="s">
        <v>2667</v>
      </c>
      <c r="D341" t="s">
        <v>2668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2669</v>
      </c>
      <c r="C342" t="s">
        <v>2670</v>
      </c>
      <c r="D342" t="s">
        <v>2671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2672</v>
      </c>
      <c r="C343" t="s">
        <v>2673</v>
      </c>
      <c r="D343" t="s">
        <v>2674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2675</v>
      </c>
      <c r="C344" t="s">
        <v>2676</v>
      </c>
      <c r="D344" t="s">
        <v>2677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2678</v>
      </c>
      <c r="C345" t="s">
        <v>2679</v>
      </c>
      <c r="D345" t="s">
        <v>2680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2681</v>
      </c>
      <c r="C346" t="s">
        <v>2682</v>
      </c>
      <c r="D346" t="s">
        <v>2683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2684</v>
      </c>
      <c r="C347" t="s">
        <v>2685</v>
      </c>
      <c r="D347" t="s">
        <v>2686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2687</v>
      </c>
      <c r="C348" t="s">
        <v>2688</v>
      </c>
      <c r="D348" t="s">
        <v>2689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2690</v>
      </c>
      <c r="C349" t="s">
        <v>2691</v>
      </c>
      <c r="D349" t="s">
        <v>2692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2693</v>
      </c>
      <c r="C350" t="s">
        <v>2694</v>
      </c>
      <c r="D350" t="s">
        <v>2695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2696</v>
      </c>
      <c r="C351" t="s">
        <v>2697</v>
      </c>
      <c r="D351" t="s">
        <v>2698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2699</v>
      </c>
      <c r="C352" t="s">
        <v>2700</v>
      </c>
      <c r="D352" t="s">
        <v>2701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2702</v>
      </c>
      <c r="C353" t="s">
        <v>2703</v>
      </c>
      <c r="D353" t="s">
        <v>2704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2705</v>
      </c>
      <c r="C354" t="s">
        <v>2706</v>
      </c>
      <c r="D354" t="s">
        <v>2707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2708</v>
      </c>
      <c r="C355" t="s">
        <v>2709</v>
      </c>
      <c r="D355" t="s">
        <v>2710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2711</v>
      </c>
      <c r="C356" t="s">
        <v>2712</v>
      </c>
      <c r="D356" t="s">
        <v>2713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2714</v>
      </c>
      <c r="C357" t="s">
        <v>2715</v>
      </c>
      <c r="D357" t="s">
        <v>2716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2717</v>
      </c>
      <c r="C358" t="s">
        <v>2718</v>
      </c>
      <c r="D358" t="s">
        <v>2719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2720</v>
      </c>
      <c r="C359" t="s">
        <v>2721</v>
      </c>
      <c r="D359" t="s">
        <v>2722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2723</v>
      </c>
      <c r="C360" t="s">
        <v>2724</v>
      </c>
      <c r="D360" t="s">
        <v>2725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2726</v>
      </c>
      <c r="C361" t="s">
        <v>2727</v>
      </c>
      <c r="D361" t="s">
        <v>2728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2729</v>
      </c>
      <c r="C362" t="s">
        <v>2730</v>
      </c>
      <c r="D362" t="s">
        <v>2731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2732</v>
      </c>
      <c r="C363" t="s">
        <v>2733</v>
      </c>
      <c r="D363" t="s">
        <v>2734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2735</v>
      </c>
      <c r="C364" t="s">
        <v>2736</v>
      </c>
      <c r="D364" t="s">
        <v>2737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2738</v>
      </c>
      <c r="C365" t="s">
        <v>2739</v>
      </c>
      <c r="D365" t="s">
        <v>2740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2741</v>
      </c>
      <c r="C366" t="s">
        <v>2742</v>
      </c>
      <c r="D366" t="s">
        <v>2743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2744</v>
      </c>
      <c r="C367" t="s">
        <v>2745</v>
      </c>
      <c r="D367" t="s">
        <v>2746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2747</v>
      </c>
      <c r="C368" t="s">
        <v>2748</v>
      </c>
      <c r="D368" t="s">
        <v>2749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2750</v>
      </c>
      <c r="C369" t="s">
        <v>2751</v>
      </c>
      <c r="D369" t="s">
        <v>2752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2753</v>
      </c>
      <c r="C370" t="s">
        <v>2754</v>
      </c>
      <c r="D370" t="s">
        <v>2755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2756</v>
      </c>
      <c r="C371" t="s">
        <v>2757</v>
      </c>
      <c r="D371" t="s">
        <v>2758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2759</v>
      </c>
      <c r="C372" t="s">
        <v>2760</v>
      </c>
      <c r="D372" t="s">
        <v>2761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2762</v>
      </c>
      <c r="C373" t="s">
        <v>2763</v>
      </c>
      <c r="D373" t="s">
        <v>2764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2765</v>
      </c>
      <c r="C374" t="s">
        <v>2766</v>
      </c>
      <c r="D374" t="s">
        <v>2767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2768</v>
      </c>
      <c r="C375" t="s">
        <v>2769</v>
      </c>
      <c r="D375" t="s">
        <v>2770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2771</v>
      </c>
      <c r="C376" t="s">
        <v>2772</v>
      </c>
      <c r="D376" t="s">
        <v>2773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2774</v>
      </c>
      <c r="C377" t="s">
        <v>2775</v>
      </c>
      <c r="D377" t="s">
        <v>2776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2777</v>
      </c>
      <c r="C378" t="s">
        <v>2778</v>
      </c>
      <c r="D378" t="s">
        <v>2779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2780</v>
      </c>
      <c r="C379" t="s">
        <v>2781</v>
      </c>
      <c r="D379" t="s">
        <v>2782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2783</v>
      </c>
      <c r="C380" t="s">
        <v>2784</v>
      </c>
      <c r="D380" t="s">
        <v>2785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2786</v>
      </c>
      <c r="C381" t="s">
        <v>2787</v>
      </c>
      <c r="D381" t="s">
        <v>2788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2789</v>
      </c>
      <c r="C382" t="s">
        <v>2790</v>
      </c>
      <c r="D382" t="s">
        <v>2791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2792</v>
      </c>
      <c r="C383" t="s">
        <v>2793</v>
      </c>
      <c r="D383" t="s">
        <v>2794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2795</v>
      </c>
      <c r="C384" t="s">
        <v>2796</v>
      </c>
      <c r="D384" t="s">
        <v>2797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2798</v>
      </c>
      <c r="C385" t="s">
        <v>2799</v>
      </c>
      <c r="D385" t="s">
        <v>2800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2801</v>
      </c>
      <c r="C386" t="s">
        <v>2802</v>
      </c>
      <c r="D386" t="s">
        <v>2803</v>
      </c>
      <c r="E386" t="str">
        <f t="shared" si="12"/>
        <v>#define UI_TEXT_CONTINUE_ACTION_ID 385</v>
      </c>
      <c r="G386" t="s">
        <v>1530</v>
      </c>
      <c r="J386">
        <f t="shared" ref="J386:J407" si="13">J385+1</f>
        <v>385</v>
      </c>
    </row>
    <row r="387" spans="1:10">
      <c r="A387" t="s">
        <v>1531</v>
      </c>
      <c r="B387" t="s">
        <v>2804</v>
      </c>
      <c r="C387" t="s">
        <v>2805</v>
      </c>
      <c r="D387" t="s">
        <v>2806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2807</v>
      </c>
      <c r="C388" t="s">
        <v>2808</v>
      </c>
      <c r="D388" t="s">
        <v>2809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2810</v>
      </c>
      <c r="C389" t="s">
        <v>2811</v>
      </c>
      <c r="D389" t="s">
        <v>2812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2813</v>
      </c>
      <c r="C390" t="s">
        <v>2814</v>
      </c>
      <c r="D390" t="s">
        <v>2815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2816</v>
      </c>
      <c r="C391" t="s">
        <v>2817</v>
      </c>
      <c r="D391" t="s">
        <v>2818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2819</v>
      </c>
      <c r="C392" t="s">
        <v>2820</v>
      </c>
      <c r="D392" t="s">
        <v>2821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2822</v>
      </c>
      <c r="C393" t="s">
        <v>2823</v>
      </c>
      <c r="D393" t="s">
        <v>2824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2825</v>
      </c>
      <c r="C394" t="s">
        <v>2826</v>
      </c>
      <c r="D394" t="s">
        <v>2827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2828</v>
      </c>
      <c r="C395" t="s">
        <v>2829</v>
      </c>
      <c r="D395" t="s">
        <v>2830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2831</v>
      </c>
      <c r="C396" t="s">
        <v>2832</v>
      </c>
      <c r="D396" t="s">
        <v>2833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2834</v>
      </c>
      <c r="C397" t="s">
        <v>2835</v>
      </c>
      <c r="D397" t="s">
        <v>2836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2837</v>
      </c>
      <c r="C398" t="s">
        <v>2838</v>
      </c>
      <c r="D398" t="s">
        <v>2839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2840</v>
      </c>
      <c r="C399" t="s">
        <v>2841</v>
      </c>
      <c r="D399" t="s">
        <v>2842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2843</v>
      </c>
      <c r="C400" t="s">
        <v>2844</v>
      </c>
      <c r="D400" t="s">
        <v>2845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2846</v>
      </c>
      <c r="C401" t="s">
        <v>2847</v>
      </c>
      <c r="D401" t="s">
        <v>2848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2849</v>
      </c>
      <c r="C402" t="s">
        <v>2850</v>
      </c>
      <c r="D402" t="s">
        <v>2851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2852</v>
      </c>
      <c r="C403" t="s">
        <v>2853</v>
      </c>
      <c r="D403" t="s">
        <v>2854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2855</v>
      </c>
      <c r="C404" t="s">
        <v>2856</v>
      </c>
      <c r="D404" t="s">
        <v>2857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2858</v>
      </c>
      <c r="C405" t="s">
        <v>2859</v>
      </c>
      <c r="D405" t="s">
        <v>2860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2861</v>
      </c>
      <c r="C406" t="s">
        <v>2862</v>
      </c>
      <c r="D406" t="s">
        <v>2863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2864</v>
      </c>
      <c r="C407" t="s">
        <v>2865</v>
      </c>
      <c r="D407" t="s">
        <v>2866</v>
      </c>
      <c r="E407" t="str">
        <f t="shared" si="12"/>
        <v>#define UI_TEXT_P1_L3_EASY_ID 406</v>
      </c>
      <c r="G407" t="s">
        <v>1614</v>
      </c>
      <c r="J407">
        <f t="shared" si="13"/>
        <v>406</v>
      </c>
    </row>
    <row r="408" spans="1:10">
      <c r="A408" t="s">
        <v>1615</v>
      </c>
      <c r="B408" t="s">
        <v>2867</v>
      </c>
    </row>
    <row r="409" spans="1:10">
      <c r="A409" t="s">
        <v>1616</v>
      </c>
      <c r="B409" t="s">
        <v>2868</v>
      </c>
    </row>
    <row r="410" spans="1:10">
      <c r="A410" t="s">
        <v>1617</v>
      </c>
      <c r="B410" t="s">
        <v>2869</v>
      </c>
    </row>
    <row r="411" spans="1:10">
      <c r="A411" t="s">
        <v>1618</v>
      </c>
      <c r="B411" t="s">
        <v>2870</v>
      </c>
    </row>
    <row r="412" spans="1:10">
      <c r="A412" t="s">
        <v>1619</v>
      </c>
      <c r="B412" t="s">
        <v>2871</v>
      </c>
    </row>
    <row r="413" spans="1:10">
      <c r="A413" t="s">
        <v>1620</v>
      </c>
      <c r="B413" t="s">
        <v>2872</v>
      </c>
    </row>
    <row r="414" spans="1:10">
      <c r="A414" t="s">
        <v>1621</v>
      </c>
      <c r="B414" t="s">
        <v>2873</v>
      </c>
    </row>
    <row r="415" spans="1:10">
      <c r="A415" t="s">
        <v>1622</v>
      </c>
      <c r="B415" t="s">
        <v>2874</v>
      </c>
    </row>
    <row r="416" spans="1:10">
      <c r="A416" t="s">
        <v>1623</v>
      </c>
      <c r="B416" t="s">
        <v>2875</v>
      </c>
    </row>
    <row r="417" spans="1:2">
      <c r="A417" t="s">
        <v>1624</v>
      </c>
      <c r="B417" t="s">
        <v>2876</v>
      </c>
    </row>
    <row r="418" spans="1:2">
      <c r="A418" t="s">
        <v>1625</v>
      </c>
      <c r="B418" t="s">
        <v>2877</v>
      </c>
    </row>
    <row r="419" spans="1:2">
      <c r="A419" t="s">
        <v>1626</v>
      </c>
      <c r="B419" t="s">
        <v>2878</v>
      </c>
    </row>
    <row r="420" spans="1:2">
      <c r="A420" t="s">
        <v>1627</v>
      </c>
      <c r="B420" t="s">
        <v>2879</v>
      </c>
    </row>
    <row r="421" spans="1:2">
      <c r="A421" t="s">
        <v>1628</v>
      </c>
      <c r="B421" t="s">
        <v>2880</v>
      </c>
    </row>
    <row r="422" spans="1:2">
      <c r="A422" t="s">
        <v>1629</v>
      </c>
      <c r="B422" t="s">
        <v>2881</v>
      </c>
    </row>
    <row r="423" spans="1:2">
      <c r="A423" t="s">
        <v>1630</v>
      </c>
      <c r="B423" t="s">
        <v>2882</v>
      </c>
    </row>
    <row r="424" spans="1:2">
      <c r="A424" t="s">
        <v>1631</v>
      </c>
      <c r="B424" t="s">
        <v>2883</v>
      </c>
    </row>
    <row r="425" spans="1:2">
      <c r="A425" t="s">
        <v>1632</v>
      </c>
      <c r="B425" t="s">
        <v>2884</v>
      </c>
    </row>
    <row r="426" spans="1:2">
      <c r="A426" t="s">
        <v>1633</v>
      </c>
      <c r="B426" t="s">
        <v>2885</v>
      </c>
    </row>
    <row r="427" spans="1:2">
      <c r="A427" t="s">
        <v>1634</v>
      </c>
      <c r="B427" t="s">
        <v>2886</v>
      </c>
    </row>
    <row r="428" spans="1:2">
      <c r="A428" t="s">
        <v>1635</v>
      </c>
      <c r="B428" t="s">
        <v>2887</v>
      </c>
    </row>
    <row r="429" spans="1:2">
      <c r="A429" t="s">
        <v>1636</v>
      </c>
      <c r="B429" t="s">
        <v>2888</v>
      </c>
    </row>
    <row r="430" spans="1:2">
      <c r="A430" t="s">
        <v>1637</v>
      </c>
      <c r="B430" t="s">
        <v>2889</v>
      </c>
    </row>
    <row r="431" spans="1:2">
      <c r="A431" t="s">
        <v>1638</v>
      </c>
      <c r="B431" t="s">
        <v>2890</v>
      </c>
    </row>
    <row r="432" spans="1:2">
      <c r="A432" t="s">
        <v>148</v>
      </c>
      <c r="B432" t="s">
        <v>148</v>
      </c>
    </row>
    <row r="433" spans="1:2">
      <c r="A433" t="s">
        <v>1639</v>
      </c>
      <c r="B433" t="s">
        <v>2891</v>
      </c>
    </row>
    <row r="434" spans="1:2">
      <c r="A434" t="s">
        <v>1640</v>
      </c>
      <c r="B434" t="s">
        <v>2892</v>
      </c>
    </row>
    <row r="435" spans="1:2">
      <c r="A435" t="s">
        <v>156</v>
      </c>
      <c r="B435" t="s">
        <v>156</v>
      </c>
    </row>
    <row r="436" spans="1:2">
      <c r="A436" t="s">
        <v>1641</v>
      </c>
      <c r="B436" t="s">
        <v>2893</v>
      </c>
    </row>
    <row r="437" spans="1:2">
      <c r="A437" t="s">
        <v>1642</v>
      </c>
      <c r="B437" t="s">
        <v>2894</v>
      </c>
    </row>
    <row r="438" spans="1:2">
      <c r="A438" t="s">
        <v>164</v>
      </c>
      <c r="B438" t="s">
        <v>164</v>
      </c>
    </row>
    <row r="439" spans="1:2">
      <c r="A439" t="s">
        <v>1643</v>
      </c>
      <c r="B439" t="s">
        <v>2895</v>
      </c>
    </row>
    <row r="440" spans="1:2">
      <c r="A440" t="s">
        <v>1644</v>
      </c>
      <c r="B440" t="s">
        <v>1644</v>
      </c>
    </row>
    <row r="441" spans="1:2">
      <c r="A441" t="s">
        <v>1645</v>
      </c>
      <c r="B441" t="s">
        <v>1645</v>
      </c>
    </row>
    <row r="442" spans="1:2">
      <c r="A442" t="s">
        <v>148</v>
      </c>
      <c r="B442" t="s">
        <v>148</v>
      </c>
    </row>
    <row r="443" spans="1:2">
      <c r="A443" t="s">
        <v>1646</v>
      </c>
      <c r="B443" t="s">
        <v>2896</v>
      </c>
    </row>
    <row r="444" spans="1:2">
      <c r="A444" t="s">
        <v>1647</v>
      </c>
      <c r="B444" t="s">
        <v>2897</v>
      </c>
    </row>
    <row r="445" spans="1:2">
      <c r="A445" t="s">
        <v>2898</v>
      </c>
      <c r="B445" t="s">
        <v>2899</v>
      </c>
    </row>
    <row r="447" spans="1:2">
      <c r="A447" t="s">
        <v>1649</v>
      </c>
      <c r="B447" t="s">
        <v>2900</v>
      </c>
    </row>
    <row r="448" spans="1:2">
      <c r="A448" t="s">
        <v>1650</v>
      </c>
      <c r="B448" t="s">
        <v>2901</v>
      </c>
    </row>
    <row r="449" spans="1:2">
      <c r="A449" t="s">
        <v>1651</v>
      </c>
      <c r="B449" t="s">
        <v>2902</v>
      </c>
    </row>
    <row r="451" spans="1:2">
      <c r="A451" t="s">
        <v>156</v>
      </c>
      <c r="B451" t="s">
        <v>156</v>
      </c>
    </row>
    <row r="452" spans="1:2">
      <c r="A452" t="s">
        <v>1652</v>
      </c>
      <c r="B452" t="s">
        <v>2903</v>
      </c>
    </row>
    <row r="453" spans="1:2">
      <c r="A453" t="s">
        <v>1653</v>
      </c>
      <c r="B453" t="s">
        <v>2904</v>
      </c>
    </row>
    <row r="454" spans="1:2">
      <c r="A454" t="s">
        <v>1654</v>
      </c>
      <c r="B454" t="s">
        <v>2905</v>
      </c>
    </row>
    <row r="456" spans="1:2">
      <c r="A456" t="s">
        <v>1655</v>
      </c>
      <c r="B456" t="s">
        <v>2906</v>
      </c>
    </row>
    <row r="457" spans="1:2">
      <c r="A457" t="s">
        <v>1656</v>
      </c>
      <c r="B457" t="s">
        <v>2907</v>
      </c>
    </row>
    <row r="458" spans="1:2">
      <c r="A458" t="s">
        <v>1657</v>
      </c>
      <c r="B458" t="s">
        <v>2908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1658</v>
      </c>
      <c r="B462" t="s">
        <v>2909</v>
      </c>
    </row>
    <row r="463" spans="1:2">
      <c r="A463" t="s">
        <v>1647</v>
      </c>
      <c r="B463" t="s">
        <v>2897</v>
      </c>
    </row>
    <row r="464" spans="1:2">
      <c r="A464" t="s">
        <v>1659</v>
      </c>
      <c r="B464" t="s">
        <v>2910</v>
      </c>
    </row>
    <row r="466" spans="1:2">
      <c r="A466" t="s">
        <v>1660</v>
      </c>
      <c r="B466" t="s">
        <v>2911</v>
      </c>
    </row>
    <row r="467" spans="1:2">
      <c r="A467" t="s">
        <v>1661</v>
      </c>
      <c r="B467" t="s">
        <v>2912</v>
      </c>
    </row>
    <row r="468" spans="1:2">
      <c r="A468" t="s">
        <v>1662</v>
      </c>
      <c r="B468" t="s">
        <v>2913</v>
      </c>
    </row>
    <row r="469" spans="1:2">
      <c r="A469" t="s">
        <v>156</v>
      </c>
      <c r="B469" t="s">
        <v>156</v>
      </c>
    </row>
    <row r="470" spans="1:2">
      <c r="A470" t="s">
        <v>1652</v>
      </c>
      <c r="B470" t="s">
        <v>2903</v>
      </c>
    </row>
    <row r="471" spans="1:2">
      <c r="A471" t="s">
        <v>1647</v>
      </c>
      <c r="B471" t="s">
        <v>2897</v>
      </c>
    </row>
    <row r="472" spans="1:2">
      <c r="A472" t="s">
        <v>1659</v>
      </c>
      <c r="B472" t="s">
        <v>2910</v>
      </c>
    </row>
    <row r="474" spans="1:2">
      <c r="A474" t="s">
        <v>1663</v>
      </c>
      <c r="B474" t="s">
        <v>2914</v>
      </c>
    </row>
    <row r="475" spans="1:2">
      <c r="A475" t="s">
        <v>1661</v>
      </c>
      <c r="B475" t="s">
        <v>2912</v>
      </c>
    </row>
    <row r="476" spans="1:2">
      <c r="A476" t="s">
        <v>1662</v>
      </c>
      <c r="B476" t="s">
        <v>2913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8"/>
  <sheetViews>
    <sheetView tabSelected="1" topLeftCell="B472" zoomScaleNormal="100" workbookViewId="0">
      <selection activeCell="B1" sqref="B1:B478"/>
    </sheetView>
  </sheetViews>
  <sheetFormatPr defaultRowHeight="14.5"/>
  <cols>
    <col min="1" max="2" width="78.09765625"/>
    <col min="3" max="3" width="72.3984375"/>
    <col min="4" max="4" width="57.09765625"/>
    <col min="5" max="5" width="77.8984375"/>
    <col min="6" max="6" width="14"/>
    <col min="7" max="8" width="8.69921875"/>
    <col min="9" max="9" width="42.09765625"/>
    <col min="10" max="1025" width="8.69921875"/>
  </cols>
  <sheetData>
    <row r="1" spans="1:10">
      <c r="A1" t="s">
        <v>0</v>
      </c>
      <c r="B1" s="2" t="s">
        <v>2915</v>
      </c>
      <c r="C1" t="s">
        <v>2916</v>
      </c>
      <c r="D1" t="s">
        <v>2917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s="2" t="s">
        <v>2918</v>
      </c>
      <c r="C2" t="s">
        <v>2919</v>
      </c>
      <c r="D2" t="s">
        <v>2920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s="2" t="s">
        <v>2921</v>
      </c>
      <c r="C3" t="s">
        <v>2922</v>
      </c>
      <c r="D3" t="s">
        <v>2923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s="2" t="s">
        <v>2924</v>
      </c>
      <c r="C4" t="s">
        <v>2925</v>
      </c>
      <c r="D4" t="s">
        <v>2926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s="2" t="s">
        <v>2927</v>
      </c>
      <c r="C5" t="s">
        <v>2928</v>
      </c>
      <c r="D5" t="s">
        <v>2929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1679</v>
      </c>
      <c r="B6" s="2" t="s">
        <v>2930</v>
      </c>
      <c r="C6" t="s">
        <v>2931</v>
      </c>
      <c r="D6" t="s">
        <v>2932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s="2" t="s">
        <v>2933</v>
      </c>
      <c r="C7" t="s">
        <v>2934</v>
      </c>
      <c r="D7" t="s">
        <v>2935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s="2" t="s">
        <v>2936</v>
      </c>
      <c r="C8" t="s">
        <v>2937</v>
      </c>
      <c r="D8" t="s">
        <v>2938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s="2" t="s">
        <v>2939</v>
      </c>
      <c r="C9" t="s">
        <v>2940</v>
      </c>
      <c r="D9" t="s">
        <v>2941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s="2" t="s">
        <v>2942</v>
      </c>
      <c r="C10" t="s">
        <v>2943</v>
      </c>
      <c r="D10" t="s">
        <v>2944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s="2" t="s">
        <v>2945</v>
      </c>
      <c r="C11" t="s">
        <v>2946</v>
      </c>
      <c r="D11" t="s">
        <v>2947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s="2" t="s">
        <v>11527</v>
      </c>
      <c r="C12" t="s">
        <v>2948</v>
      </c>
      <c r="D12" t="s">
        <v>2949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s="2" t="s">
        <v>2950</v>
      </c>
      <c r="C13" t="s">
        <v>2951</v>
      </c>
      <c r="D13" t="s">
        <v>2952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s="2" t="s">
        <v>2953</v>
      </c>
      <c r="C14" t="s">
        <v>2954</v>
      </c>
      <c r="D14" t="s">
        <v>2955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s="2" t="s">
        <v>2956</v>
      </c>
      <c r="C15" t="s">
        <v>2957</v>
      </c>
      <c r="D15" t="s">
        <v>2958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s="2" t="s">
        <v>2959</v>
      </c>
      <c r="C16" t="s">
        <v>2960</v>
      </c>
      <c r="D16" t="s">
        <v>2961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s="2" t="s">
        <v>2962</v>
      </c>
      <c r="C17" t="s">
        <v>2963</v>
      </c>
      <c r="D17" t="s">
        <v>2964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s="2" t="s">
        <v>2965</v>
      </c>
      <c r="C18" t="s">
        <v>2966</v>
      </c>
      <c r="D18" t="s">
        <v>2967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s="2" t="s">
        <v>2968</v>
      </c>
      <c r="C19" t="s">
        <v>2969</v>
      </c>
      <c r="D19" t="s">
        <v>2970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s="2" t="s">
        <v>2971</v>
      </c>
      <c r="C20" t="s">
        <v>2972</v>
      </c>
      <c r="D20" t="s">
        <v>2973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s="2" t="s">
        <v>2974</v>
      </c>
      <c r="C21" t="s">
        <v>2975</v>
      </c>
      <c r="D21" t="s">
        <v>2976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s="2" t="s">
        <v>2977</v>
      </c>
      <c r="C22" t="s">
        <v>2978</v>
      </c>
      <c r="D22" t="s">
        <v>2979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s="2" t="s">
        <v>2980</v>
      </c>
      <c r="C23" t="s">
        <v>2981</v>
      </c>
      <c r="D23" t="s">
        <v>2982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s="2" t="s">
        <v>2983</v>
      </c>
      <c r="C24" t="s">
        <v>2984</v>
      </c>
      <c r="D24" t="s">
        <v>2985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s="2" t="s">
        <v>2986</v>
      </c>
      <c r="C25" t="s">
        <v>2987</v>
      </c>
      <c r="D25" t="s">
        <v>2988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s="2" t="s">
        <v>2989</v>
      </c>
      <c r="C26" t="s">
        <v>2990</v>
      </c>
      <c r="D26" t="s">
        <v>2991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s="2" t="s">
        <v>2992</v>
      </c>
      <c r="C27" t="s">
        <v>2993</v>
      </c>
      <c r="D27" t="s">
        <v>2994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s="2" t="s">
        <v>2995</v>
      </c>
      <c r="C28" t="s">
        <v>2996</v>
      </c>
      <c r="D28" t="s">
        <v>2997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s="2" t="s">
        <v>2998</v>
      </c>
      <c r="C29" t="s">
        <v>2999</v>
      </c>
      <c r="D29" t="s">
        <v>3000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s="2" t="s">
        <v>3001</v>
      </c>
      <c r="C30" t="s">
        <v>3002</v>
      </c>
      <c r="D30" t="s">
        <v>3003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s="2" t="s">
        <v>3004</v>
      </c>
      <c r="C31" t="s">
        <v>3005</v>
      </c>
      <c r="D31" t="s">
        <v>3006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s="2" t="s">
        <v>3007</v>
      </c>
      <c r="C32" t="s">
        <v>3008</v>
      </c>
      <c r="D32" t="s">
        <v>3009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s="2" t="s">
        <v>3010</v>
      </c>
      <c r="C33" t="s">
        <v>3011</v>
      </c>
      <c r="D33" t="s">
        <v>3012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s="2" t="s">
        <v>3013</v>
      </c>
      <c r="C34" t="s">
        <v>3014</v>
      </c>
      <c r="D34" t="s">
        <v>3015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s="2" t="s">
        <v>3016</v>
      </c>
      <c r="C35" t="s">
        <v>3017</v>
      </c>
      <c r="D35" t="s">
        <v>3018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s="2" t="s">
        <v>3019</v>
      </c>
      <c r="C36" t="s">
        <v>3020</v>
      </c>
      <c r="D36" t="s">
        <v>3021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s="2" t="s">
        <v>3022</v>
      </c>
      <c r="C37" t="s">
        <v>3023</v>
      </c>
      <c r="D37" t="s">
        <v>3024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s="2" t="s">
        <v>148</v>
      </c>
      <c r="C38" t="s">
        <v>3025</v>
      </c>
      <c r="D38" t="s">
        <v>3026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s="2" t="s">
        <v>3027</v>
      </c>
      <c r="C39" t="s">
        <v>3028</v>
      </c>
      <c r="D39" t="s">
        <v>3029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s="2" t="s">
        <v>156</v>
      </c>
      <c r="C40" t="s">
        <v>3030</v>
      </c>
      <c r="D40" t="s">
        <v>3031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s="2" t="s">
        <v>3032</v>
      </c>
      <c r="C41" t="s">
        <v>3033</v>
      </c>
      <c r="D41" t="s">
        <v>3034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s="2" t="s">
        <v>164</v>
      </c>
      <c r="C42" t="s">
        <v>3035</v>
      </c>
      <c r="D42" t="s">
        <v>3036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s="2" t="s">
        <v>3037</v>
      </c>
      <c r="C43" t="s">
        <v>3038</v>
      </c>
      <c r="D43" t="s">
        <v>3039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s="2" t="s">
        <v>3040</v>
      </c>
      <c r="C44" t="s">
        <v>3041</v>
      </c>
      <c r="D44" t="s">
        <v>3042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s="2" t="s">
        <v>148</v>
      </c>
      <c r="C45" t="s">
        <v>3043</v>
      </c>
      <c r="D45" t="s">
        <v>3044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s="2" t="s">
        <v>3045</v>
      </c>
      <c r="C46" t="s">
        <v>3046</v>
      </c>
      <c r="D46" t="s">
        <v>3047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s="2" t="s">
        <v>156</v>
      </c>
      <c r="C47" t="s">
        <v>3048</v>
      </c>
      <c r="D47" t="s">
        <v>3049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s="2" t="s">
        <v>3050</v>
      </c>
      <c r="C48" t="s">
        <v>3051</v>
      </c>
      <c r="D48" t="s">
        <v>3052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s="2" t="s">
        <v>164</v>
      </c>
      <c r="C49" t="s">
        <v>3053</v>
      </c>
      <c r="D49" t="s">
        <v>3054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s="2" t="s">
        <v>3055</v>
      </c>
      <c r="C50" t="s">
        <v>3056</v>
      </c>
      <c r="D50" t="s">
        <v>3057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s="2" t="s">
        <v>3058</v>
      </c>
      <c r="C51" t="s">
        <v>3059</v>
      </c>
      <c r="D51" t="s">
        <v>3060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s="2" t="s">
        <v>3061</v>
      </c>
      <c r="C52" t="s">
        <v>3062</v>
      </c>
      <c r="D52" t="s">
        <v>3063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s="2" t="s">
        <v>3064</v>
      </c>
      <c r="C53" t="s">
        <v>3065</v>
      </c>
      <c r="D53" t="s">
        <v>3066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s="2" t="s">
        <v>3067</v>
      </c>
      <c r="C54" t="s">
        <v>3068</v>
      </c>
      <c r="D54" t="s">
        <v>3069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s="2" t="s">
        <v>3070</v>
      </c>
      <c r="C55" t="s">
        <v>3071</v>
      </c>
      <c r="D55" t="s">
        <v>3072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s="2" t="s">
        <v>3073</v>
      </c>
      <c r="C56" t="s">
        <v>3074</v>
      </c>
      <c r="D56" t="s">
        <v>3075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s="2" t="s">
        <v>3076</v>
      </c>
      <c r="C57" t="s">
        <v>3077</v>
      </c>
      <c r="D57" t="s">
        <v>3078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s="2" t="s">
        <v>3079</v>
      </c>
      <c r="C58" t="s">
        <v>3080</v>
      </c>
      <c r="D58" t="s">
        <v>3081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s="2" t="s">
        <v>3082</v>
      </c>
      <c r="C59" t="s">
        <v>3083</v>
      </c>
      <c r="D59" t="s">
        <v>3084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s="2" t="s">
        <v>3085</v>
      </c>
      <c r="C60" t="s">
        <v>3086</v>
      </c>
      <c r="D60" t="s">
        <v>3087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s="2" t="s">
        <v>3088</v>
      </c>
      <c r="C61" t="s">
        <v>3089</v>
      </c>
      <c r="D61" t="s">
        <v>3090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s="2" t="s">
        <v>3091</v>
      </c>
      <c r="C62" t="s">
        <v>3092</v>
      </c>
      <c r="D62" t="s">
        <v>3093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s="2" t="s">
        <v>3094</v>
      </c>
      <c r="C63" t="s">
        <v>3095</v>
      </c>
      <c r="D63" t="s">
        <v>3096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s="2" t="s">
        <v>3097</v>
      </c>
      <c r="C64" t="s">
        <v>3098</v>
      </c>
      <c r="D64" t="s">
        <v>3099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s="2" t="s">
        <v>3100</v>
      </c>
      <c r="C65" t="s">
        <v>3101</v>
      </c>
      <c r="D65" t="s">
        <v>3102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s="2" t="s">
        <v>3103</v>
      </c>
      <c r="C66" t="s">
        <v>3104</v>
      </c>
      <c r="D66" t="s">
        <v>3105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s="2" t="s">
        <v>3106</v>
      </c>
      <c r="C67" t="s">
        <v>3107</v>
      </c>
      <c r="D67" t="s">
        <v>3108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s="2" t="s">
        <v>3109</v>
      </c>
      <c r="C68" t="s">
        <v>3110</v>
      </c>
      <c r="D68" t="s">
        <v>3111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s="2" t="s">
        <v>3112</v>
      </c>
      <c r="C69" t="s">
        <v>3113</v>
      </c>
      <c r="D69" t="s">
        <v>3114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s="2" t="s">
        <v>3115</v>
      </c>
      <c r="C70" t="s">
        <v>3116</v>
      </c>
      <c r="D70" t="s">
        <v>3117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s="2" t="s">
        <v>3118</v>
      </c>
      <c r="C71" t="s">
        <v>3119</v>
      </c>
      <c r="D71" t="s">
        <v>3120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s="2" t="s">
        <v>3121</v>
      </c>
      <c r="C72" t="s">
        <v>3122</v>
      </c>
      <c r="D72" t="s">
        <v>3123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s="2" t="s">
        <v>3124</v>
      </c>
      <c r="C73" t="s">
        <v>3125</v>
      </c>
      <c r="D73" t="s">
        <v>3126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s="2" t="s">
        <v>3127</v>
      </c>
      <c r="C74" t="s">
        <v>3128</v>
      </c>
      <c r="D74" t="s">
        <v>3129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s="2" t="s">
        <v>3130</v>
      </c>
      <c r="C75" t="s">
        <v>3131</v>
      </c>
      <c r="D75" t="s">
        <v>3132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s="2" t="s">
        <v>3133</v>
      </c>
      <c r="C76" t="s">
        <v>3134</v>
      </c>
      <c r="D76" t="s">
        <v>3135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s="2" t="s">
        <v>3136</v>
      </c>
      <c r="C77" t="s">
        <v>3137</v>
      </c>
      <c r="D77" t="s">
        <v>3138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s="2" t="s">
        <v>3139</v>
      </c>
      <c r="C78" t="s">
        <v>3140</v>
      </c>
      <c r="D78" t="s">
        <v>3141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s="2" t="s">
        <v>3142</v>
      </c>
      <c r="C79" t="s">
        <v>3143</v>
      </c>
      <c r="D79" t="s">
        <v>3144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s="2" t="s">
        <v>3145</v>
      </c>
      <c r="C80" t="s">
        <v>3146</v>
      </c>
      <c r="D80" t="s">
        <v>3147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s="2" t="s">
        <v>3148</v>
      </c>
      <c r="C81" t="s">
        <v>3149</v>
      </c>
      <c r="D81" t="s">
        <v>3150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s="2" t="s">
        <v>3151</v>
      </c>
      <c r="C82" t="s">
        <v>3152</v>
      </c>
      <c r="D82" t="s">
        <v>3153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s="2" t="s">
        <v>3154</v>
      </c>
      <c r="C83" t="s">
        <v>3155</v>
      </c>
      <c r="D83" t="s">
        <v>3156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s="2" t="s">
        <v>3157</v>
      </c>
      <c r="C84" t="s">
        <v>3158</v>
      </c>
      <c r="D84" t="s">
        <v>3159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s="2" t="s">
        <v>3160</v>
      </c>
      <c r="C85" t="s">
        <v>3161</v>
      </c>
      <c r="D85" t="s">
        <v>3162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s="2" t="s">
        <v>3163</v>
      </c>
      <c r="C86" t="s">
        <v>3164</v>
      </c>
      <c r="D86" t="s">
        <v>3165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s="2" t="s">
        <v>3166</v>
      </c>
      <c r="C87" t="s">
        <v>3167</v>
      </c>
      <c r="D87" t="s">
        <v>3168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s="2" t="s">
        <v>3169</v>
      </c>
      <c r="C88" t="s">
        <v>3170</v>
      </c>
      <c r="D88" t="s">
        <v>3171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s="2" t="s">
        <v>3172</v>
      </c>
      <c r="C89" t="s">
        <v>3173</v>
      </c>
      <c r="D89" t="s">
        <v>3174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s="2" t="s">
        <v>3175</v>
      </c>
      <c r="C90" t="s">
        <v>3176</v>
      </c>
      <c r="D90" t="s">
        <v>3177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s="2" t="s">
        <v>3178</v>
      </c>
      <c r="C91" t="s">
        <v>3179</v>
      </c>
      <c r="D91" t="s">
        <v>3180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s="2" t="s">
        <v>3181</v>
      </c>
      <c r="C92" t="s">
        <v>3182</v>
      </c>
      <c r="D92" t="s">
        <v>3183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s="2" t="s">
        <v>3184</v>
      </c>
      <c r="C93" t="s">
        <v>3185</v>
      </c>
      <c r="D93" t="s">
        <v>3186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s="2" t="s">
        <v>3187</v>
      </c>
      <c r="C94" t="s">
        <v>3188</v>
      </c>
      <c r="D94" t="s">
        <v>3189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s="2" t="s">
        <v>3190</v>
      </c>
      <c r="C95" t="s">
        <v>3191</v>
      </c>
      <c r="D95" t="s">
        <v>3192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s="2" t="s">
        <v>3193</v>
      </c>
      <c r="C96" t="s">
        <v>3194</v>
      </c>
      <c r="D96" t="s">
        <v>3195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s="2" t="s">
        <v>3196</v>
      </c>
      <c r="C97" t="s">
        <v>3197</v>
      </c>
      <c r="D97" t="s">
        <v>3198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s="2" t="s">
        <v>3199</v>
      </c>
      <c r="C98" t="s">
        <v>3200</v>
      </c>
      <c r="D98" t="s">
        <v>3201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s="2" t="s">
        <v>3202</v>
      </c>
      <c r="C99" t="s">
        <v>3203</v>
      </c>
      <c r="D99" t="s">
        <v>3204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s="2" t="s">
        <v>3205</v>
      </c>
      <c r="C100" t="s">
        <v>3206</v>
      </c>
      <c r="D100" t="s">
        <v>3207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s="2" t="s">
        <v>3208</v>
      </c>
      <c r="C101" t="s">
        <v>3209</v>
      </c>
      <c r="D101" t="s">
        <v>3210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s="2" t="s">
        <v>3211</v>
      </c>
      <c r="C102" t="s">
        <v>3212</v>
      </c>
      <c r="D102" t="s">
        <v>3213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s="2" t="s">
        <v>3214</v>
      </c>
      <c r="C103" t="s">
        <v>3215</v>
      </c>
      <c r="D103" t="s">
        <v>3216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s="2" t="s">
        <v>3217</v>
      </c>
      <c r="C104" t="s">
        <v>3218</v>
      </c>
      <c r="D104" t="s">
        <v>3219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s="2" t="s">
        <v>3220</v>
      </c>
      <c r="C105" t="s">
        <v>3221</v>
      </c>
      <c r="D105" t="s">
        <v>3222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s="2" t="s">
        <v>3223</v>
      </c>
      <c r="C106" t="s">
        <v>3224</v>
      </c>
      <c r="D106" t="s">
        <v>3225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s="2" t="s">
        <v>3226</v>
      </c>
      <c r="C107" t="s">
        <v>3227</v>
      </c>
      <c r="D107" t="s">
        <v>3228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s="2" t="s">
        <v>3229</v>
      </c>
      <c r="C108" t="s">
        <v>3230</v>
      </c>
      <c r="D108" t="s">
        <v>3231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s="2" t="s">
        <v>3232</v>
      </c>
      <c r="C109" t="s">
        <v>3233</v>
      </c>
      <c r="D109" t="s">
        <v>3234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s="2" t="s">
        <v>3235</v>
      </c>
      <c r="C110" t="s">
        <v>3236</v>
      </c>
      <c r="D110" t="s">
        <v>3237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s="2" t="s">
        <v>3238</v>
      </c>
      <c r="C111" t="s">
        <v>3239</v>
      </c>
      <c r="D111" t="s">
        <v>3240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s="2" t="s">
        <v>3241</v>
      </c>
      <c r="C112" t="s">
        <v>3242</v>
      </c>
      <c r="D112" t="s">
        <v>3243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s="2" t="s">
        <v>3244</v>
      </c>
      <c r="C113" t="s">
        <v>3245</v>
      </c>
      <c r="D113" t="s">
        <v>3246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s="2" t="s">
        <v>3247</v>
      </c>
      <c r="C114" t="s">
        <v>3248</v>
      </c>
      <c r="D114" t="s">
        <v>3249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s="2" t="s">
        <v>3250</v>
      </c>
      <c r="C115" t="s">
        <v>3251</v>
      </c>
      <c r="D115" t="s">
        <v>3252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s="2" t="s">
        <v>3253</v>
      </c>
      <c r="C116" t="s">
        <v>3254</v>
      </c>
      <c r="D116" t="s">
        <v>3255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s="2" t="s">
        <v>3256</v>
      </c>
      <c r="C117" t="s">
        <v>3257</v>
      </c>
      <c r="D117" t="s">
        <v>3258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s="2" t="s">
        <v>3259</v>
      </c>
      <c r="C118" t="s">
        <v>3260</v>
      </c>
      <c r="D118" t="s">
        <v>3261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s="2" t="s">
        <v>3262</v>
      </c>
      <c r="C119" t="s">
        <v>3263</v>
      </c>
      <c r="D119" t="s">
        <v>3264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s="2" t="s">
        <v>3265</v>
      </c>
      <c r="C120" t="s">
        <v>3266</v>
      </c>
      <c r="D120" t="s">
        <v>3267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s="2" t="s">
        <v>3268</v>
      </c>
      <c r="C121" t="s">
        <v>3269</v>
      </c>
      <c r="D121" t="s">
        <v>3270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s="2" t="s">
        <v>3271</v>
      </c>
      <c r="C122" t="s">
        <v>3272</v>
      </c>
      <c r="D122" t="s">
        <v>3273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s="2" t="s">
        <v>3274</v>
      </c>
      <c r="C123" t="s">
        <v>3275</v>
      </c>
      <c r="D123" t="s">
        <v>3276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s="2" t="s">
        <v>3277</v>
      </c>
      <c r="C124" t="s">
        <v>3278</v>
      </c>
      <c r="D124" t="s">
        <v>3279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s="2" t="s">
        <v>3280</v>
      </c>
      <c r="C125" t="s">
        <v>3281</v>
      </c>
      <c r="D125" t="s">
        <v>3282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s="2" t="s">
        <v>3283</v>
      </c>
      <c r="C126" t="s">
        <v>3284</v>
      </c>
      <c r="D126" t="s">
        <v>3285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s="2" t="s">
        <v>3286</v>
      </c>
      <c r="C127" t="s">
        <v>3287</v>
      </c>
      <c r="D127" t="s">
        <v>3288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s="2" t="s">
        <v>3289</v>
      </c>
      <c r="C128" t="s">
        <v>3290</v>
      </c>
      <c r="D128" t="s">
        <v>3291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s="2" t="s">
        <v>3292</v>
      </c>
      <c r="C129" t="s">
        <v>3293</v>
      </c>
      <c r="D129" t="s">
        <v>3294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s="2" t="s">
        <v>3295</v>
      </c>
      <c r="C130" t="s">
        <v>3296</v>
      </c>
      <c r="D130" t="s">
        <v>3297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s="2" t="s">
        <v>3298</v>
      </c>
      <c r="C131" t="s">
        <v>3299</v>
      </c>
      <c r="D131" t="s">
        <v>3300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s="2" t="s">
        <v>3301</v>
      </c>
      <c r="C132" t="s">
        <v>3302</v>
      </c>
      <c r="D132" t="s">
        <v>3303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s="2" t="s">
        <v>3304</v>
      </c>
      <c r="C133" t="s">
        <v>3305</v>
      </c>
      <c r="D133" t="s">
        <v>3306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s="2" t="s">
        <v>3307</v>
      </c>
      <c r="C134" t="s">
        <v>3308</v>
      </c>
      <c r="D134" t="s">
        <v>3309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s="2" t="s">
        <v>3310</v>
      </c>
      <c r="C135" t="s">
        <v>3311</v>
      </c>
      <c r="D135" t="s">
        <v>3312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s="2" t="s">
        <v>3313</v>
      </c>
      <c r="C136" t="s">
        <v>3314</v>
      </c>
      <c r="D136" t="s">
        <v>3315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s="2" t="s">
        <v>3316</v>
      </c>
      <c r="C137" t="s">
        <v>3317</v>
      </c>
      <c r="D137" t="s">
        <v>3318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s="2" t="s">
        <v>3319</v>
      </c>
      <c r="C138" t="s">
        <v>3320</v>
      </c>
      <c r="D138" t="s">
        <v>3321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s="2" t="s">
        <v>3322</v>
      </c>
      <c r="C139" t="s">
        <v>3323</v>
      </c>
      <c r="D139" t="s">
        <v>3324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s="2" t="s">
        <v>3325</v>
      </c>
      <c r="C140" t="s">
        <v>3326</v>
      </c>
      <c r="D140" t="s">
        <v>3327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s="2" t="s">
        <v>3328</v>
      </c>
      <c r="C141" t="s">
        <v>3329</v>
      </c>
      <c r="D141" t="s">
        <v>3330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s="2" t="s">
        <v>3331</v>
      </c>
      <c r="C142" t="s">
        <v>3332</v>
      </c>
      <c r="D142" t="s">
        <v>3333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s="2" t="s">
        <v>3334</v>
      </c>
      <c r="C143" t="s">
        <v>3335</v>
      </c>
      <c r="D143" t="s">
        <v>3336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s="2" t="s">
        <v>3337</v>
      </c>
      <c r="C144" t="s">
        <v>3338</v>
      </c>
      <c r="D144" t="s">
        <v>3339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s="2" t="s">
        <v>3340</v>
      </c>
      <c r="C145" t="s">
        <v>3341</v>
      </c>
      <c r="D145" t="s">
        <v>3342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s="2" t="s">
        <v>3343</v>
      </c>
      <c r="C146" t="s">
        <v>3344</v>
      </c>
      <c r="D146" t="s">
        <v>3345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s="2" t="s">
        <v>3346</v>
      </c>
      <c r="C147" t="s">
        <v>3347</v>
      </c>
      <c r="D147" t="s">
        <v>3348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s="2" t="s">
        <v>3349</v>
      </c>
      <c r="C148" t="s">
        <v>3350</v>
      </c>
      <c r="D148" t="s">
        <v>3351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s="2" t="s">
        <v>3352</v>
      </c>
      <c r="C149" t="s">
        <v>3353</v>
      </c>
      <c r="D149" t="s">
        <v>3354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s="2" t="s">
        <v>3355</v>
      </c>
      <c r="C150" t="s">
        <v>3356</v>
      </c>
      <c r="D150" t="s">
        <v>3357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s="2" t="s">
        <v>3358</v>
      </c>
      <c r="C151" t="s">
        <v>3359</v>
      </c>
      <c r="D151" t="s">
        <v>3360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s="2" t="s">
        <v>3361</v>
      </c>
      <c r="C152" t="s">
        <v>3362</v>
      </c>
      <c r="D152" t="s">
        <v>3363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s="2" t="s">
        <v>3364</v>
      </c>
      <c r="C153" t="s">
        <v>3365</v>
      </c>
      <c r="D153" t="s">
        <v>3366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s="2" t="s">
        <v>3367</v>
      </c>
      <c r="C154" t="s">
        <v>3368</v>
      </c>
      <c r="D154" t="s">
        <v>3369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s="2" t="s">
        <v>3370</v>
      </c>
      <c r="C155" t="s">
        <v>3371</v>
      </c>
      <c r="D155" t="s">
        <v>3372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s="2" t="s">
        <v>3373</v>
      </c>
      <c r="C156" t="s">
        <v>3374</v>
      </c>
      <c r="D156" t="s">
        <v>3375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s="2" t="s">
        <v>3376</v>
      </c>
      <c r="C157" t="s">
        <v>3377</v>
      </c>
      <c r="D157" t="s">
        <v>3378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s="2" t="s">
        <v>3379</v>
      </c>
      <c r="C158" t="s">
        <v>3380</v>
      </c>
      <c r="D158" t="s">
        <v>3381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s="2" t="s">
        <v>3382</v>
      </c>
      <c r="C159" t="s">
        <v>3383</v>
      </c>
      <c r="D159" t="s">
        <v>3384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s="2" t="s">
        <v>3385</v>
      </c>
      <c r="C160" t="s">
        <v>3386</v>
      </c>
      <c r="D160" t="s">
        <v>3387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s="2" t="s">
        <v>3388</v>
      </c>
      <c r="C161" t="s">
        <v>3389</v>
      </c>
      <c r="D161" t="s">
        <v>3390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s="2" t="s">
        <v>3391</v>
      </c>
      <c r="C162" t="s">
        <v>3392</v>
      </c>
      <c r="D162" t="s">
        <v>3393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s="2" t="s">
        <v>3394</v>
      </c>
      <c r="C163" t="s">
        <v>3395</v>
      </c>
      <c r="D163" t="s">
        <v>3396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s="2" t="s">
        <v>3397</v>
      </c>
      <c r="C164" t="s">
        <v>3398</v>
      </c>
      <c r="D164" t="s">
        <v>3399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s="2" t="s">
        <v>3400</v>
      </c>
      <c r="C165" t="s">
        <v>3401</v>
      </c>
      <c r="D165" t="s">
        <v>3402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s="2" t="s">
        <v>3403</v>
      </c>
      <c r="C166" t="s">
        <v>3404</v>
      </c>
      <c r="D166" t="s">
        <v>3405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s="2" t="s">
        <v>3406</v>
      </c>
      <c r="C167" t="s">
        <v>3407</v>
      </c>
      <c r="D167" t="s">
        <v>3408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s="2" t="s">
        <v>3409</v>
      </c>
      <c r="C168" t="s">
        <v>3410</v>
      </c>
      <c r="D168" t="s">
        <v>3411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s="2" t="s">
        <v>3412</v>
      </c>
      <c r="C169" t="s">
        <v>3413</v>
      </c>
      <c r="D169" t="s">
        <v>3414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s="2" t="s">
        <v>3415</v>
      </c>
      <c r="C170" t="s">
        <v>3416</v>
      </c>
      <c r="D170" t="s">
        <v>3417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s="2" t="s">
        <v>3418</v>
      </c>
      <c r="C171" t="s">
        <v>3419</v>
      </c>
      <c r="D171" t="s">
        <v>3420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s="2" t="s">
        <v>3421</v>
      </c>
      <c r="C172" t="s">
        <v>3422</v>
      </c>
      <c r="D172" t="s">
        <v>3423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s="2" t="s">
        <v>3424</v>
      </c>
      <c r="C173" t="s">
        <v>3425</v>
      </c>
      <c r="D173" t="s">
        <v>3426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s="2" t="s">
        <v>3427</v>
      </c>
      <c r="C174" t="s">
        <v>3428</v>
      </c>
      <c r="D174" t="s">
        <v>3429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s="2" t="s">
        <v>3430</v>
      </c>
      <c r="C175" t="s">
        <v>3431</v>
      </c>
      <c r="D175" t="s">
        <v>3432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s="2" t="s">
        <v>3433</v>
      </c>
      <c r="C176" t="s">
        <v>3434</v>
      </c>
      <c r="D176" t="s">
        <v>3435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s="2" t="s">
        <v>3436</v>
      </c>
      <c r="C177" t="s">
        <v>3437</v>
      </c>
      <c r="D177" t="s">
        <v>3438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s="2" t="s">
        <v>3439</v>
      </c>
      <c r="C178" t="s">
        <v>3440</v>
      </c>
      <c r="D178" t="s">
        <v>3441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s="2" t="s">
        <v>3442</v>
      </c>
      <c r="C179" t="s">
        <v>3443</v>
      </c>
      <c r="D179" t="s">
        <v>3444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s="2" t="s">
        <v>3445</v>
      </c>
      <c r="C180" t="s">
        <v>3446</v>
      </c>
      <c r="D180" t="s">
        <v>3447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s="2" t="s">
        <v>3448</v>
      </c>
      <c r="C181" t="s">
        <v>3449</v>
      </c>
      <c r="D181" t="s">
        <v>3450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s="2" t="s">
        <v>3451</v>
      </c>
      <c r="C182" t="s">
        <v>3452</v>
      </c>
      <c r="D182" t="s">
        <v>3453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s="2" t="s">
        <v>3454</v>
      </c>
      <c r="C183" t="s">
        <v>3455</v>
      </c>
      <c r="D183" t="s">
        <v>3456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s="2" t="s">
        <v>3457</v>
      </c>
      <c r="C184" t="s">
        <v>3458</v>
      </c>
      <c r="D184" t="s">
        <v>3459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s="2" t="s">
        <v>3460</v>
      </c>
      <c r="C185" t="s">
        <v>3461</v>
      </c>
      <c r="D185" t="s">
        <v>3462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s="2" t="s">
        <v>3463</v>
      </c>
      <c r="C186" t="s">
        <v>3464</v>
      </c>
      <c r="D186" t="s">
        <v>3465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s="2" t="s">
        <v>3466</v>
      </c>
      <c r="C187" t="s">
        <v>3467</v>
      </c>
      <c r="D187" t="s">
        <v>3468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s="2" t="s">
        <v>3469</v>
      </c>
      <c r="C188" t="s">
        <v>3470</v>
      </c>
      <c r="D188" t="s">
        <v>3471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s="2" t="s">
        <v>3472</v>
      </c>
      <c r="C189" t="s">
        <v>3473</v>
      </c>
      <c r="D189" t="s">
        <v>3474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s="2" t="s">
        <v>3475</v>
      </c>
      <c r="C190" t="s">
        <v>3476</v>
      </c>
      <c r="D190" t="s">
        <v>3477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s="2" t="s">
        <v>3478</v>
      </c>
      <c r="C191" t="s">
        <v>3479</v>
      </c>
      <c r="D191" t="s">
        <v>3480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s="2" t="s">
        <v>3481</v>
      </c>
      <c r="C192" t="s">
        <v>3482</v>
      </c>
      <c r="D192" t="s">
        <v>3483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s="2" t="s">
        <v>3484</v>
      </c>
      <c r="C193" t="s">
        <v>3485</v>
      </c>
      <c r="D193" t="s">
        <v>3486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s="2" t="s">
        <v>3487</v>
      </c>
      <c r="C194" t="s">
        <v>3488</v>
      </c>
      <c r="D194" t="s">
        <v>3489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s="2" t="s">
        <v>3490</v>
      </c>
      <c r="C195" t="s">
        <v>3491</v>
      </c>
      <c r="D195" t="s">
        <v>3492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s="2" t="s">
        <v>3493</v>
      </c>
      <c r="C196" t="s">
        <v>3494</v>
      </c>
      <c r="D196" t="s">
        <v>3495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s="2" t="s">
        <v>3496</v>
      </c>
      <c r="C197" t="s">
        <v>3497</v>
      </c>
      <c r="D197" t="s">
        <v>3498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s="2" t="s">
        <v>3499</v>
      </c>
      <c r="C198" t="s">
        <v>3500</v>
      </c>
      <c r="D198" t="s">
        <v>3501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s="2" t="s">
        <v>3502</v>
      </c>
      <c r="C199" t="s">
        <v>3503</v>
      </c>
      <c r="D199" t="s">
        <v>3504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s="2" t="s">
        <v>3505</v>
      </c>
      <c r="C200" t="s">
        <v>3506</v>
      </c>
      <c r="D200" t="s">
        <v>3507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s="2" t="s">
        <v>3508</v>
      </c>
      <c r="C201" t="s">
        <v>3509</v>
      </c>
      <c r="D201" t="s">
        <v>3510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s="2" t="s">
        <v>3511</v>
      </c>
      <c r="C202" t="s">
        <v>3512</v>
      </c>
      <c r="D202" t="s">
        <v>3513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s="2" t="s">
        <v>3514</v>
      </c>
      <c r="C203" t="s">
        <v>3515</v>
      </c>
      <c r="D203" t="s">
        <v>3516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s="2" t="s">
        <v>3517</v>
      </c>
      <c r="C204" t="s">
        <v>3518</v>
      </c>
      <c r="D204" t="s">
        <v>3519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s="2" t="s">
        <v>3520</v>
      </c>
      <c r="C205" t="s">
        <v>3521</v>
      </c>
      <c r="D205" t="s">
        <v>3522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s="2" t="s">
        <v>3523</v>
      </c>
      <c r="C206" t="s">
        <v>3524</v>
      </c>
      <c r="D206" t="s">
        <v>3525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s="2" t="s">
        <v>3526</v>
      </c>
      <c r="C207" t="s">
        <v>3527</v>
      </c>
      <c r="D207" t="s">
        <v>3528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s="2" t="s">
        <v>3529</v>
      </c>
      <c r="C208" t="s">
        <v>3530</v>
      </c>
      <c r="D208" t="s">
        <v>3531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s="2" t="s">
        <v>3532</v>
      </c>
      <c r="C209" t="s">
        <v>3533</v>
      </c>
      <c r="D209" t="s">
        <v>3534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s="2" t="s">
        <v>3535</v>
      </c>
      <c r="C210" t="s">
        <v>3536</v>
      </c>
      <c r="D210" t="s">
        <v>3537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s="2" t="s">
        <v>3538</v>
      </c>
      <c r="C211" t="s">
        <v>3539</v>
      </c>
      <c r="D211" t="s">
        <v>3540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s="2" t="s">
        <v>3541</v>
      </c>
      <c r="C212" t="s">
        <v>3542</v>
      </c>
      <c r="D212" t="s">
        <v>3543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s="2" t="s">
        <v>3544</v>
      </c>
      <c r="C213" t="s">
        <v>3545</v>
      </c>
      <c r="D213" t="s">
        <v>3546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s="2" t="s">
        <v>3547</v>
      </c>
      <c r="C214" t="s">
        <v>3548</v>
      </c>
      <c r="D214" t="s">
        <v>3549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s="2" t="s">
        <v>3550</v>
      </c>
      <c r="C215" t="s">
        <v>3551</v>
      </c>
      <c r="D215" t="s">
        <v>3552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s="2" t="s">
        <v>3553</v>
      </c>
      <c r="C216" t="s">
        <v>3554</v>
      </c>
      <c r="D216" t="s">
        <v>3555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s="2" t="s">
        <v>3556</v>
      </c>
      <c r="C217" t="s">
        <v>3557</v>
      </c>
      <c r="D217" t="s">
        <v>3558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s="2" t="s">
        <v>3559</v>
      </c>
      <c r="C218" t="s">
        <v>3560</v>
      </c>
      <c r="D218" t="s">
        <v>3561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s="2" t="s">
        <v>3562</v>
      </c>
      <c r="C219" t="s">
        <v>3563</v>
      </c>
      <c r="D219" t="s">
        <v>3564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s="2" t="s">
        <v>3565</v>
      </c>
      <c r="C220" t="s">
        <v>3566</v>
      </c>
      <c r="D220" t="s">
        <v>3567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s="2" t="s">
        <v>3568</v>
      </c>
      <c r="C221" t="s">
        <v>3569</v>
      </c>
      <c r="D221" t="s">
        <v>3570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s="2" t="s">
        <v>3571</v>
      </c>
      <c r="C222" t="s">
        <v>3572</v>
      </c>
      <c r="D222" t="s">
        <v>3573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s="2" t="s">
        <v>3574</v>
      </c>
      <c r="C223" t="s">
        <v>3575</v>
      </c>
      <c r="D223" t="s">
        <v>3576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s="2" t="s">
        <v>3577</v>
      </c>
      <c r="C224" t="s">
        <v>3578</v>
      </c>
      <c r="D224" t="s">
        <v>3579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s="2" t="s">
        <v>3580</v>
      </c>
      <c r="C225" t="s">
        <v>3581</v>
      </c>
      <c r="D225" t="s">
        <v>3582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s="2" t="s">
        <v>3583</v>
      </c>
      <c r="C226" t="s">
        <v>3584</v>
      </c>
      <c r="D226" t="s">
        <v>3585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s="2" t="s">
        <v>3586</v>
      </c>
      <c r="C227" t="s">
        <v>3587</v>
      </c>
      <c r="D227" t="s">
        <v>3588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s="2" t="s">
        <v>3589</v>
      </c>
      <c r="C228" t="s">
        <v>3590</v>
      </c>
      <c r="D228" t="s">
        <v>3591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s="2" t="s">
        <v>3592</v>
      </c>
      <c r="C229" t="s">
        <v>3593</v>
      </c>
      <c r="D229" t="s">
        <v>3594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s="2" t="s">
        <v>3595</v>
      </c>
      <c r="C230" t="s">
        <v>3596</v>
      </c>
      <c r="D230" t="s">
        <v>3597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s="2" t="s">
        <v>3598</v>
      </c>
      <c r="C231" t="s">
        <v>3599</v>
      </c>
      <c r="D231" t="s">
        <v>3600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s="2" t="s">
        <v>3601</v>
      </c>
      <c r="C232" t="s">
        <v>3602</v>
      </c>
      <c r="D232" t="s">
        <v>3603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s="2" t="s">
        <v>3604</v>
      </c>
      <c r="C233" t="s">
        <v>3605</v>
      </c>
      <c r="D233" t="s">
        <v>3606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s="2" t="s">
        <v>3607</v>
      </c>
      <c r="C234" t="s">
        <v>3608</v>
      </c>
      <c r="D234" t="s">
        <v>3609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s="2" t="s">
        <v>3610</v>
      </c>
      <c r="C235" t="s">
        <v>3611</v>
      </c>
      <c r="D235" t="s">
        <v>3612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s="2" t="s">
        <v>937</v>
      </c>
      <c r="C236" t="s">
        <v>3613</v>
      </c>
      <c r="D236" t="s">
        <v>3614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s="2" t="s">
        <v>3615</v>
      </c>
      <c r="C237" t="s">
        <v>3616</v>
      </c>
      <c r="D237" t="s">
        <v>3617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s="2" t="s">
        <v>156</v>
      </c>
      <c r="C238" t="s">
        <v>3618</v>
      </c>
      <c r="D238" t="s">
        <v>3619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s="2" t="s">
        <v>3620</v>
      </c>
      <c r="C239" t="s">
        <v>3621</v>
      </c>
      <c r="D239" t="s">
        <v>3622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s="2" t="s">
        <v>952</v>
      </c>
      <c r="C240" t="s">
        <v>3623</v>
      </c>
      <c r="D240" t="s">
        <v>3624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s="2" t="s">
        <v>956</v>
      </c>
      <c r="C241" t="s">
        <v>3625</v>
      </c>
      <c r="D241" t="s">
        <v>3626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s="2" t="s">
        <v>3627</v>
      </c>
      <c r="C242" t="s">
        <v>3628</v>
      </c>
      <c r="D242" t="s">
        <v>3629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s="2" t="s">
        <v>964</v>
      </c>
      <c r="C243" t="s">
        <v>3630</v>
      </c>
      <c r="D243" t="s">
        <v>3631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s="2" t="s">
        <v>3632</v>
      </c>
      <c r="C244" t="s">
        <v>3633</v>
      </c>
      <c r="D244" t="s">
        <v>3634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s="2" t="s">
        <v>156</v>
      </c>
      <c r="C245" t="s">
        <v>3635</v>
      </c>
      <c r="D245" t="s">
        <v>3636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s="2" t="s">
        <v>3637</v>
      </c>
      <c r="C246" t="s">
        <v>3638</v>
      </c>
      <c r="D246" t="s">
        <v>3639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s="2" t="s">
        <v>164</v>
      </c>
      <c r="C247" t="s">
        <v>3640</v>
      </c>
      <c r="D247" t="s">
        <v>3641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s="2" t="s">
        <v>982</v>
      </c>
      <c r="C248" t="s">
        <v>3642</v>
      </c>
      <c r="D248" t="s">
        <v>3643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s="2" t="s">
        <v>3644</v>
      </c>
      <c r="C249" t="s">
        <v>3645</v>
      </c>
      <c r="D249" t="s">
        <v>3646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s="2" t="s">
        <v>990</v>
      </c>
      <c r="C250" t="s">
        <v>3647</v>
      </c>
      <c r="D250" t="s">
        <v>3648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s="2" t="s">
        <v>3649</v>
      </c>
      <c r="C251" t="s">
        <v>3650</v>
      </c>
      <c r="D251" t="s">
        <v>3651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s="2" t="s">
        <v>156</v>
      </c>
      <c r="C252" t="s">
        <v>3652</v>
      </c>
      <c r="D252" t="s">
        <v>3653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s="2" t="s">
        <v>3654</v>
      </c>
      <c r="C253" t="s">
        <v>3655</v>
      </c>
      <c r="D253" t="s">
        <v>3656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s="2" t="s">
        <v>164</v>
      </c>
      <c r="C254" t="s">
        <v>3657</v>
      </c>
      <c r="D254" t="s">
        <v>3658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s="2" t="s">
        <v>3659</v>
      </c>
      <c r="C255" t="s">
        <v>3660</v>
      </c>
      <c r="D255" t="s">
        <v>3661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s="2" t="s">
        <v>3662</v>
      </c>
      <c r="C256" t="s">
        <v>3663</v>
      </c>
      <c r="D256" t="s">
        <v>3664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s="2" t="s">
        <v>3665</v>
      </c>
      <c r="C257" t="s">
        <v>3666</v>
      </c>
      <c r="D257" t="s">
        <v>3667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s="2" t="s">
        <v>3668</v>
      </c>
      <c r="C258" t="s">
        <v>3669</v>
      </c>
      <c r="D258" t="s">
        <v>3670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s="2" t="s">
        <v>3671</v>
      </c>
      <c r="C259" t="s">
        <v>3672</v>
      </c>
      <c r="D259" t="s">
        <v>3673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s="2" t="s">
        <v>3674</v>
      </c>
      <c r="C260" t="s">
        <v>3675</v>
      </c>
      <c r="D260" t="s">
        <v>3676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s="2" t="s">
        <v>3677</v>
      </c>
      <c r="C261" t="s">
        <v>3678</v>
      </c>
      <c r="D261" t="s">
        <v>3679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s="2" t="s">
        <v>3680</v>
      </c>
      <c r="C262" t="s">
        <v>3681</v>
      </c>
      <c r="D262" t="s">
        <v>3682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s="2" t="s">
        <v>3683</v>
      </c>
      <c r="C263" t="s">
        <v>3684</v>
      </c>
      <c r="D263" t="s">
        <v>3685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s="2" t="s">
        <v>3686</v>
      </c>
      <c r="C264" t="s">
        <v>3687</v>
      </c>
      <c r="D264" t="s">
        <v>3688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s="2" t="s">
        <v>3689</v>
      </c>
      <c r="C265" t="s">
        <v>3690</v>
      </c>
      <c r="D265" t="s">
        <v>3691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s="2" t="s">
        <v>3692</v>
      </c>
      <c r="C266" t="s">
        <v>3693</v>
      </c>
      <c r="D266" s="1" t="s">
        <v>3694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s="2" t="s">
        <v>3695</v>
      </c>
      <c r="C267" t="s">
        <v>3696</v>
      </c>
      <c r="D267" t="s">
        <v>3697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s="2" t="s">
        <v>3698</v>
      </c>
      <c r="C268" t="s">
        <v>3699</v>
      </c>
      <c r="D268" t="s">
        <v>3700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s="2" t="s">
        <v>3701</v>
      </c>
      <c r="C269" t="s">
        <v>3702</v>
      </c>
      <c r="D269" t="s">
        <v>3703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s="2" t="s">
        <v>3704</v>
      </c>
      <c r="C270" t="s">
        <v>3705</v>
      </c>
      <c r="D270" t="s">
        <v>3706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s="2" t="s">
        <v>3707</v>
      </c>
      <c r="C271" t="s">
        <v>3708</v>
      </c>
      <c r="D271" t="s">
        <v>3709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s="2" t="s">
        <v>3710</v>
      </c>
      <c r="C272" t="s">
        <v>3711</v>
      </c>
      <c r="D272" t="s">
        <v>3712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s="2" t="s">
        <v>3713</v>
      </c>
      <c r="C273" t="s">
        <v>3714</v>
      </c>
      <c r="D273" t="s">
        <v>3715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s="2" t="s">
        <v>3716</v>
      </c>
      <c r="C274" t="s">
        <v>3717</v>
      </c>
      <c r="D274" t="s">
        <v>3718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s="2" t="s">
        <v>3719</v>
      </c>
      <c r="C275" t="s">
        <v>3720</v>
      </c>
      <c r="D275" t="s">
        <v>3721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s="2" t="s">
        <v>3722</v>
      </c>
      <c r="C276" t="s">
        <v>3723</v>
      </c>
      <c r="D276" t="s">
        <v>3724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s="2" t="s">
        <v>3725</v>
      </c>
      <c r="C277" t="s">
        <v>3726</v>
      </c>
      <c r="D277" t="s">
        <v>3727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s="2" t="s">
        <v>3728</v>
      </c>
      <c r="C278" t="s">
        <v>3729</v>
      </c>
      <c r="D278" t="s">
        <v>3730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s="2" t="s">
        <v>3731</v>
      </c>
      <c r="C279" t="s">
        <v>3732</v>
      </c>
      <c r="D279" t="s">
        <v>3733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s="2" t="s">
        <v>3734</v>
      </c>
      <c r="C280" t="s">
        <v>3735</v>
      </c>
      <c r="D280" t="s">
        <v>3736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s="2" t="s">
        <v>3737</v>
      </c>
      <c r="C281" t="s">
        <v>3738</v>
      </c>
      <c r="D281" t="s">
        <v>3739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s="2" t="s">
        <v>3740</v>
      </c>
      <c r="C282" t="s">
        <v>3741</v>
      </c>
      <c r="D282" t="s">
        <v>3742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s="2" t="s">
        <v>3743</v>
      </c>
      <c r="C283" t="s">
        <v>3744</v>
      </c>
      <c r="D283" t="s">
        <v>3745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s="2" t="s">
        <v>3746</v>
      </c>
      <c r="C284" t="s">
        <v>3747</v>
      </c>
      <c r="D284" t="s">
        <v>3748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s="2" t="s">
        <v>3749</v>
      </c>
      <c r="C285" t="s">
        <v>3750</v>
      </c>
      <c r="D285" t="s">
        <v>3751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s="2" t="s">
        <v>3752</v>
      </c>
      <c r="C286" t="s">
        <v>3753</v>
      </c>
      <c r="D286" t="s">
        <v>3754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s="2" t="s">
        <v>3755</v>
      </c>
      <c r="C287" t="s">
        <v>3756</v>
      </c>
      <c r="D287" t="s">
        <v>3757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s="2" t="s">
        <v>3758</v>
      </c>
      <c r="C288" t="s">
        <v>3759</v>
      </c>
      <c r="D288" t="s">
        <v>3760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s="2" t="s">
        <v>11528</v>
      </c>
      <c r="C289" t="s">
        <v>3761</v>
      </c>
      <c r="D289" t="s">
        <v>3762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s="2" t="s">
        <v>11529</v>
      </c>
      <c r="C290" t="s">
        <v>3763</v>
      </c>
      <c r="D290" t="s">
        <v>3764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s="2" t="s">
        <v>148</v>
      </c>
      <c r="C291" t="s">
        <v>3765</v>
      </c>
      <c r="D291" t="s">
        <v>3766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s="2" t="s">
        <v>3767</v>
      </c>
      <c r="C292" t="s">
        <v>3768</v>
      </c>
      <c r="D292" t="s">
        <v>3769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s="2" t="s">
        <v>11530</v>
      </c>
      <c r="C293" t="s">
        <v>3770</v>
      </c>
      <c r="D293" t="s">
        <v>3771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2" t="s">
        <v>11531</v>
      </c>
      <c r="C294" t="s">
        <v>3772</v>
      </c>
      <c r="D294" t="s">
        <v>3773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s="2" t="s">
        <v>3774</v>
      </c>
      <c r="C295" t="s">
        <v>3775</v>
      </c>
      <c r="D295" t="s">
        <v>3776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s="2" t="s">
        <v>3777</v>
      </c>
      <c r="C296" t="s">
        <v>3778</v>
      </c>
      <c r="D296" t="s">
        <v>3779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s="2" t="s">
        <v>3780</v>
      </c>
      <c r="C297" t="s">
        <v>3781</v>
      </c>
      <c r="D297" t="s">
        <v>3782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s="2" t="s">
        <v>156</v>
      </c>
      <c r="C298" t="s">
        <v>3783</v>
      </c>
      <c r="D298" t="s">
        <v>3784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s="2" t="s">
        <v>3785</v>
      </c>
      <c r="C299" t="s">
        <v>3786</v>
      </c>
      <c r="D299" t="s">
        <v>3787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s="2" t="s">
        <v>11532</v>
      </c>
      <c r="C300" t="s">
        <v>3788</v>
      </c>
      <c r="D300" t="s">
        <v>3789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s="2" t="s">
        <v>11533</v>
      </c>
      <c r="C301" t="s">
        <v>3790</v>
      </c>
      <c r="D301" t="s">
        <v>3791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s="2" t="s">
        <v>3792</v>
      </c>
      <c r="C302" t="s">
        <v>3793</v>
      </c>
      <c r="D302" t="s">
        <v>3794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s="2" t="s">
        <v>3795</v>
      </c>
      <c r="C303" t="s">
        <v>3796</v>
      </c>
      <c r="D303" t="s">
        <v>3797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s="2" t="s">
        <v>3798</v>
      </c>
      <c r="C304" t="s">
        <v>3799</v>
      </c>
      <c r="D304" t="s">
        <v>3800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s="2" t="s">
        <v>164</v>
      </c>
      <c r="C305" t="s">
        <v>3801</v>
      </c>
      <c r="D305" t="s">
        <v>3802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s="2" t="s">
        <v>11534</v>
      </c>
      <c r="C306" t="s">
        <v>3803</v>
      </c>
      <c r="D306" t="s">
        <v>3804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s="2" t="s">
        <v>11535</v>
      </c>
      <c r="C307" t="s">
        <v>3805</v>
      </c>
      <c r="D307" t="s">
        <v>3806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s="2" t="s">
        <v>11536</v>
      </c>
      <c r="C308" t="s">
        <v>3807</v>
      </c>
      <c r="D308" t="s">
        <v>3808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s="2" t="s">
        <v>11537</v>
      </c>
      <c r="C309" t="s">
        <v>3809</v>
      </c>
      <c r="D309" t="s">
        <v>3810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s="2" t="s">
        <v>11538</v>
      </c>
      <c r="C310" t="s">
        <v>3811</v>
      </c>
      <c r="D310" t="s">
        <v>3812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s="2" t="s">
        <v>11539</v>
      </c>
      <c r="C311" t="s">
        <v>3813</v>
      </c>
      <c r="D311" t="s">
        <v>3814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s="2" t="s">
        <v>11540</v>
      </c>
      <c r="C312" t="s">
        <v>3815</v>
      </c>
      <c r="D312" t="s">
        <v>3816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s="2" t="s">
        <v>11541</v>
      </c>
      <c r="C313" t="s">
        <v>3817</v>
      </c>
      <c r="D313" t="s">
        <v>3818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s="2" t="s">
        <v>3819</v>
      </c>
      <c r="C314" t="s">
        <v>3820</v>
      </c>
      <c r="D314" t="s">
        <v>3821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s="2" t="s">
        <v>11542</v>
      </c>
      <c r="C315" t="s">
        <v>3822</v>
      </c>
      <c r="D315" t="s">
        <v>3823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s="2" t="s">
        <v>11543</v>
      </c>
      <c r="C316" t="s">
        <v>3824</v>
      </c>
      <c r="D316" t="s">
        <v>3825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s="2" t="s">
        <v>11544</v>
      </c>
      <c r="C317" t="s">
        <v>3826</v>
      </c>
      <c r="D317" t="s">
        <v>3827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s="2" t="s">
        <v>11545</v>
      </c>
      <c r="C318" t="s">
        <v>3828</v>
      </c>
      <c r="D318" t="s">
        <v>3829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s="2" t="s">
        <v>3830</v>
      </c>
      <c r="C319" t="s">
        <v>3831</v>
      </c>
      <c r="D319" t="s">
        <v>3832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s="2" t="s">
        <v>3833</v>
      </c>
      <c r="C320" t="s">
        <v>3834</v>
      </c>
      <c r="D320" t="s">
        <v>3835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s="2" t="s">
        <v>3836</v>
      </c>
      <c r="C321" t="s">
        <v>3837</v>
      </c>
      <c r="D321" t="s">
        <v>3838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s="2" t="s">
        <v>3839</v>
      </c>
      <c r="C322" t="s">
        <v>3840</v>
      </c>
      <c r="D322" t="s">
        <v>3841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s="2" t="s">
        <v>11546</v>
      </c>
      <c r="C323" t="s">
        <v>3842</v>
      </c>
      <c r="D323" t="s">
        <v>3843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s="2" t="s">
        <v>3844</v>
      </c>
      <c r="C324" t="s">
        <v>3845</v>
      </c>
      <c r="D324" t="s">
        <v>3846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s="2" t="s">
        <v>11547</v>
      </c>
      <c r="C325" t="s">
        <v>3847</v>
      </c>
      <c r="D325" t="s">
        <v>3848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s="2" t="s">
        <v>11548</v>
      </c>
      <c r="C326" t="s">
        <v>3849</v>
      </c>
      <c r="D326" t="s">
        <v>3850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s="2" t="s">
        <v>11549</v>
      </c>
      <c r="C327" t="s">
        <v>3851</v>
      </c>
      <c r="D327" t="s">
        <v>3852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s="2" t="s">
        <v>11550</v>
      </c>
      <c r="C328" t="s">
        <v>3853</v>
      </c>
      <c r="D328" t="s">
        <v>3854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s="2" t="s">
        <v>11551</v>
      </c>
      <c r="C329" t="s">
        <v>3855</v>
      </c>
      <c r="D329" t="s">
        <v>3856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s="2" t="s">
        <v>11552</v>
      </c>
      <c r="C330" t="s">
        <v>3857</v>
      </c>
      <c r="D330" t="s">
        <v>3858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s="2" t="s">
        <v>11553</v>
      </c>
      <c r="C331" t="s">
        <v>3859</v>
      </c>
      <c r="D331" t="s">
        <v>3860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s="2" t="s">
        <v>11554</v>
      </c>
      <c r="C332" t="s">
        <v>3861</v>
      </c>
      <c r="D332" t="s">
        <v>3862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s="2" t="s">
        <v>11555</v>
      </c>
      <c r="C333" t="s">
        <v>3863</v>
      </c>
      <c r="D333" t="s">
        <v>3864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s="2" t="s">
        <v>11556</v>
      </c>
      <c r="C334" t="s">
        <v>3865</v>
      </c>
      <c r="D334" t="s">
        <v>3866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s="2" t="s">
        <v>11557</v>
      </c>
      <c r="C335" t="s">
        <v>3867</v>
      </c>
      <c r="D335" t="s">
        <v>3868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s="2" t="s">
        <v>11558</v>
      </c>
      <c r="C336" t="s">
        <v>3869</v>
      </c>
      <c r="D336" t="s">
        <v>3870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s="2" t="s">
        <v>11559</v>
      </c>
      <c r="C337" t="s">
        <v>3871</v>
      </c>
      <c r="D337" t="s">
        <v>3872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s="2" t="s">
        <v>11560</v>
      </c>
      <c r="C338" t="s">
        <v>3873</v>
      </c>
      <c r="D338" t="s">
        <v>3874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s="2" t="s">
        <v>11561</v>
      </c>
      <c r="C339" t="s">
        <v>3875</v>
      </c>
      <c r="D339" t="s">
        <v>3876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s="2" t="s">
        <v>11562</v>
      </c>
      <c r="C340" t="s">
        <v>3877</v>
      </c>
      <c r="D340" t="s">
        <v>3878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s="2" t="s">
        <v>11563</v>
      </c>
      <c r="C341" t="s">
        <v>3879</v>
      </c>
      <c r="D341" t="s">
        <v>3880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s="2" t="s">
        <v>11564</v>
      </c>
      <c r="C342" t="s">
        <v>3881</v>
      </c>
      <c r="D342" t="s">
        <v>3882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s="2" t="s">
        <v>11565</v>
      </c>
      <c r="C343" t="s">
        <v>3883</v>
      </c>
      <c r="D343" t="s">
        <v>3884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s="2" t="s">
        <v>11566</v>
      </c>
      <c r="C344" t="s">
        <v>3885</v>
      </c>
      <c r="D344" t="s">
        <v>3886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s="2" t="s">
        <v>11567</v>
      </c>
      <c r="C345" t="s">
        <v>3887</v>
      </c>
      <c r="D345" t="s">
        <v>3888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s="2" t="s">
        <v>11568</v>
      </c>
      <c r="C346" t="s">
        <v>3889</v>
      </c>
      <c r="D346" t="s">
        <v>3890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s="2" t="s">
        <v>11569</v>
      </c>
      <c r="C347" t="s">
        <v>3891</v>
      </c>
      <c r="D347" t="s">
        <v>3892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s="2" t="s">
        <v>11570</v>
      </c>
      <c r="C348" t="s">
        <v>3893</v>
      </c>
      <c r="D348" t="s">
        <v>3894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s="2" t="s">
        <v>11571</v>
      </c>
      <c r="C349" t="s">
        <v>3895</v>
      </c>
      <c r="D349" t="s">
        <v>3896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s="2" t="s">
        <v>11572</v>
      </c>
      <c r="C350" t="s">
        <v>3897</v>
      </c>
      <c r="D350" t="s">
        <v>3898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s="2" t="s">
        <v>11573</v>
      </c>
      <c r="C351" t="s">
        <v>3899</v>
      </c>
      <c r="D351" t="s">
        <v>3900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s="2" t="s">
        <v>11574</v>
      </c>
      <c r="C352" t="s">
        <v>3901</v>
      </c>
      <c r="D352" t="s">
        <v>3902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s="2" t="s">
        <v>11575</v>
      </c>
      <c r="C353" t="s">
        <v>3903</v>
      </c>
      <c r="D353" t="s">
        <v>3904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s="2" t="s">
        <v>11576</v>
      </c>
      <c r="C354" t="s">
        <v>3905</v>
      </c>
      <c r="D354" t="s">
        <v>3906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s="2" t="s">
        <v>11577</v>
      </c>
      <c r="C355" t="s">
        <v>3907</v>
      </c>
      <c r="D355" t="s">
        <v>3908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s="2" t="s">
        <v>11578</v>
      </c>
      <c r="C356" t="s">
        <v>3909</v>
      </c>
      <c r="D356" t="s">
        <v>3910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s="2" t="s">
        <v>11579</v>
      </c>
      <c r="C357" t="s">
        <v>3911</v>
      </c>
      <c r="D357" t="s">
        <v>3912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s="2" t="s">
        <v>11580</v>
      </c>
      <c r="C358" t="s">
        <v>3913</v>
      </c>
      <c r="D358" t="s">
        <v>3914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s="2" t="s">
        <v>11581</v>
      </c>
      <c r="C359" t="s">
        <v>3915</v>
      </c>
      <c r="D359" t="s">
        <v>3916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s="2" t="s">
        <v>11582</v>
      </c>
      <c r="C360" t="s">
        <v>3917</v>
      </c>
      <c r="D360" t="s">
        <v>3918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s="2" t="s">
        <v>11583</v>
      </c>
      <c r="C361" t="s">
        <v>3919</v>
      </c>
      <c r="D361" t="s">
        <v>3920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s="2" t="s">
        <v>11584</v>
      </c>
      <c r="C362" t="s">
        <v>3921</v>
      </c>
      <c r="D362" t="s">
        <v>3922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s="2" t="s">
        <v>11585</v>
      </c>
      <c r="C363" t="s">
        <v>3923</v>
      </c>
      <c r="D363" t="s">
        <v>3924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s="2" t="s">
        <v>11586</v>
      </c>
      <c r="C364" t="s">
        <v>3925</v>
      </c>
      <c r="D364" t="s">
        <v>3926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s="2" t="s">
        <v>11587</v>
      </c>
      <c r="C365" t="s">
        <v>3927</v>
      </c>
      <c r="D365" t="s">
        <v>3928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s="2" t="s">
        <v>11588</v>
      </c>
      <c r="C366" t="s">
        <v>3929</v>
      </c>
      <c r="D366" t="s">
        <v>3930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s="2" t="s">
        <v>3931</v>
      </c>
      <c r="C367" t="s">
        <v>3932</v>
      </c>
      <c r="D367" t="s">
        <v>3933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s="2" t="s">
        <v>3934</v>
      </c>
      <c r="C368" t="s">
        <v>3935</v>
      </c>
      <c r="D368" t="s">
        <v>3936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s="2" t="s">
        <v>3937</v>
      </c>
      <c r="C369" t="s">
        <v>3938</v>
      </c>
      <c r="D369" t="s">
        <v>3939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s="2" t="s">
        <v>3940</v>
      </c>
      <c r="C370" t="s">
        <v>3941</v>
      </c>
      <c r="D370" t="s">
        <v>3942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s="2" t="s">
        <v>3943</v>
      </c>
      <c r="C371" t="s">
        <v>3944</v>
      </c>
      <c r="D371" t="s">
        <v>3945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s="2" t="s">
        <v>11589</v>
      </c>
      <c r="C372" t="s">
        <v>3946</v>
      </c>
      <c r="D372" t="s">
        <v>3947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s="2" t="s">
        <v>11590</v>
      </c>
      <c r="C373" t="s">
        <v>3948</v>
      </c>
      <c r="D373" t="s">
        <v>3949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s="2" t="s">
        <v>11591</v>
      </c>
      <c r="C374" t="s">
        <v>3950</v>
      </c>
      <c r="D374" t="s">
        <v>3951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s="2" t="s">
        <v>11592</v>
      </c>
      <c r="C375" t="s">
        <v>3952</v>
      </c>
      <c r="D375" t="s">
        <v>3953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s="2" t="s">
        <v>11593</v>
      </c>
      <c r="C376" t="s">
        <v>3954</v>
      </c>
      <c r="D376" t="s">
        <v>3955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s="2" t="s">
        <v>11594</v>
      </c>
      <c r="C377" t="s">
        <v>3956</v>
      </c>
      <c r="D377" t="s">
        <v>3957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s="2" t="s">
        <v>11595</v>
      </c>
      <c r="C378" t="s">
        <v>3958</v>
      </c>
      <c r="D378" t="s">
        <v>3959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s="2" t="s">
        <v>11596</v>
      </c>
      <c r="C379" t="s">
        <v>3960</v>
      </c>
      <c r="D379" t="s">
        <v>3961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s="2" t="s">
        <v>11597</v>
      </c>
      <c r="C380" t="s">
        <v>3962</v>
      </c>
      <c r="D380" t="s">
        <v>3963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s="2" t="s">
        <v>11598</v>
      </c>
      <c r="C381" t="s">
        <v>3964</v>
      </c>
      <c r="D381" t="s">
        <v>3965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s="2" t="s">
        <v>3966</v>
      </c>
      <c r="C382" t="s">
        <v>3967</v>
      </c>
      <c r="D382" t="s">
        <v>3968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s="2" t="s">
        <v>11599</v>
      </c>
      <c r="C383" t="s">
        <v>3969</v>
      </c>
      <c r="D383" t="s">
        <v>3970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s="2" t="s">
        <v>11600</v>
      </c>
      <c r="C384" t="s">
        <v>3971</v>
      </c>
      <c r="D384" t="s">
        <v>3972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s="2" t="s">
        <v>11601</v>
      </c>
      <c r="C385" t="s">
        <v>3973</v>
      </c>
      <c r="D385" t="s">
        <v>3974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s="2" t="s">
        <v>3975</v>
      </c>
      <c r="C386" t="s">
        <v>3976</v>
      </c>
      <c r="D386" t="s">
        <v>3977</v>
      </c>
      <c r="E386" t="str">
        <f t="shared" si="12"/>
        <v>#define UI_TEXT_CONTINUE_ACTION_ID 385</v>
      </c>
      <c r="G386" t="s">
        <v>1530</v>
      </c>
      <c r="J386">
        <f t="shared" ref="J386:J407" si="13">J385+1</f>
        <v>385</v>
      </c>
    </row>
    <row r="387" spans="1:10">
      <c r="A387" t="s">
        <v>1531</v>
      </c>
      <c r="B387" s="2" t="s">
        <v>11602</v>
      </c>
      <c r="C387" t="s">
        <v>3978</v>
      </c>
      <c r="D387" t="s">
        <v>3979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s="2" t="s">
        <v>11603</v>
      </c>
      <c r="C388" t="s">
        <v>3980</v>
      </c>
      <c r="D388" t="s">
        <v>3981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s="2" t="s">
        <v>11604</v>
      </c>
      <c r="C389" t="s">
        <v>3982</v>
      </c>
      <c r="D389" t="s">
        <v>3983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s="2" t="s">
        <v>3984</v>
      </c>
      <c r="C390" t="s">
        <v>3985</v>
      </c>
      <c r="D390" t="s">
        <v>3986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s="2" t="s">
        <v>11605</v>
      </c>
      <c r="C391" t="s">
        <v>3987</v>
      </c>
      <c r="D391" t="s">
        <v>3988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s="2" t="s">
        <v>11606</v>
      </c>
      <c r="C392" t="s">
        <v>3989</v>
      </c>
      <c r="D392" t="s">
        <v>3990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s="2" t="s">
        <v>11607</v>
      </c>
      <c r="C393" t="s">
        <v>3991</v>
      </c>
      <c r="D393" t="s">
        <v>3992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s="2" t="s">
        <v>11608</v>
      </c>
      <c r="C394" t="s">
        <v>3993</v>
      </c>
      <c r="D394" t="s">
        <v>3994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s="2" t="s">
        <v>11609</v>
      </c>
      <c r="C395" t="s">
        <v>3995</v>
      </c>
      <c r="D395" t="s">
        <v>3996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s="2" t="s">
        <v>11610</v>
      </c>
      <c r="C396" t="s">
        <v>3997</v>
      </c>
      <c r="D396" t="s">
        <v>3998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s="2" t="s">
        <v>11611</v>
      </c>
      <c r="C397" t="s">
        <v>3999</v>
      </c>
      <c r="D397" t="s">
        <v>4000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s="2" t="s">
        <v>11612</v>
      </c>
      <c r="C398" t="s">
        <v>4001</v>
      </c>
      <c r="D398" t="s">
        <v>4002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s="2" t="s">
        <v>11613</v>
      </c>
      <c r="C399" t="s">
        <v>4003</v>
      </c>
      <c r="D399" t="s">
        <v>4004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s="2" t="s">
        <v>11614</v>
      </c>
      <c r="C400" t="s">
        <v>4005</v>
      </c>
      <c r="D400" t="s">
        <v>4006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s="2" t="s">
        <v>11615</v>
      </c>
      <c r="C401" t="s">
        <v>4007</v>
      </c>
      <c r="D401" t="s">
        <v>4008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s="2" t="s">
        <v>11616</v>
      </c>
      <c r="C402" t="s">
        <v>4009</v>
      </c>
      <c r="D402" t="s">
        <v>4010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s="2" t="s">
        <v>4011</v>
      </c>
      <c r="C403" t="s">
        <v>4012</v>
      </c>
      <c r="D403" t="s">
        <v>4013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s="2" t="s">
        <v>11617</v>
      </c>
      <c r="C404" t="s">
        <v>4014</v>
      </c>
      <c r="D404" t="s">
        <v>4015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s="2" t="s">
        <v>11618</v>
      </c>
      <c r="C405" t="s">
        <v>4016</v>
      </c>
      <c r="D405" t="s">
        <v>4017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s="2" t="s">
        <v>11619</v>
      </c>
      <c r="C406" t="s">
        <v>4018</v>
      </c>
      <c r="D406" t="s">
        <v>4019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s="2" t="s">
        <v>11620</v>
      </c>
      <c r="C407" t="s">
        <v>4020</v>
      </c>
      <c r="D407" t="s">
        <v>4021</v>
      </c>
      <c r="E407" t="str">
        <f t="shared" si="12"/>
        <v>#define UI_TEXT_P1_L3_EASY_ID 406</v>
      </c>
      <c r="G407" t="s">
        <v>1614</v>
      </c>
      <c r="J407">
        <f t="shared" si="13"/>
        <v>406</v>
      </c>
    </row>
    <row r="408" spans="1:10">
      <c r="A408" t="s">
        <v>1615</v>
      </c>
      <c r="B408" s="2" t="s">
        <v>11621</v>
      </c>
    </row>
    <row r="409" spans="1:10">
      <c r="A409" t="s">
        <v>1616</v>
      </c>
      <c r="B409" s="2" t="s">
        <v>4022</v>
      </c>
    </row>
    <row r="410" spans="1:10">
      <c r="A410" t="s">
        <v>1617</v>
      </c>
      <c r="B410" s="2" t="s">
        <v>11622</v>
      </c>
    </row>
    <row r="411" spans="1:10">
      <c r="A411" t="s">
        <v>1618</v>
      </c>
      <c r="B411" s="2" t="s">
        <v>11623</v>
      </c>
    </row>
    <row r="412" spans="1:10">
      <c r="A412" t="s">
        <v>1619</v>
      </c>
      <c r="B412" s="2" t="s">
        <v>4023</v>
      </c>
    </row>
    <row r="413" spans="1:10">
      <c r="A413" t="s">
        <v>1620</v>
      </c>
      <c r="B413" s="2" t="s">
        <v>11624</v>
      </c>
    </row>
    <row r="414" spans="1:10">
      <c r="A414" t="s">
        <v>1621</v>
      </c>
      <c r="B414" s="2" t="s">
        <v>11625</v>
      </c>
    </row>
    <row r="415" spans="1:10">
      <c r="A415" t="s">
        <v>1622</v>
      </c>
      <c r="B415" s="2" t="s">
        <v>11626</v>
      </c>
    </row>
    <row r="416" spans="1:10">
      <c r="A416" t="s">
        <v>1623</v>
      </c>
      <c r="B416" s="2" t="s">
        <v>11627</v>
      </c>
    </row>
    <row r="417" spans="1:2">
      <c r="A417" t="s">
        <v>1624</v>
      </c>
      <c r="B417" s="2" t="s">
        <v>11628</v>
      </c>
    </row>
    <row r="418" spans="1:2">
      <c r="A418" t="s">
        <v>1625</v>
      </c>
      <c r="B418" s="2" t="s">
        <v>11629</v>
      </c>
    </row>
    <row r="419" spans="1:2">
      <c r="A419" t="s">
        <v>1626</v>
      </c>
      <c r="B419" s="2" t="s">
        <v>11630</v>
      </c>
    </row>
    <row r="420" spans="1:2">
      <c r="A420" t="s">
        <v>1627</v>
      </c>
      <c r="B420" s="2" t="s">
        <v>11631</v>
      </c>
    </row>
    <row r="421" spans="1:2">
      <c r="A421" t="s">
        <v>1628</v>
      </c>
      <c r="B421" s="2" t="s">
        <v>11632</v>
      </c>
    </row>
    <row r="422" spans="1:2">
      <c r="A422" t="s">
        <v>1629</v>
      </c>
      <c r="B422" s="2" t="s">
        <v>11633</v>
      </c>
    </row>
    <row r="423" spans="1:2">
      <c r="A423" t="s">
        <v>1630</v>
      </c>
      <c r="B423" s="2" t="s">
        <v>11634</v>
      </c>
    </row>
    <row r="424" spans="1:2">
      <c r="A424" t="s">
        <v>1631</v>
      </c>
      <c r="B424" s="2" t="s">
        <v>11635</v>
      </c>
    </row>
    <row r="425" spans="1:2">
      <c r="A425" t="s">
        <v>1632</v>
      </c>
      <c r="B425" s="2" t="s">
        <v>11636</v>
      </c>
    </row>
    <row r="426" spans="1:2">
      <c r="A426" t="s">
        <v>1633</v>
      </c>
      <c r="B426" s="2" t="s">
        <v>11637</v>
      </c>
    </row>
    <row r="427" spans="1:2">
      <c r="A427" t="s">
        <v>1634</v>
      </c>
      <c r="B427" s="2" t="s">
        <v>11638</v>
      </c>
    </row>
    <row r="428" spans="1:2">
      <c r="A428" t="s">
        <v>1635</v>
      </c>
      <c r="B428" s="2" t="s">
        <v>11639</v>
      </c>
    </row>
    <row r="429" spans="1:2">
      <c r="A429" t="s">
        <v>1636</v>
      </c>
      <c r="B429" s="2" t="s">
        <v>11640</v>
      </c>
    </row>
    <row r="430" spans="1:2">
      <c r="A430" t="s">
        <v>1637</v>
      </c>
      <c r="B430" s="2" t="s">
        <v>11641</v>
      </c>
    </row>
    <row r="431" spans="1:2">
      <c r="A431" t="s">
        <v>1638</v>
      </c>
      <c r="B431" s="2" t="s">
        <v>11642</v>
      </c>
    </row>
    <row r="432" spans="1:2">
      <c r="A432" t="s">
        <v>148</v>
      </c>
      <c r="B432" s="2" t="s">
        <v>148</v>
      </c>
    </row>
    <row r="433" spans="1:2">
      <c r="A433" t="s">
        <v>1639</v>
      </c>
      <c r="B433" s="2" t="s">
        <v>4024</v>
      </c>
    </row>
    <row r="434" spans="1:2">
      <c r="A434" t="s">
        <v>1640</v>
      </c>
      <c r="B434" s="2" t="s">
        <v>4025</v>
      </c>
    </row>
    <row r="435" spans="1:2">
      <c r="A435" t="s">
        <v>156</v>
      </c>
      <c r="B435" s="2" t="s">
        <v>156</v>
      </c>
    </row>
    <row r="436" spans="1:2">
      <c r="A436" t="s">
        <v>1641</v>
      </c>
      <c r="B436" s="2" t="s">
        <v>4026</v>
      </c>
    </row>
    <row r="437" spans="1:2">
      <c r="A437" t="s">
        <v>1642</v>
      </c>
      <c r="B437" s="2" t="s">
        <v>4027</v>
      </c>
    </row>
    <row r="438" spans="1:2">
      <c r="A438" t="s">
        <v>164</v>
      </c>
      <c r="B438" s="2" t="s">
        <v>164</v>
      </c>
    </row>
    <row r="439" spans="1:2">
      <c r="A439" t="s">
        <v>1643</v>
      </c>
      <c r="B439" s="2" t="s">
        <v>4028</v>
      </c>
    </row>
    <row r="440" spans="1:2">
      <c r="A440" t="s">
        <v>1644</v>
      </c>
      <c r="B440" s="2" t="s">
        <v>1644</v>
      </c>
    </row>
    <row r="441" spans="1:2">
      <c r="A441" t="s">
        <v>1645</v>
      </c>
      <c r="B441" s="2" t="s">
        <v>11643</v>
      </c>
    </row>
    <row r="442" spans="1:2">
      <c r="A442" t="s">
        <v>148</v>
      </c>
      <c r="B442" s="2" t="s">
        <v>148</v>
      </c>
    </row>
    <row r="443" spans="1:2">
      <c r="A443" t="s">
        <v>1646</v>
      </c>
      <c r="B443" s="2" t="s">
        <v>4029</v>
      </c>
    </row>
    <row r="444" spans="1:2">
      <c r="A444" t="s">
        <v>1647</v>
      </c>
      <c r="B444" s="2" t="s">
        <v>4030</v>
      </c>
    </row>
    <row r="445" spans="1:2">
      <c r="A445" t="s">
        <v>2898</v>
      </c>
      <c r="B445" s="2" t="s">
        <v>4031</v>
      </c>
    </row>
    <row r="447" spans="1:2">
      <c r="A447" t="s">
        <v>1649</v>
      </c>
      <c r="B447" s="2" t="s">
        <v>4032</v>
      </c>
    </row>
    <row r="448" spans="1:2">
      <c r="A448" t="s">
        <v>1650</v>
      </c>
      <c r="B448" s="2" t="s">
        <v>4033</v>
      </c>
    </row>
    <row r="449" spans="1:2">
      <c r="A449" t="s">
        <v>1651</v>
      </c>
      <c r="B449" s="2" t="s">
        <v>4034</v>
      </c>
    </row>
    <row r="451" spans="1:2">
      <c r="A451" t="s">
        <v>156</v>
      </c>
      <c r="B451" s="2" t="s">
        <v>156</v>
      </c>
    </row>
    <row r="452" spans="1:2">
      <c r="A452" t="s">
        <v>1652</v>
      </c>
      <c r="B452" s="2" t="s">
        <v>4035</v>
      </c>
    </row>
    <row r="453" spans="1:2">
      <c r="A453" t="s">
        <v>1653</v>
      </c>
      <c r="B453" s="2" t="s">
        <v>4036</v>
      </c>
    </row>
    <row r="454" spans="1:2">
      <c r="A454" t="s">
        <v>1654</v>
      </c>
      <c r="B454" s="2" t="s">
        <v>4037</v>
      </c>
    </row>
    <row r="456" spans="1:2">
      <c r="A456" t="s">
        <v>1655</v>
      </c>
      <c r="B456" s="2" t="s">
        <v>4038</v>
      </c>
    </row>
    <row r="457" spans="1:2">
      <c r="A457" t="s">
        <v>1656</v>
      </c>
      <c r="B457" s="2" t="s">
        <v>4039</v>
      </c>
    </row>
    <row r="458" spans="1:2">
      <c r="A458" t="s">
        <v>1657</v>
      </c>
      <c r="B458" s="2" t="s">
        <v>4040</v>
      </c>
    </row>
    <row r="459" spans="1:2">
      <c r="A459" t="s">
        <v>164</v>
      </c>
      <c r="B459" s="2" t="s">
        <v>164</v>
      </c>
    </row>
    <row r="460" spans="1:2">
      <c r="A460" t="s">
        <v>156</v>
      </c>
      <c r="B460" s="2" t="s">
        <v>156</v>
      </c>
    </row>
    <row r="461" spans="1:2">
      <c r="A461" t="s">
        <v>148</v>
      </c>
      <c r="B461" s="2" t="s">
        <v>148</v>
      </c>
    </row>
    <row r="462" spans="1:2">
      <c r="A462" t="s">
        <v>1658</v>
      </c>
      <c r="B462" s="2" t="s">
        <v>4041</v>
      </c>
    </row>
    <row r="463" spans="1:2">
      <c r="A463" t="s">
        <v>1647</v>
      </c>
      <c r="B463" s="2" t="s">
        <v>4030</v>
      </c>
    </row>
    <row r="464" spans="1:2">
      <c r="A464" t="s">
        <v>1659</v>
      </c>
      <c r="B464" s="2" t="s">
        <v>4042</v>
      </c>
    </row>
    <row r="466" spans="1:2">
      <c r="A466" t="s">
        <v>1660</v>
      </c>
      <c r="B466" s="2" t="s">
        <v>4043</v>
      </c>
    </row>
    <row r="467" spans="1:2">
      <c r="A467" t="s">
        <v>1661</v>
      </c>
      <c r="B467" s="2" t="s">
        <v>4044</v>
      </c>
    </row>
    <row r="468" spans="1:2">
      <c r="A468" t="s">
        <v>1662</v>
      </c>
      <c r="B468" s="2" t="s">
        <v>4045</v>
      </c>
    </row>
    <row r="469" spans="1:2">
      <c r="A469" t="s">
        <v>156</v>
      </c>
      <c r="B469" s="2" t="s">
        <v>156</v>
      </c>
    </row>
    <row r="470" spans="1:2">
      <c r="A470" t="s">
        <v>1652</v>
      </c>
      <c r="B470" s="2" t="s">
        <v>4035</v>
      </c>
    </row>
    <row r="471" spans="1:2">
      <c r="A471" t="s">
        <v>1647</v>
      </c>
      <c r="B471" s="2" t="s">
        <v>4030</v>
      </c>
    </row>
    <row r="472" spans="1:2">
      <c r="A472" t="s">
        <v>1659</v>
      </c>
      <c r="B472" s="2" t="s">
        <v>4042</v>
      </c>
    </row>
    <row r="474" spans="1:2">
      <c r="A474" t="s">
        <v>1663</v>
      </c>
      <c r="B474" s="2" t="s">
        <v>4046</v>
      </c>
    </row>
    <row r="475" spans="1:2">
      <c r="A475" t="s">
        <v>1661</v>
      </c>
      <c r="B475" s="2" t="s">
        <v>4044</v>
      </c>
    </row>
    <row r="476" spans="1:2">
      <c r="A476" t="s">
        <v>1662</v>
      </c>
      <c r="B476" s="2" t="s">
        <v>4045</v>
      </c>
    </row>
    <row r="477" spans="1:2">
      <c r="A477" t="s">
        <v>164</v>
      </c>
      <c r="B477" s="2" t="s">
        <v>164</v>
      </c>
    </row>
    <row r="478" spans="1:2">
      <c r="A478" t="s">
        <v>164</v>
      </c>
      <c r="B478" s="2" t="s">
        <v>164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8"/>
  <sheetViews>
    <sheetView topLeftCell="B247" zoomScaleNormal="100" workbookViewId="0">
      <selection activeCell="C266" sqref="C266"/>
    </sheetView>
  </sheetViews>
  <sheetFormatPr defaultRowHeight="14.5"/>
  <cols>
    <col min="1" max="2" width="78.09765625"/>
    <col min="3" max="3" width="72.3984375"/>
    <col min="4" max="4" width="57.09765625"/>
    <col min="5" max="5" width="77.8984375"/>
    <col min="6" max="6" width="14"/>
    <col min="7" max="8" width="8.69921875"/>
    <col min="9" max="9" width="42.09765625"/>
    <col min="10" max="1025" width="8.69921875"/>
  </cols>
  <sheetData>
    <row r="1" spans="1:10">
      <c r="A1" t="s">
        <v>0</v>
      </c>
      <c r="B1" t="s">
        <v>4047</v>
      </c>
      <c r="C1" t="s">
        <v>4048</v>
      </c>
      <c r="D1" t="s">
        <v>4049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4050</v>
      </c>
      <c r="C2" t="s">
        <v>4051</v>
      </c>
      <c r="D2" t="s">
        <v>4052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4053</v>
      </c>
      <c r="C3" t="s">
        <v>4054</v>
      </c>
      <c r="D3" t="s">
        <v>4055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4056</v>
      </c>
      <c r="C4" t="s">
        <v>4057</v>
      </c>
      <c r="D4" t="s">
        <v>4058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4059</v>
      </c>
      <c r="C5" t="s">
        <v>4060</v>
      </c>
      <c r="D5" t="s">
        <v>4061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1679</v>
      </c>
      <c r="B6" t="s">
        <v>4062</v>
      </c>
      <c r="C6" t="s">
        <v>4063</v>
      </c>
      <c r="D6" t="s">
        <v>4064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4065</v>
      </c>
      <c r="C7" t="s">
        <v>4066</v>
      </c>
      <c r="D7" t="s">
        <v>4067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4068</v>
      </c>
      <c r="C8" t="s">
        <v>4069</v>
      </c>
      <c r="D8" t="s">
        <v>4070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4071</v>
      </c>
      <c r="C9" t="s">
        <v>4072</v>
      </c>
      <c r="D9" t="s">
        <v>4073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4074</v>
      </c>
      <c r="C10" t="s">
        <v>4075</v>
      </c>
      <c r="D10" t="s">
        <v>4076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4077</v>
      </c>
      <c r="C11" t="s">
        <v>4078</v>
      </c>
      <c r="D11" t="s">
        <v>4079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4080</v>
      </c>
      <c r="C12" t="s">
        <v>4081</v>
      </c>
      <c r="D12" t="s">
        <v>4082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4083</v>
      </c>
      <c r="C13" t="s">
        <v>4084</v>
      </c>
      <c r="D13" t="s">
        <v>4085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4086</v>
      </c>
      <c r="C14" t="s">
        <v>4087</v>
      </c>
      <c r="D14" t="s">
        <v>4088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4089</v>
      </c>
      <c r="C15" t="s">
        <v>4090</v>
      </c>
      <c r="D15" t="s">
        <v>4091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4092</v>
      </c>
      <c r="C16" t="s">
        <v>4093</v>
      </c>
      <c r="D16" t="s">
        <v>4094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4095</v>
      </c>
      <c r="C17" t="s">
        <v>4096</v>
      </c>
      <c r="D17" t="s">
        <v>4097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4098</v>
      </c>
      <c r="C18" t="s">
        <v>4099</v>
      </c>
      <c r="D18" t="s">
        <v>4100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4101</v>
      </c>
      <c r="C19" t="s">
        <v>4102</v>
      </c>
      <c r="D19" t="s">
        <v>4103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4104</v>
      </c>
      <c r="C20" t="s">
        <v>4105</v>
      </c>
      <c r="D20" t="s">
        <v>4106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4107</v>
      </c>
      <c r="C21" t="s">
        <v>4108</v>
      </c>
      <c r="D21" t="s">
        <v>4109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4110</v>
      </c>
      <c r="C22" t="s">
        <v>4111</v>
      </c>
      <c r="D22" t="s">
        <v>4112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4113</v>
      </c>
      <c r="C23" t="s">
        <v>4114</v>
      </c>
      <c r="D23" t="s">
        <v>4115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4116</v>
      </c>
      <c r="C24" t="s">
        <v>4117</v>
      </c>
      <c r="D24" t="s">
        <v>4118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4119</v>
      </c>
      <c r="C25" t="s">
        <v>4120</v>
      </c>
      <c r="D25" t="s">
        <v>4121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4122</v>
      </c>
      <c r="C26" t="s">
        <v>4123</v>
      </c>
      <c r="D26" t="s">
        <v>4124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4125</v>
      </c>
      <c r="C27" t="s">
        <v>4126</v>
      </c>
      <c r="D27" t="s">
        <v>4127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4128</v>
      </c>
      <c r="C28" t="s">
        <v>4129</v>
      </c>
      <c r="D28" t="s">
        <v>4130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4131</v>
      </c>
      <c r="C29" t="s">
        <v>4132</v>
      </c>
      <c r="D29" t="s">
        <v>4133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4134</v>
      </c>
      <c r="C30" t="s">
        <v>4135</v>
      </c>
      <c r="D30" t="s">
        <v>4136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4137</v>
      </c>
      <c r="C31" t="s">
        <v>4138</v>
      </c>
      <c r="D31" t="s">
        <v>4139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4140</v>
      </c>
      <c r="C32" t="s">
        <v>4141</v>
      </c>
      <c r="D32" t="s">
        <v>4142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4143</v>
      </c>
      <c r="C33" t="s">
        <v>4144</v>
      </c>
      <c r="D33" t="s">
        <v>4145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4146</v>
      </c>
      <c r="C34" t="s">
        <v>4147</v>
      </c>
      <c r="D34" t="s">
        <v>4148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4149</v>
      </c>
      <c r="C35" t="s">
        <v>4150</v>
      </c>
      <c r="D35" t="s">
        <v>4151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4152</v>
      </c>
      <c r="C36" t="s">
        <v>4153</v>
      </c>
      <c r="D36" t="s">
        <v>4154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4155</v>
      </c>
      <c r="C37" t="s">
        <v>4156</v>
      </c>
      <c r="D37" t="s">
        <v>4157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4158</v>
      </c>
      <c r="D38" t="s">
        <v>4159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4160</v>
      </c>
      <c r="C39" t="s">
        <v>4161</v>
      </c>
      <c r="D39" t="s">
        <v>4162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4163</v>
      </c>
      <c r="D40" t="s">
        <v>4164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4165</v>
      </c>
      <c r="C41" t="s">
        <v>4166</v>
      </c>
      <c r="D41" t="s">
        <v>4167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4168</v>
      </c>
      <c r="D42" t="s">
        <v>4169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4170</v>
      </c>
      <c r="C43" t="s">
        <v>4171</v>
      </c>
      <c r="D43" t="s">
        <v>4172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4173</v>
      </c>
      <c r="C44" t="s">
        <v>4174</v>
      </c>
      <c r="D44" t="s">
        <v>4175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4176</v>
      </c>
      <c r="D45" t="s">
        <v>4177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4178</v>
      </c>
      <c r="C46" t="s">
        <v>4179</v>
      </c>
      <c r="D46" t="s">
        <v>4180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4181</v>
      </c>
      <c r="D47" t="s">
        <v>4182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4183</v>
      </c>
      <c r="C48" t="s">
        <v>4184</v>
      </c>
      <c r="D48" t="s">
        <v>4185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4186</v>
      </c>
      <c r="D49" t="s">
        <v>4187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4188</v>
      </c>
      <c r="C50" t="s">
        <v>4189</v>
      </c>
      <c r="D50" t="s">
        <v>4190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4191</v>
      </c>
      <c r="C51" t="s">
        <v>4192</v>
      </c>
      <c r="D51" t="s">
        <v>4193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4194</v>
      </c>
      <c r="C52" t="s">
        <v>4195</v>
      </c>
      <c r="D52" t="s">
        <v>4196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4197</v>
      </c>
      <c r="C53" t="s">
        <v>4198</v>
      </c>
      <c r="D53" t="s">
        <v>4199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4200</v>
      </c>
      <c r="C54" t="s">
        <v>4201</v>
      </c>
      <c r="D54" t="s">
        <v>4202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4203</v>
      </c>
      <c r="C55" t="s">
        <v>4204</v>
      </c>
      <c r="D55" t="s">
        <v>4205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4206</v>
      </c>
      <c r="C56" t="s">
        <v>4207</v>
      </c>
      <c r="D56" t="s">
        <v>4208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4209</v>
      </c>
      <c r="C57" t="s">
        <v>4210</v>
      </c>
      <c r="D57" t="s">
        <v>4211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4212</v>
      </c>
      <c r="C58" t="s">
        <v>4213</v>
      </c>
      <c r="D58" t="s">
        <v>4214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4215</v>
      </c>
      <c r="C59" t="s">
        <v>4216</v>
      </c>
      <c r="D59" t="s">
        <v>4217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4218</v>
      </c>
      <c r="C60" t="s">
        <v>4219</v>
      </c>
      <c r="D60" t="s">
        <v>4220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4221</v>
      </c>
      <c r="C61" t="s">
        <v>4222</v>
      </c>
      <c r="D61" t="s">
        <v>4223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4224</v>
      </c>
      <c r="C62" t="s">
        <v>4225</v>
      </c>
      <c r="D62" t="s">
        <v>4226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4227</v>
      </c>
      <c r="C63" t="s">
        <v>4228</v>
      </c>
      <c r="D63" t="s">
        <v>4229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4230</v>
      </c>
      <c r="C64" t="s">
        <v>4231</v>
      </c>
      <c r="D64" t="s">
        <v>4232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4233</v>
      </c>
      <c r="C65" t="s">
        <v>4234</v>
      </c>
      <c r="D65" t="s">
        <v>4235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4236</v>
      </c>
      <c r="C66" t="s">
        <v>4237</v>
      </c>
      <c r="D66" t="s">
        <v>4238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4239</v>
      </c>
      <c r="C67" t="s">
        <v>4240</v>
      </c>
      <c r="D67" t="s">
        <v>4241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4242</v>
      </c>
      <c r="C68" t="s">
        <v>4243</v>
      </c>
      <c r="D68" t="s">
        <v>4244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4245</v>
      </c>
      <c r="C69" t="s">
        <v>4246</v>
      </c>
      <c r="D69" t="s">
        <v>4247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4248</v>
      </c>
      <c r="C70" t="s">
        <v>4249</v>
      </c>
      <c r="D70" t="s">
        <v>4250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4251</v>
      </c>
      <c r="C71" t="s">
        <v>4252</v>
      </c>
      <c r="D71" t="s">
        <v>4253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4254</v>
      </c>
      <c r="C72" t="s">
        <v>4255</v>
      </c>
      <c r="D72" t="s">
        <v>4256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4257</v>
      </c>
      <c r="C73" t="s">
        <v>4258</v>
      </c>
      <c r="D73" t="s">
        <v>4259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4260</v>
      </c>
      <c r="C74" t="s">
        <v>4261</v>
      </c>
      <c r="D74" t="s">
        <v>4262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4263</v>
      </c>
      <c r="C75" t="s">
        <v>4264</v>
      </c>
      <c r="D75" t="s">
        <v>4265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4266</v>
      </c>
      <c r="C76" t="s">
        <v>4267</v>
      </c>
      <c r="D76" t="s">
        <v>4268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4269</v>
      </c>
      <c r="C77" t="s">
        <v>4270</v>
      </c>
      <c r="D77" t="s">
        <v>4271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4272</v>
      </c>
      <c r="C78" t="s">
        <v>4273</v>
      </c>
      <c r="D78" t="s">
        <v>4274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4275</v>
      </c>
      <c r="C79" t="s">
        <v>4276</v>
      </c>
      <c r="D79" t="s">
        <v>4277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4278</v>
      </c>
      <c r="C80" t="s">
        <v>4279</v>
      </c>
      <c r="D80" t="s">
        <v>4280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4281</v>
      </c>
      <c r="C81" t="s">
        <v>4282</v>
      </c>
      <c r="D81" t="s">
        <v>4283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4284</v>
      </c>
      <c r="C82" t="s">
        <v>4285</v>
      </c>
      <c r="D82" t="s">
        <v>4286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4287</v>
      </c>
      <c r="C83" t="s">
        <v>4288</v>
      </c>
      <c r="D83" t="s">
        <v>4289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4290</v>
      </c>
      <c r="C84" t="s">
        <v>4291</v>
      </c>
      <c r="D84" t="s">
        <v>4292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4293</v>
      </c>
      <c r="C85" t="s">
        <v>4294</v>
      </c>
      <c r="D85" t="s">
        <v>4295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4296</v>
      </c>
      <c r="C86" t="s">
        <v>4297</v>
      </c>
      <c r="D86" t="s">
        <v>4298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4299</v>
      </c>
      <c r="C87" t="s">
        <v>4300</v>
      </c>
      <c r="D87" t="s">
        <v>4301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4302</v>
      </c>
      <c r="C88" t="s">
        <v>4303</v>
      </c>
      <c r="D88" t="s">
        <v>4304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4305</v>
      </c>
      <c r="C89" t="s">
        <v>4306</v>
      </c>
      <c r="D89" t="s">
        <v>4307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4308</v>
      </c>
      <c r="C90" t="s">
        <v>4309</v>
      </c>
      <c r="D90" t="s">
        <v>4310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4311</v>
      </c>
      <c r="C91" t="s">
        <v>4312</v>
      </c>
      <c r="D91" t="s">
        <v>4313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4314</v>
      </c>
      <c r="C92" t="s">
        <v>4315</v>
      </c>
      <c r="D92" t="s">
        <v>4316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4317</v>
      </c>
      <c r="C93" t="s">
        <v>4318</v>
      </c>
      <c r="D93" t="s">
        <v>4319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4320</v>
      </c>
      <c r="C94" t="s">
        <v>4321</v>
      </c>
      <c r="D94" t="s">
        <v>4322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4323</v>
      </c>
      <c r="C95" t="s">
        <v>4324</v>
      </c>
      <c r="D95" t="s">
        <v>4325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4326</v>
      </c>
      <c r="C96" t="s">
        <v>4327</v>
      </c>
      <c r="D96" t="s">
        <v>4328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4329</v>
      </c>
      <c r="C97" t="s">
        <v>4330</v>
      </c>
      <c r="D97" t="s">
        <v>4331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4332</v>
      </c>
      <c r="C98" t="s">
        <v>4333</v>
      </c>
      <c r="D98" t="s">
        <v>4334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4335</v>
      </c>
      <c r="C99" t="s">
        <v>4336</v>
      </c>
      <c r="D99" t="s">
        <v>4337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4338</v>
      </c>
      <c r="C100" t="s">
        <v>4339</v>
      </c>
      <c r="D100" t="s">
        <v>4340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4341</v>
      </c>
      <c r="C101" t="s">
        <v>4342</v>
      </c>
      <c r="D101" t="s">
        <v>4343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4344</v>
      </c>
      <c r="C102" t="s">
        <v>4345</v>
      </c>
      <c r="D102" t="s">
        <v>4346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4347</v>
      </c>
      <c r="C103" t="s">
        <v>4348</v>
      </c>
      <c r="D103" t="s">
        <v>4349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4350</v>
      </c>
      <c r="C104" t="s">
        <v>4351</v>
      </c>
      <c r="D104" t="s">
        <v>4352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4353</v>
      </c>
      <c r="C105" t="s">
        <v>4354</v>
      </c>
      <c r="D105" t="s">
        <v>4355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4356</v>
      </c>
      <c r="C106" t="s">
        <v>4357</v>
      </c>
      <c r="D106" t="s">
        <v>4358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4359</v>
      </c>
      <c r="C107" t="s">
        <v>4360</v>
      </c>
      <c r="D107" t="s">
        <v>4361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4362</v>
      </c>
      <c r="C108" t="s">
        <v>4363</v>
      </c>
      <c r="D108" t="s">
        <v>4364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4365</v>
      </c>
      <c r="C109" t="s">
        <v>4366</v>
      </c>
      <c r="D109" t="s">
        <v>4367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4368</v>
      </c>
      <c r="C110" t="s">
        <v>4369</v>
      </c>
      <c r="D110" t="s">
        <v>4370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4371</v>
      </c>
      <c r="C111" t="s">
        <v>4372</v>
      </c>
      <c r="D111" t="s">
        <v>4373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4374</v>
      </c>
      <c r="C112" t="s">
        <v>4375</v>
      </c>
      <c r="D112" t="s">
        <v>4376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4377</v>
      </c>
      <c r="C113" t="s">
        <v>4378</v>
      </c>
      <c r="D113" t="s">
        <v>4379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4380</v>
      </c>
      <c r="C114" t="s">
        <v>4381</v>
      </c>
      <c r="D114" t="s">
        <v>4382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4383</v>
      </c>
      <c r="C115" t="s">
        <v>4384</v>
      </c>
      <c r="D115" t="s">
        <v>4385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4386</v>
      </c>
      <c r="C116" t="s">
        <v>4387</v>
      </c>
      <c r="D116" t="s">
        <v>4388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4389</v>
      </c>
      <c r="C117" t="s">
        <v>4390</v>
      </c>
      <c r="D117" t="s">
        <v>4391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4392</v>
      </c>
      <c r="C118" t="s">
        <v>4393</v>
      </c>
      <c r="D118" t="s">
        <v>4394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4395</v>
      </c>
      <c r="C119" t="s">
        <v>4396</v>
      </c>
      <c r="D119" t="s">
        <v>4397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4398</v>
      </c>
      <c r="C120" t="s">
        <v>4399</v>
      </c>
      <c r="D120" t="s">
        <v>4400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4401</v>
      </c>
      <c r="C121" t="s">
        <v>4402</v>
      </c>
      <c r="D121" t="s">
        <v>4403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4404</v>
      </c>
      <c r="C122" t="s">
        <v>4405</v>
      </c>
      <c r="D122" t="s">
        <v>4406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4407</v>
      </c>
      <c r="C123" t="s">
        <v>4408</v>
      </c>
      <c r="D123" t="s">
        <v>4409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4410</v>
      </c>
      <c r="C124" t="s">
        <v>4411</v>
      </c>
      <c r="D124" t="s">
        <v>4412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4413</v>
      </c>
      <c r="C125" t="s">
        <v>4414</v>
      </c>
      <c r="D125" t="s">
        <v>4415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4416</v>
      </c>
      <c r="C126" t="s">
        <v>4417</v>
      </c>
      <c r="D126" t="s">
        <v>4418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4419</v>
      </c>
      <c r="C127" t="s">
        <v>4420</v>
      </c>
      <c r="D127" t="s">
        <v>4421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4422</v>
      </c>
      <c r="C128" t="s">
        <v>4423</v>
      </c>
      <c r="D128" t="s">
        <v>4424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4425</v>
      </c>
      <c r="C129" t="s">
        <v>4426</v>
      </c>
      <c r="D129" t="s">
        <v>4427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4428</v>
      </c>
      <c r="C130" t="s">
        <v>4429</v>
      </c>
      <c r="D130" t="s">
        <v>4430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4431</v>
      </c>
      <c r="C131" t="s">
        <v>4432</v>
      </c>
      <c r="D131" t="s">
        <v>4433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4434</v>
      </c>
      <c r="C132" t="s">
        <v>4435</v>
      </c>
      <c r="D132" t="s">
        <v>4436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4437</v>
      </c>
      <c r="C133" t="s">
        <v>4438</v>
      </c>
      <c r="D133" t="s">
        <v>4439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4440</v>
      </c>
      <c r="C134" t="s">
        <v>4441</v>
      </c>
      <c r="D134" t="s">
        <v>4442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4443</v>
      </c>
      <c r="C135" t="s">
        <v>4444</v>
      </c>
      <c r="D135" t="s">
        <v>4445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4446</v>
      </c>
      <c r="C136" t="s">
        <v>4447</v>
      </c>
      <c r="D136" t="s">
        <v>4448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4449</v>
      </c>
      <c r="C137" t="s">
        <v>4450</v>
      </c>
      <c r="D137" t="s">
        <v>4451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4452</v>
      </c>
      <c r="C138" t="s">
        <v>4453</v>
      </c>
      <c r="D138" t="s">
        <v>4454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4455</v>
      </c>
      <c r="C139" t="s">
        <v>4456</v>
      </c>
      <c r="D139" t="s">
        <v>4457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4458</v>
      </c>
      <c r="C140" t="s">
        <v>4459</v>
      </c>
      <c r="D140" t="s">
        <v>4460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4461</v>
      </c>
      <c r="C141" t="s">
        <v>4462</v>
      </c>
      <c r="D141" t="s">
        <v>4463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4464</v>
      </c>
      <c r="C142" t="s">
        <v>4465</v>
      </c>
      <c r="D142" t="s">
        <v>4466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4467</v>
      </c>
      <c r="C143" t="s">
        <v>4468</v>
      </c>
      <c r="D143" t="s">
        <v>4469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4470</v>
      </c>
      <c r="C144" t="s">
        <v>4471</v>
      </c>
      <c r="D144" t="s">
        <v>4472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4473</v>
      </c>
      <c r="C145" t="s">
        <v>4474</v>
      </c>
      <c r="D145" t="s">
        <v>4475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4476</v>
      </c>
      <c r="C146" t="s">
        <v>4477</v>
      </c>
      <c r="D146" t="s">
        <v>4478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4479</v>
      </c>
      <c r="C147" t="s">
        <v>4480</v>
      </c>
      <c r="D147" t="s">
        <v>4481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4482</v>
      </c>
      <c r="C148" t="s">
        <v>4483</v>
      </c>
      <c r="D148" t="s">
        <v>4484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4485</v>
      </c>
      <c r="C149" t="s">
        <v>4486</v>
      </c>
      <c r="D149" t="s">
        <v>4487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4488</v>
      </c>
      <c r="C150" t="s">
        <v>4489</v>
      </c>
      <c r="D150" t="s">
        <v>4490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4491</v>
      </c>
      <c r="C151" t="s">
        <v>4492</v>
      </c>
      <c r="D151" t="s">
        <v>4493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4494</v>
      </c>
      <c r="C152" t="s">
        <v>4495</v>
      </c>
      <c r="D152" t="s">
        <v>4496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4497</v>
      </c>
      <c r="C153" t="s">
        <v>4498</v>
      </c>
      <c r="D153" t="s">
        <v>4499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4500</v>
      </c>
      <c r="C154" t="s">
        <v>4501</v>
      </c>
      <c r="D154" t="s">
        <v>4502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4503</v>
      </c>
      <c r="C155" t="s">
        <v>4504</v>
      </c>
      <c r="D155" t="s">
        <v>4505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4506</v>
      </c>
      <c r="C156" t="s">
        <v>4507</v>
      </c>
      <c r="D156" t="s">
        <v>4508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4509</v>
      </c>
      <c r="C157" t="s">
        <v>4510</v>
      </c>
      <c r="D157" t="s">
        <v>4511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4512</v>
      </c>
      <c r="C158" t="s">
        <v>4513</v>
      </c>
      <c r="D158" t="s">
        <v>4514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4515</v>
      </c>
      <c r="C159" t="s">
        <v>4516</v>
      </c>
      <c r="D159" t="s">
        <v>4517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4518</v>
      </c>
      <c r="C160" t="s">
        <v>4519</v>
      </c>
      <c r="D160" t="s">
        <v>4520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4521</v>
      </c>
      <c r="C161" t="s">
        <v>4522</v>
      </c>
      <c r="D161" t="s">
        <v>4523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4524</v>
      </c>
      <c r="C162" t="s">
        <v>4525</v>
      </c>
      <c r="D162" t="s">
        <v>4526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4527</v>
      </c>
      <c r="C163" t="s">
        <v>4528</v>
      </c>
      <c r="D163" t="s">
        <v>4529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4530</v>
      </c>
      <c r="C164" t="s">
        <v>4531</v>
      </c>
      <c r="D164" t="s">
        <v>4532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4533</v>
      </c>
      <c r="C165" t="s">
        <v>4534</v>
      </c>
      <c r="D165" t="s">
        <v>4535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4536</v>
      </c>
      <c r="C166" t="s">
        <v>4537</v>
      </c>
      <c r="D166" t="s">
        <v>4538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4539</v>
      </c>
      <c r="C167" t="s">
        <v>4540</v>
      </c>
      <c r="D167" t="s">
        <v>4541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4542</v>
      </c>
      <c r="C168" t="s">
        <v>4543</v>
      </c>
      <c r="D168" t="s">
        <v>4544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4545</v>
      </c>
      <c r="C169" t="s">
        <v>4546</v>
      </c>
      <c r="D169" t="s">
        <v>4547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4548</v>
      </c>
      <c r="C170" t="s">
        <v>4549</v>
      </c>
      <c r="D170" t="s">
        <v>4550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4551</v>
      </c>
      <c r="C171" t="s">
        <v>4552</v>
      </c>
      <c r="D171" t="s">
        <v>4553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4554</v>
      </c>
      <c r="C172" t="s">
        <v>4555</v>
      </c>
      <c r="D172" t="s">
        <v>4556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4557</v>
      </c>
      <c r="C173" t="s">
        <v>4558</v>
      </c>
      <c r="D173" t="s">
        <v>4559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4560</v>
      </c>
      <c r="C174" t="s">
        <v>4561</v>
      </c>
      <c r="D174" t="s">
        <v>4562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4563</v>
      </c>
      <c r="C175" t="s">
        <v>4564</v>
      </c>
      <c r="D175" t="s">
        <v>4565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4566</v>
      </c>
      <c r="C176" t="s">
        <v>4567</v>
      </c>
      <c r="D176" t="s">
        <v>4568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4569</v>
      </c>
      <c r="C177" t="s">
        <v>4570</v>
      </c>
      <c r="D177" t="s">
        <v>4571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4572</v>
      </c>
      <c r="C178" t="s">
        <v>4573</v>
      </c>
      <c r="D178" t="s">
        <v>4574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4575</v>
      </c>
      <c r="C179" t="s">
        <v>4576</v>
      </c>
      <c r="D179" t="s">
        <v>4577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4578</v>
      </c>
      <c r="C180" t="s">
        <v>4579</v>
      </c>
      <c r="D180" t="s">
        <v>4580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4581</v>
      </c>
      <c r="C181" t="s">
        <v>4582</v>
      </c>
      <c r="D181" t="s">
        <v>4583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4584</v>
      </c>
      <c r="C182" t="s">
        <v>4585</v>
      </c>
      <c r="D182" t="s">
        <v>4586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4587</v>
      </c>
      <c r="C183" t="s">
        <v>4588</v>
      </c>
      <c r="D183" t="s">
        <v>4589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4590</v>
      </c>
      <c r="C184" t="s">
        <v>4591</v>
      </c>
      <c r="D184" t="s">
        <v>4592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4593</v>
      </c>
      <c r="C185" t="s">
        <v>4594</v>
      </c>
      <c r="D185" t="s">
        <v>4595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4596</v>
      </c>
      <c r="C186" t="s">
        <v>4597</v>
      </c>
      <c r="D186" t="s">
        <v>4598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4599</v>
      </c>
      <c r="C187" t="s">
        <v>4600</v>
      </c>
      <c r="D187" t="s">
        <v>4601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4602</v>
      </c>
      <c r="C188" t="s">
        <v>4603</v>
      </c>
      <c r="D188" t="s">
        <v>4604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4605</v>
      </c>
      <c r="C189" t="s">
        <v>4606</v>
      </c>
      <c r="D189" t="s">
        <v>4607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4608</v>
      </c>
      <c r="C190" t="s">
        <v>4609</v>
      </c>
      <c r="D190" t="s">
        <v>4610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4611</v>
      </c>
      <c r="C191" t="s">
        <v>4612</v>
      </c>
      <c r="D191" t="s">
        <v>4613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4614</v>
      </c>
      <c r="C192" t="s">
        <v>4615</v>
      </c>
      <c r="D192" t="s">
        <v>4616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4617</v>
      </c>
      <c r="C193" t="s">
        <v>4618</v>
      </c>
      <c r="D193" t="s">
        <v>4619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4620</v>
      </c>
      <c r="C194" t="s">
        <v>4621</v>
      </c>
      <c r="D194" t="s">
        <v>4622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4623</v>
      </c>
      <c r="C195" t="s">
        <v>4624</v>
      </c>
      <c r="D195" t="s">
        <v>4625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4626</v>
      </c>
      <c r="C196" t="s">
        <v>4627</v>
      </c>
      <c r="D196" t="s">
        <v>4628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4629</v>
      </c>
      <c r="C197" t="s">
        <v>4630</v>
      </c>
      <c r="D197" t="s">
        <v>4631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4632</v>
      </c>
      <c r="C198" t="s">
        <v>4633</v>
      </c>
      <c r="D198" t="s">
        <v>4634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4635</v>
      </c>
      <c r="C199" t="s">
        <v>4636</v>
      </c>
      <c r="D199" t="s">
        <v>4637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4638</v>
      </c>
      <c r="C200" t="s">
        <v>4639</v>
      </c>
      <c r="D200" t="s">
        <v>4640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4641</v>
      </c>
      <c r="C201" t="s">
        <v>4642</v>
      </c>
      <c r="D201" t="s">
        <v>4643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4644</v>
      </c>
      <c r="C202" t="s">
        <v>4645</v>
      </c>
      <c r="D202" t="s">
        <v>4646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4647</v>
      </c>
      <c r="C203" t="s">
        <v>4648</v>
      </c>
      <c r="D203" t="s">
        <v>4649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4650</v>
      </c>
      <c r="C204" t="s">
        <v>4651</v>
      </c>
      <c r="D204" t="s">
        <v>4652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4653</v>
      </c>
      <c r="C205" t="s">
        <v>4654</v>
      </c>
      <c r="D205" t="s">
        <v>4655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4656</v>
      </c>
      <c r="C206" t="s">
        <v>4657</v>
      </c>
      <c r="D206" t="s">
        <v>4658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4659</v>
      </c>
      <c r="C207" t="s">
        <v>4660</v>
      </c>
      <c r="D207" t="s">
        <v>4661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4662</v>
      </c>
      <c r="C208" t="s">
        <v>4663</v>
      </c>
      <c r="D208" t="s">
        <v>4664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4665</v>
      </c>
      <c r="C209" t="s">
        <v>4666</v>
      </c>
      <c r="D209" t="s">
        <v>4667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4668</v>
      </c>
      <c r="C210" t="s">
        <v>4669</v>
      </c>
      <c r="D210" t="s">
        <v>4670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4671</v>
      </c>
      <c r="C211" t="s">
        <v>4672</v>
      </c>
      <c r="D211" t="s">
        <v>4673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4674</v>
      </c>
      <c r="C212" t="s">
        <v>4675</v>
      </c>
      <c r="D212" t="s">
        <v>4676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4677</v>
      </c>
      <c r="C213" t="s">
        <v>4678</v>
      </c>
      <c r="D213" t="s">
        <v>4679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4680</v>
      </c>
      <c r="C214" t="s">
        <v>4681</v>
      </c>
      <c r="D214" t="s">
        <v>4682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4683</v>
      </c>
      <c r="C215" t="s">
        <v>4684</v>
      </c>
      <c r="D215" t="s">
        <v>4685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4686</v>
      </c>
      <c r="C216" t="s">
        <v>4687</v>
      </c>
      <c r="D216" t="s">
        <v>4688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4689</v>
      </c>
      <c r="C217" t="s">
        <v>4690</v>
      </c>
      <c r="D217" t="s">
        <v>4691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4692</v>
      </c>
      <c r="C218" t="s">
        <v>4693</v>
      </c>
      <c r="D218" t="s">
        <v>4694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4695</v>
      </c>
      <c r="C219" t="s">
        <v>4696</v>
      </c>
      <c r="D219" t="s">
        <v>4697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4698</v>
      </c>
      <c r="C220" t="s">
        <v>4699</v>
      </c>
      <c r="D220" t="s">
        <v>4700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4701</v>
      </c>
      <c r="C221" t="s">
        <v>4702</v>
      </c>
      <c r="D221" t="s">
        <v>4703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4704</v>
      </c>
      <c r="C222" t="s">
        <v>4705</v>
      </c>
      <c r="D222" t="s">
        <v>4706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4707</v>
      </c>
      <c r="C223" t="s">
        <v>4708</v>
      </c>
      <c r="D223" t="s">
        <v>4709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4710</v>
      </c>
      <c r="C224" t="s">
        <v>4711</v>
      </c>
      <c r="D224" t="s">
        <v>4712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4713</v>
      </c>
      <c r="C225" t="s">
        <v>4714</v>
      </c>
      <c r="D225" t="s">
        <v>4715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4716</v>
      </c>
      <c r="C226" t="s">
        <v>4717</v>
      </c>
      <c r="D226" t="s">
        <v>4718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4719</v>
      </c>
      <c r="C227" t="s">
        <v>4720</v>
      </c>
      <c r="D227" t="s">
        <v>4721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4722</v>
      </c>
      <c r="C228" t="s">
        <v>4723</v>
      </c>
      <c r="D228" t="s">
        <v>4724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4725</v>
      </c>
      <c r="C229" t="s">
        <v>4726</v>
      </c>
      <c r="D229" t="s">
        <v>4727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4728</v>
      </c>
      <c r="C230" t="s">
        <v>4729</v>
      </c>
      <c r="D230" t="s">
        <v>4730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4731</v>
      </c>
      <c r="C231" t="s">
        <v>4732</v>
      </c>
      <c r="D231" t="s">
        <v>4733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4734</v>
      </c>
      <c r="C232" t="s">
        <v>4735</v>
      </c>
      <c r="D232" t="s">
        <v>4736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4737</v>
      </c>
      <c r="C233" t="s">
        <v>4738</v>
      </c>
      <c r="D233" t="s">
        <v>4739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4740</v>
      </c>
      <c r="C234" t="s">
        <v>4741</v>
      </c>
      <c r="D234" t="s">
        <v>4742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4743</v>
      </c>
      <c r="C235" t="s">
        <v>4744</v>
      </c>
      <c r="D235" t="s">
        <v>4745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4746</v>
      </c>
      <c r="D236" t="s">
        <v>4747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4748</v>
      </c>
      <c r="C237" t="s">
        <v>4749</v>
      </c>
      <c r="D237" t="s">
        <v>4750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4751</v>
      </c>
      <c r="D238" t="s">
        <v>4752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4753</v>
      </c>
      <c r="C239" t="s">
        <v>4754</v>
      </c>
      <c r="D239" t="s">
        <v>4755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4756</v>
      </c>
      <c r="D240" t="s">
        <v>4757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4758</v>
      </c>
      <c r="D241" t="s">
        <v>4759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4760</v>
      </c>
      <c r="C242" t="s">
        <v>4761</v>
      </c>
      <c r="D242" t="s">
        <v>4762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4763</v>
      </c>
      <c r="D243" t="s">
        <v>4764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4765</v>
      </c>
      <c r="C244" t="s">
        <v>4766</v>
      </c>
      <c r="D244" t="s">
        <v>4767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4768</v>
      </c>
      <c r="D245" t="s">
        <v>4769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4770</v>
      </c>
      <c r="C246" t="s">
        <v>4771</v>
      </c>
      <c r="D246" t="s">
        <v>4772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4773</v>
      </c>
      <c r="D247" t="s">
        <v>4774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4775</v>
      </c>
      <c r="D248" t="s">
        <v>4776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4777</v>
      </c>
      <c r="C249" t="s">
        <v>4778</v>
      </c>
      <c r="D249" t="s">
        <v>4779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4780</v>
      </c>
      <c r="D250" t="s">
        <v>4781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4782</v>
      </c>
      <c r="C251" t="s">
        <v>4783</v>
      </c>
      <c r="D251" t="s">
        <v>4784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4785</v>
      </c>
      <c r="D252" t="s">
        <v>4786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4787</v>
      </c>
      <c r="C253" t="s">
        <v>4788</v>
      </c>
      <c r="D253" t="s">
        <v>4789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4790</v>
      </c>
      <c r="D254" t="s">
        <v>4791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4792</v>
      </c>
      <c r="C255" t="s">
        <v>4793</v>
      </c>
      <c r="D255" t="s">
        <v>4794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4795</v>
      </c>
      <c r="C256" t="s">
        <v>4796</v>
      </c>
      <c r="D256" t="s">
        <v>4797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4798</v>
      </c>
      <c r="C257" t="s">
        <v>4799</v>
      </c>
      <c r="D257" t="s">
        <v>4800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4801</v>
      </c>
      <c r="C258" t="s">
        <v>4802</v>
      </c>
      <c r="D258" t="s">
        <v>4803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4804</v>
      </c>
      <c r="C259" t="s">
        <v>4805</v>
      </c>
      <c r="D259" t="s">
        <v>4806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4807</v>
      </c>
      <c r="C260" t="s">
        <v>4808</v>
      </c>
      <c r="D260" t="s">
        <v>4809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4810</v>
      </c>
      <c r="C261" t="s">
        <v>4811</v>
      </c>
      <c r="D261" t="s">
        <v>4812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4813</v>
      </c>
      <c r="C262" t="s">
        <v>4814</v>
      </c>
      <c r="D262" t="s">
        <v>4815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4816</v>
      </c>
      <c r="C263" t="s">
        <v>4817</v>
      </c>
      <c r="D263" t="s">
        <v>4818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4819</v>
      </c>
      <c r="C264" t="s">
        <v>4820</v>
      </c>
      <c r="D264" t="s">
        <v>4821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4822</v>
      </c>
      <c r="C265" t="s">
        <v>4823</v>
      </c>
      <c r="D265" t="s">
        <v>4824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4825</v>
      </c>
      <c r="C266" t="s">
        <v>4826</v>
      </c>
      <c r="D266" s="1" t="s">
        <v>4827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4828</v>
      </c>
      <c r="C267" t="s">
        <v>4829</v>
      </c>
      <c r="D267" t="s">
        <v>4830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4831</v>
      </c>
      <c r="C268" t="s">
        <v>4832</v>
      </c>
      <c r="D268" t="s">
        <v>4833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4834</v>
      </c>
      <c r="C269" t="s">
        <v>4835</v>
      </c>
      <c r="D269" t="s">
        <v>4836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4837</v>
      </c>
      <c r="C270" t="s">
        <v>4838</v>
      </c>
      <c r="D270" t="s">
        <v>4839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4840</v>
      </c>
      <c r="C271" t="s">
        <v>4841</v>
      </c>
      <c r="D271" t="s">
        <v>4842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4843</v>
      </c>
      <c r="C272" t="s">
        <v>4844</v>
      </c>
      <c r="D272" t="s">
        <v>4845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4846</v>
      </c>
      <c r="C273" t="s">
        <v>4847</v>
      </c>
      <c r="D273" t="s">
        <v>4848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4849</v>
      </c>
      <c r="C274" t="s">
        <v>4850</v>
      </c>
      <c r="D274" t="s">
        <v>4851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4852</v>
      </c>
      <c r="C275" t="s">
        <v>4853</v>
      </c>
      <c r="D275" t="s">
        <v>4854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4855</v>
      </c>
      <c r="C276" t="s">
        <v>4856</v>
      </c>
      <c r="D276" t="s">
        <v>4857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4858</v>
      </c>
      <c r="C277" t="s">
        <v>4859</v>
      </c>
      <c r="D277" t="s">
        <v>4860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4861</v>
      </c>
      <c r="C278" t="s">
        <v>4862</v>
      </c>
      <c r="D278" t="s">
        <v>4863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4864</v>
      </c>
      <c r="C279" t="s">
        <v>4865</v>
      </c>
      <c r="D279" t="s">
        <v>4866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4867</v>
      </c>
      <c r="C280" t="s">
        <v>4868</v>
      </c>
      <c r="D280" t="s">
        <v>4869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4870</v>
      </c>
      <c r="C281" t="s">
        <v>4871</v>
      </c>
      <c r="D281" t="s">
        <v>4872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4873</v>
      </c>
      <c r="C282" t="s">
        <v>4874</v>
      </c>
      <c r="D282" t="s">
        <v>4875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4876</v>
      </c>
      <c r="C283" t="s">
        <v>4877</v>
      </c>
      <c r="D283" t="s">
        <v>4878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4879</v>
      </c>
      <c r="C284" t="s">
        <v>4880</v>
      </c>
      <c r="D284" t="s">
        <v>4881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4882</v>
      </c>
      <c r="C285" t="s">
        <v>4883</v>
      </c>
      <c r="D285" t="s">
        <v>4884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4885</v>
      </c>
      <c r="C286" t="s">
        <v>4886</v>
      </c>
      <c r="D286" t="s">
        <v>4887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4888</v>
      </c>
      <c r="C287" t="s">
        <v>4889</v>
      </c>
      <c r="D287" t="s">
        <v>4890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4891</v>
      </c>
      <c r="C288" t="s">
        <v>4892</v>
      </c>
      <c r="D288" t="s">
        <v>4893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4894</v>
      </c>
      <c r="C289" t="s">
        <v>4895</v>
      </c>
      <c r="D289" t="s">
        <v>4896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4897</v>
      </c>
      <c r="C290" t="s">
        <v>4898</v>
      </c>
      <c r="D290" t="s">
        <v>4899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4900</v>
      </c>
      <c r="D291" t="s">
        <v>4901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4902</v>
      </c>
      <c r="C292" t="s">
        <v>4903</v>
      </c>
      <c r="D292" t="s">
        <v>4904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4905</v>
      </c>
      <c r="C293" t="s">
        <v>4906</v>
      </c>
      <c r="D293" t="s">
        <v>4907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4908</v>
      </c>
      <c r="C294" t="s">
        <v>4909</v>
      </c>
      <c r="D294" t="s">
        <v>4910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4911</v>
      </c>
      <c r="C295" t="s">
        <v>4912</v>
      </c>
      <c r="D295" t="s">
        <v>4913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4914</v>
      </c>
      <c r="C296" t="s">
        <v>4915</v>
      </c>
      <c r="D296" t="s">
        <v>4916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4917</v>
      </c>
      <c r="C297" t="s">
        <v>4918</v>
      </c>
      <c r="D297" t="s">
        <v>4919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4920</v>
      </c>
      <c r="D298" t="s">
        <v>4921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4922</v>
      </c>
      <c r="C299" t="s">
        <v>4923</v>
      </c>
      <c r="D299" t="s">
        <v>4924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4925</v>
      </c>
      <c r="C300" t="s">
        <v>4926</v>
      </c>
      <c r="D300" t="s">
        <v>4927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4928</v>
      </c>
      <c r="C301" t="s">
        <v>4929</v>
      </c>
      <c r="D301" t="s">
        <v>4930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4931</v>
      </c>
      <c r="C302" t="s">
        <v>4932</v>
      </c>
      <c r="D302" t="s">
        <v>4933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4934</v>
      </c>
      <c r="C303" t="s">
        <v>4935</v>
      </c>
      <c r="D303" t="s">
        <v>4936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4937</v>
      </c>
      <c r="C304" t="s">
        <v>4938</v>
      </c>
      <c r="D304" t="s">
        <v>4939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4940</v>
      </c>
      <c r="D305" t="s">
        <v>4941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4942</v>
      </c>
      <c r="C306" t="s">
        <v>4943</v>
      </c>
      <c r="D306" t="s">
        <v>4944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4945</v>
      </c>
      <c r="C307" t="s">
        <v>4946</v>
      </c>
      <c r="D307" t="s">
        <v>4947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4948</v>
      </c>
      <c r="C308" t="s">
        <v>4949</v>
      </c>
      <c r="D308" t="s">
        <v>4950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4951</v>
      </c>
      <c r="C309" t="s">
        <v>4952</v>
      </c>
      <c r="D309" t="s">
        <v>4953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4954</v>
      </c>
      <c r="C310" t="s">
        <v>4955</v>
      </c>
      <c r="D310" t="s">
        <v>4956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4957</v>
      </c>
      <c r="C311" t="s">
        <v>4958</v>
      </c>
      <c r="D311" t="s">
        <v>4959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4960</v>
      </c>
      <c r="C312" t="s">
        <v>4961</v>
      </c>
      <c r="D312" t="s">
        <v>4962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4963</v>
      </c>
      <c r="C313" t="s">
        <v>4964</v>
      </c>
      <c r="D313" t="s">
        <v>4965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4966</v>
      </c>
      <c r="C314" t="s">
        <v>4967</v>
      </c>
      <c r="D314" t="s">
        <v>4968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4969</v>
      </c>
      <c r="C315" t="s">
        <v>4970</v>
      </c>
      <c r="D315" t="s">
        <v>4971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4972</v>
      </c>
      <c r="C316" t="s">
        <v>4973</v>
      </c>
      <c r="D316" t="s">
        <v>4974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4975</v>
      </c>
      <c r="C317" t="s">
        <v>4976</v>
      </c>
      <c r="D317" t="s">
        <v>4977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4978</v>
      </c>
      <c r="C318" t="s">
        <v>4979</v>
      </c>
      <c r="D318" t="s">
        <v>4980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4981</v>
      </c>
      <c r="C319" t="s">
        <v>4982</v>
      </c>
      <c r="D319" t="s">
        <v>4983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4984</v>
      </c>
      <c r="C320" t="s">
        <v>4985</v>
      </c>
      <c r="D320" t="s">
        <v>4986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4987</v>
      </c>
      <c r="C321" t="s">
        <v>4988</v>
      </c>
      <c r="D321" t="s">
        <v>4989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4990</v>
      </c>
      <c r="C322" t="s">
        <v>4991</v>
      </c>
      <c r="D322" t="s">
        <v>4992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4993</v>
      </c>
      <c r="C323" t="s">
        <v>4994</v>
      </c>
      <c r="D323" t="s">
        <v>4995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4996</v>
      </c>
      <c r="C324" t="s">
        <v>4997</v>
      </c>
      <c r="D324" t="s">
        <v>4998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4999</v>
      </c>
      <c r="C325" t="s">
        <v>5000</v>
      </c>
      <c r="D325" t="s">
        <v>5001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5002</v>
      </c>
      <c r="C326" t="s">
        <v>5003</v>
      </c>
      <c r="D326" t="s">
        <v>5004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5005</v>
      </c>
      <c r="C327" t="s">
        <v>5006</v>
      </c>
      <c r="D327" t="s">
        <v>5007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5008</v>
      </c>
      <c r="C328" t="s">
        <v>5009</v>
      </c>
      <c r="D328" t="s">
        <v>5010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5011</v>
      </c>
      <c r="C329" t="s">
        <v>5012</v>
      </c>
      <c r="D329" t="s">
        <v>5013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5014</v>
      </c>
      <c r="C330" t="s">
        <v>5015</v>
      </c>
      <c r="D330" t="s">
        <v>5016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5017</v>
      </c>
      <c r="C331" t="s">
        <v>5018</v>
      </c>
      <c r="D331" t="s">
        <v>5019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5020</v>
      </c>
      <c r="C332" t="s">
        <v>5021</v>
      </c>
      <c r="D332" t="s">
        <v>5022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5023</v>
      </c>
      <c r="C333" t="s">
        <v>5024</v>
      </c>
      <c r="D333" t="s">
        <v>5025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5026</v>
      </c>
      <c r="C334" t="s">
        <v>5027</v>
      </c>
      <c r="D334" t="s">
        <v>5028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5029</v>
      </c>
      <c r="C335" t="s">
        <v>5030</v>
      </c>
      <c r="D335" t="s">
        <v>5031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5032</v>
      </c>
      <c r="C336" t="s">
        <v>5033</v>
      </c>
      <c r="D336" t="s">
        <v>5034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5035</v>
      </c>
      <c r="C337" t="s">
        <v>5036</v>
      </c>
      <c r="D337" t="s">
        <v>5037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5038</v>
      </c>
      <c r="C338" t="s">
        <v>5039</v>
      </c>
      <c r="D338" t="s">
        <v>5040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5041</v>
      </c>
      <c r="C339" t="s">
        <v>5042</v>
      </c>
      <c r="D339" t="s">
        <v>5043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5044</v>
      </c>
      <c r="C340" t="s">
        <v>5045</v>
      </c>
      <c r="D340" t="s">
        <v>5046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5047</v>
      </c>
      <c r="C341" t="s">
        <v>5048</v>
      </c>
      <c r="D341" t="s">
        <v>5049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5050</v>
      </c>
      <c r="C342" t="s">
        <v>5051</v>
      </c>
      <c r="D342" t="s">
        <v>5052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5053</v>
      </c>
      <c r="C343" t="s">
        <v>5054</v>
      </c>
      <c r="D343" t="s">
        <v>5055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5056</v>
      </c>
      <c r="C344" t="s">
        <v>5057</v>
      </c>
      <c r="D344" t="s">
        <v>5058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5059</v>
      </c>
      <c r="C345" t="s">
        <v>5060</v>
      </c>
      <c r="D345" t="s">
        <v>5061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5062</v>
      </c>
      <c r="C346" t="s">
        <v>5063</v>
      </c>
      <c r="D346" t="s">
        <v>5064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5065</v>
      </c>
      <c r="C347" t="s">
        <v>5066</v>
      </c>
      <c r="D347" t="s">
        <v>5067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5068</v>
      </c>
      <c r="C348" t="s">
        <v>5069</v>
      </c>
      <c r="D348" t="s">
        <v>5070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5071</v>
      </c>
      <c r="C349" t="s">
        <v>5072</v>
      </c>
      <c r="D349" t="s">
        <v>5073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5074</v>
      </c>
      <c r="C350" t="s">
        <v>5075</v>
      </c>
      <c r="D350" t="s">
        <v>5076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5077</v>
      </c>
      <c r="C351" t="s">
        <v>5078</v>
      </c>
      <c r="D351" t="s">
        <v>5079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5080</v>
      </c>
      <c r="C352" t="s">
        <v>5081</v>
      </c>
      <c r="D352" t="s">
        <v>5082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5083</v>
      </c>
      <c r="C353" t="s">
        <v>5084</v>
      </c>
      <c r="D353" t="s">
        <v>5085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5086</v>
      </c>
      <c r="C354" t="s">
        <v>5087</v>
      </c>
      <c r="D354" t="s">
        <v>5088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5089</v>
      </c>
      <c r="C355" t="s">
        <v>5090</v>
      </c>
      <c r="D355" t="s">
        <v>5091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5092</v>
      </c>
      <c r="C356" t="s">
        <v>5093</v>
      </c>
      <c r="D356" t="s">
        <v>5094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5095</v>
      </c>
      <c r="C357" t="s">
        <v>5096</v>
      </c>
      <c r="D357" t="s">
        <v>5097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5098</v>
      </c>
      <c r="C358" t="s">
        <v>5099</v>
      </c>
      <c r="D358" t="s">
        <v>5100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5101</v>
      </c>
      <c r="C359" t="s">
        <v>5102</v>
      </c>
      <c r="D359" t="s">
        <v>5103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5104</v>
      </c>
      <c r="C360" t="s">
        <v>5105</v>
      </c>
      <c r="D360" t="s">
        <v>5106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5107</v>
      </c>
      <c r="C361" t="s">
        <v>5108</v>
      </c>
      <c r="D361" t="s">
        <v>5109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5110</v>
      </c>
      <c r="C362" t="s">
        <v>5111</v>
      </c>
      <c r="D362" t="s">
        <v>5112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5113</v>
      </c>
      <c r="C363" t="s">
        <v>5114</v>
      </c>
      <c r="D363" t="s">
        <v>5115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5116</v>
      </c>
      <c r="C364" t="s">
        <v>5117</v>
      </c>
      <c r="D364" t="s">
        <v>5118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5119</v>
      </c>
      <c r="C365" t="s">
        <v>5120</v>
      </c>
      <c r="D365" t="s">
        <v>5121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5122</v>
      </c>
      <c r="C366" t="s">
        <v>5123</v>
      </c>
      <c r="D366" t="s">
        <v>5124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5125</v>
      </c>
      <c r="C367" t="s">
        <v>5126</v>
      </c>
      <c r="D367" t="s">
        <v>5127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5128</v>
      </c>
      <c r="C368" t="s">
        <v>5129</v>
      </c>
      <c r="D368" t="s">
        <v>5130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5131</v>
      </c>
      <c r="C369" t="s">
        <v>5132</v>
      </c>
      <c r="D369" t="s">
        <v>5133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5134</v>
      </c>
      <c r="C370" t="s">
        <v>5135</v>
      </c>
      <c r="D370" t="s">
        <v>5136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5137</v>
      </c>
      <c r="C371" t="s">
        <v>5138</v>
      </c>
      <c r="D371" t="s">
        <v>5139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5140</v>
      </c>
      <c r="C372" t="s">
        <v>5141</v>
      </c>
      <c r="D372" t="s">
        <v>5142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5143</v>
      </c>
      <c r="C373" t="s">
        <v>5144</v>
      </c>
      <c r="D373" t="s">
        <v>5145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5146</v>
      </c>
      <c r="C374" t="s">
        <v>5147</v>
      </c>
      <c r="D374" t="s">
        <v>5148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5149</v>
      </c>
      <c r="C375" t="s">
        <v>5150</v>
      </c>
      <c r="D375" t="s">
        <v>5151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5152</v>
      </c>
      <c r="C376" t="s">
        <v>5153</v>
      </c>
      <c r="D376" t="s">
        <v>5154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5155</v>
      </c>
      <c r="C377" t="s">
        <v>5156</v>
      </c>
      <c r="D377" t="s">
        <v>5157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5158</v>
      </c>
      <c r="C378" t="s">
        <v>5159</v>
      </c>
      <c r="D378" t="s">
        <v>5160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5161</v>
      </c>
      <c r="C379" t="s">
        <v>5162</v>
      </c>
      <c r="D379" t="s">
        <v>5163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5164</v>
      </c>
      <c r="C380" t="s">
        <v>5165</v>
      </c>
      <c r="D380" t="s">
        <v>5166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5167</v>
      </c>
      <c r="C381" t="s">
        <v>5168</v>
      </c>
      <c r="D381" t="s">
        <v>5169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5170</v>
      </c>
      <c r="C382" t="s">
        <v>5171</v>
      </c>
      <c r="D382" t="s">
        <v>5172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5173</v>
      </c>
      <c r="C383" t="s">
        <v>5174</v>
      </c>
      <c r="D383" t="s">
        <v>5175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5176</v>
      </c>
      <c r="C384" t="s">
        <v>5177</v>
      </c>
      <c r="D384" t="s">
        <v>5178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5179</v>
      </c>
      <c r="C385" t="s">
        <v>5180</v>
      </c>
      <c r="D385" t="s">
        <v>5181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5182</v>
      </c>
      <c r="C386" t="s">
        <v>5183</v>
      </c>
      <c r="D386" t="s">
        <v>5184</v>
      </c>
      <c r="E386" t="str">
        <f t="shared" si="12"/>
        <v>#define UI_TEXT_CONTINUE_ACTION_ID 385</v>
      </c>
      <c r="G386" t="s">
        <v>1530</v>
      </c>
      <c r="J386">
        <f t="shared" ref="J386:J407" si="13">J385+1</f>
        <v>385</v>
      </c>
    </row>
    <row r="387" spans="1:10">
      <c r="A387" t="s">
        <v>1531</v>
      </c>
      <c r="B387" t="s">
        <v>5185</v>
      </c>
      <c r="C387" t="s">
        <v>5186</v>
      </c>
      <c r="D387" t="s">
        <v>5187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5188</v>
      </c>
      <c r="C388" t="s">
        <v>5189</v>
      </c>
      <c r="D388" t="s">
        <v>5190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5191</v>
      </c>
      <c r="C389" t="s">
        <v>5192</v>
      </c>
      <c r="D389" t="s">
        <v>5193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5194</v>
      </c>
      <c r="C390" t="s">
        <v>5195</v>
      </c>
      <c r="D390" t="s">
        <v>5196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5197</v>
      </c>
      <c r="C391" t="s">
        <v>5198</v>
      </c>
      <c r="D391" t="s">
        <v>5199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5200</v>
      </c>
      <c r="C392" t="s">
        <v>5201</v>
      </c>
      <c r="D392" t="s">
        <v>5202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5203</v>
      </c>
      <c r="C393" t="s">
        <v>5204</v>
      </c>
      <c r="D393" t="s">
        <v>5205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5206</v>
      </c>
      <c r="C394" t="s">
        <v>5207</v>
      </c>
      <c r="D394" t="s">
        <v>5208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5209</v>
      </c>
      <c r="C395" t="s">
        <v>5210</v>
      </c>
      <c r="D395" t="s">
        <v>5211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5212</v>
      </c>
      <c r="C396" t="s">
        <v>5213</v>
      </c>
      <c r="D396" t="s">
        <v>5214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5215</v>
      </c>
      <c r="C397" t="s">
        <v>5216</v>
      </c>
      <c r="D397" t="s">
        <v>5217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5218</v>
      </c>
      <c r="C398" t="s">
        <v>5219</v>
      </c>
      <c r="D398" t="s">
        <v>5220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5221</v>
      </c>
      <c r="C399" t="s">
        <v>5222</v>
      </c>
      <c r="D399" t="s">
        <v>5223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5224</v>
      </c>
      <c r="C400" t="s">
        <v>5225</v>
      </c>
      <c r="D400" t="s">
        <v>5226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5227</v>
      </c>
      <c r="C401" t="s">
        <v>5228</v>
      </c>
      <c r="D401" t="s">
        <v>5229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5230</v>
      </c>
      <c r="C402" t="s">
        <v>5231</v>
      </c>
      <c r="D402" t="s">
        <v>5232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5233</v>
      </c>
      <c r="C403" t="s">
        <v>5234</v>
      </c>
      <c r="D403" t="s">
        <v>5235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5236</v>
      </c>
      <c r="C404" t="s">
        <v>5237</v>
      </c>
      <c r="D404" t="s">
        <v>5238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5239</v>
      </c>
      <c r="C405" t="s">
        <v>5240</v>
      </c>
      <c r="D405" t="s">
        <v>5241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5242</v>
      </c>
      <c r="C406" t="s">
        <v>5243</v>
      </c>
      <c r="D406" t="s">
        <v>5244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5245</v>
      </c>
      <c r="C407" t="s">
        <v>5246</v>
      </c>
      <c r="D407" t="s">
        <v>5247</v>
      </c>
      <c r="E407" t="str">
        <f t="shared" si="12"/>
        <v>#define UI_TEXT_P1_L3_EASY_ID 406</v>
      </c>
      <c r="G407" t="s">
        <v>1614</v>
      </c>
      <c r="J407">
        <f t="shared" si="13"/>
        <v>406</v>
      </c>
    </row>
    <row r="408" spans="1:10">
      <c r="A408" t="s">
        <v>1615</v>
      </c>
      <c r="B408" t="s">
        <v>5248</v>
      </c>
    </row>
    <row r="409" spans="1:10">
      <c r="A409" t="s">
        <v>1616</v>
      </c>
      <c r="B409" t="s">
        <v>5249</v>
      </c>
    </row>
    <row r="410" spans="1:10">
      <c r="A410" t="s">
        <v>1617</v>
      </c>
      <c r="B410" t="s">
        <v>5250</v>
      </c>
    </row>
    <row r="411" spans="1:10">
      <c r="A411" t="s">
        <v>1618</v>
      </c>
      <c r="B411" t="s">
        <v>5251</v>
      </c>
    </row>
    <row r="412" spans="1:10">
      <c r="A412" t="s">
        <v>1619</v>
      </c>
      <c r="B412" t="s">
        <v>5252</v>
      </c>
    </row>
    <row r="413" spans="1:10">
      <c r="A413" t="s">
        <v>1620</v>
      </c>
      <c r="B413" t="s">
        <v>5253</v>
      </c>
    </row>
    <row r="414" spans="1:10">
      <c r="A414" t="s">
        <v>1621</v>
      </c>
      <c r="B414" t="s">
        <v>5254</v>
      </c>
    </row>
    <row r="415" spans="1:10">
      <c r="A415" t="s">
        <v>1622</v>
      </c>
      <c r="B415" t="s">
        <v>5255</v>
      </c>
    </row>
    <row r="416" spans="1:10">
      <c r="A416" t="s">
        <v>1623</v>
      </c>
      <c r="B416" t="s">
        <v>5256</v>
      </c>
    </row>
    <row r="417" spans="1:2">
      <c r="A417" t="s">
        <v>1624</v>
      </c>
      <c r="B417" t="s">
        <v>5257</v>
      </c>
    </row>
    <row r="418" spans="1:2">
      <c r="A418" t="s">
        <v>1625</v>
      </c>
      <c r="B418" t="s">
        <v>5258</v>
      </c>
    </row>
    <row r="419" spans="1:2">
      <c r="A419" t="s">
        <v>1626</v>
      </c>
      <c r="B419" t="s">
        <v>5259</v>
      </c>
    </row>
    <row r="420" spans="1:2">
      <c r="A420" t="s">
        <v>1627</v>
      </c>
      <c r="B420" t="s">
        <v>5260</v>
      </c>
    </row>
    <row r="421" spans="1:2">
      <c r="A421" t="s">
        <v>1628</v>
      </c>
      <c r="B421" t="s">
        <v>5261</v>
      </c>
    </row>
    <row r="422" spans="1:2">
      <c r="A422" t="s">
        <v>1629</v>
      </c>
      <c r="B422" t="s">
        <v>5262</v>
      </c>
    </row>
    <row r="423" spans="1:2">
      <c r="A423" t="s">
        <v>1630</v>
      </c>
      <c r="B423" t="s">
        <v>5263</v>
      </c>
    </row>
    <row r="424" spans="1:2">
      <c r="A424" t="s">
        <v>1631</v>
      </c>
      <c r="B424" t="s">
        <v>5264</v>
      </c>
    </row>
    <row r="425" spans="1:2">
      <c r="A425" t="s">
        <v>1632</v>
      </c>
      <c r="B425" t="s">
        <v>5265</v>
      </c>
    </row>
    <row r="426" spans="1:2">
      <c r="A426" t="s">
        <v>1633</v>
      </c>
      <c r="B426" t="s">
        <v>5266</v>
      </c>
    </row>
    <row r="427" spans="1:2">
      <c r="A427" t="s">
        <v>1634</v>
      </c>
      <c r="B427" t="s">
        <v>5267</v>
      </c>
    </row>
    <row r="428" spans="1:2">
      <c r="A428" t="s">
        <v>1635</v>
      </c>
      <c r="B428" t="s">
        <v>5268</v>
      </c>
    </row>
    <row r="429" spans="1:2">
      <c r="A429" t="s">
        <v>1636</v>
      </c>
      <c r="B429" t="s">
        <v>5269</v>
      </c>
    </row>
    <row r="430" spans="1:2">
      <c r="A430" t="s">
        <v>1637</v>
      </c>
      <c r="B430" t="s">
        <v>5270</v>
      </c>
    </row>
    <row r="431" spans="1:2">
      <c r="A431" t="s">
        <v>1638</v>
      </c>
      <c r="B431" t="s">
        <v>5271</v>
      </c>
    </row>
    <row r="432" spans="1:2">
      <c r="A432" t="s">
        <v>148</v>
      </c>
      <c r="B432" t="s">
        <v>148</v>
      </c>
    </row>
    <row r="433" spans="1:2">
      <c r="A433" t="s">
        <v>1639</v>
      </c>
      <c r="B433" t="s">
        <v>5272</v>
      </c>
    </row>
    <row r="434" spans="1:2">
      <c r="A434" t="s">
        <v>1640</v>
      </c>
      <c r="B434" t="s">
        <v>5273</v>
      </c>
    </row>
    <row r="435" spans="1:2">
      <c r="A435" t="s">
        <v>156</v>
      </c>
      <c r="B435" t="s">
        <v>156</v>
      </c>
    </row>
    <row r="436" spans="1:2">
      <c r="A436" t="s">
        <v>1641</v>
      </c>
      <c r="B436" t="s">
        <v>5274</v>
      </c>
    </row>
    <row r="437" spans="1:2">
      <c r="A437" t="s">
        <v>1642</v>
      </c>
      <c r="B437" t="s">
        <v>5275</v>
      </c>
    </row>
    <row r="438" spans="1:2">
      <c r="A438" t="s">
        <v>164</v>
      </c>
      <c r="B438" t="s">
        <v>164</v>
      </c>
    </row>
    <row r="439" spans="1:2">
      <c r="A439" t="s">
        <v>1643</v>
      </c>
      <c r="B439" t="s">
        <v>5276</v>
      </c>
    </row>
    <row r="440" spans="1:2">
      <c r="A440" t="s">
        <v>1644</v>
      </c>
      <c r="B440" t="s">
        <v>1644</v>
      </c>
    </row>
    <row r="441" spans="1:2">
      <c r="A441" t="s">
        <v>1645</v>
      </c>
      <c r="B441" t="s">
        <v>1645</v>
      </c>
    </row>
    <row r="442" spans="1:2">
      <c r="A442" t="s">
        <v>148</v>
      </c>
      <c r="B442" t="s">
        <v>148</v>
      </c>
    </row>
    <row r="443" spans="1:2">
      <c r="A443" t="s">
        <v>1646</v>
      </c>
      <c r="B443" t="s">
        <v>5277</v>
      </c>
    </row>
    <row r="444" spans="1:2">
      <c r="A444" t="s">
        <v>1647</v>
      </c>
      <c r="B444" t="s">
        <v>5278</v>
      </c>
    </row>
    <row r="445" spans="1:2">
      <c r="A445" t="s">
        <v>2898</v>
      </c>
      <c r="B445" t="s">
        <v>5279</v>
      </c>
    </row>
    <row r="447" spans="1:2">
      <c r="A447" t="s">
        <v>1649</v>
      </c>
      <c r="B447" t="s">
        <v>5280</v>
      </c>
    </row>
    <row r="448" spans="1:2">
      <c r="A448" t="s">
        <v>1650</v>
      </c>
      <c r="B448" t="s">
        <v>5281</v>
      </c>
    </row>
    <row r="449" spans="1:2">
      <c r="A449" t="s">
        <v>1651</v>
      </c>
      <c r="B449" t="s">
        <v>5282</v>
      </c>
    </row>
    <row r="451" spans="1:2">
      <c r="A451" t="s">
        <v>156</v>
      </c>
      <c r="B451" t="s">
        <v>156</v>
      </c>
    </row>
    <row r="452" spans="1:2">
      <c r="A452" t="s">
        <v>1652</v>
      </c>
      <c r="B452" t="s">
        <v>5283</v>
      </c>
    </row>
    <row r="453" spans="1:2">
      <c r="A453" t="s">
        <v>1653</v>
      </c>
      <c r="B453" t="s">
        <v>5284</v>
      </c>
    </row>
    <row r="454" spans="1:2">
      <c r="A454" t="s">
        <v>1654</v>
      </c>
      <c r="B454" t="s">
        <v>5285</v>
      </c>
    </row>
    <row r="456" spans="1:2">
      <c r="A456" t="s">
        <v>1655</v>
      </c>
      <c r="B456" t="s">
        <v>5286</v>
      </c>
    </row>
    <row r="457" spans="1:2">
      <c r="A457" t="s">
        <v>1656</v>
      </c>
      <c r="B457" t="s">
        <v>5287</v>
      </c>
    </row>
    <row r="458" spans="1:2">
      <c r="A458" t="s">
        <v>1657</v>
      </c>
      <c r="B458" t="s">
        <v>5288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1658</v>
      </c>
      <c r="B462" t="s">
        <v>5289</v>
      </c>
    </row>
    <row r="463" spans="1:2">
      <c r="A463" t="s">
        <v>1647</v>
      </c>
      <c r="B463" t="s">
        <v>5278</v>
      </c>
    </row>
    <row r="464" spans="1:2">
      <c r="A464" t="s">
        <v>1659</v>
      </c>
      <c r="B464" t="s">
        <v>5290</v>
      </c>
    </row>
    <row r="466" spans="1:2">
      <c r="A466" t="s">
        <v>1660</v>
      </c>
      <c r="B466" t="s">
        <v>5291</v>
      </c>
    </row>
    <row r="467" spans="1:2">
      <c r="A467" t="s">
        <v>1661</v>
      </c>
      <c r="B467" t="s">
        <v>5292</v>
      </c>
    </row>
    <row r="468" spans="1:2">
      <c r="A468" t="s">
        <v>1662</v>
      </c>
      <c r="B468" t="s">
        <v>5293</v>
      </c>
    </row>
    <row r="469" spans="1:2">
      <c r="A469" t="s">
        <v>156</v>
      </c>
      <c r="B469" t="s">
        <v>156</v>
      </c>
    </row>
    <row r="470" spans="1:2">
      <c r="A470" t="s">
        <v>1652</v>
      </c>
      <c r="B470" t="s">
        <v>5283</v>
      </c>
    </row>
    <row r="471" spans="1:2">
      <c r="A471" t="s">
        <v>1647</v>
      </c>
      <c r="B471" t="s">
        <v>5278</v>
      </c>
    </row>
    <row r="472" spans="1:2">
      <c r="A472" t="s">
        <v>1659</v>
      </c>
      <c r="B472" t="s">
        <v>5290</v>
      </c>
    </row>
    <row r="474" spans="1:2">
      <c r="A474" t="s">
        <v>1663</v>
      </c>
      <c r="B474" t="s">
        <v>5294</v>
      </c>
    </row>
    <row r="475" spans="1:2">
      <c r="A475" t="s">
        <v>1661</v>
      </c>
      <c r="B475" t="s">
        <v>5292</v>
      </c>
    </row>
    <row r="476" spans="1:2">
      <c r="A476" t="s">
        <v>1662</v>
      </c>
      <c r="B476" t="s">
        <v>5293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5"/>
  <cols>
    <col min="1" max="1025" width="11.59765625"/>
  </cols>
  <sheetData/>
  <phoneticPr fontId="1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8"/>
  <sheetViews>
    <sheetView topLeftCell="B244" zoomScaleNormal="100" workbookViewId="0">
      <selection activeCell="D402" sqref="D402"/>
    </sheetView>
  </sheetViews>
  <sheetFormatPr defaultRowHeight="14.5"/>
  <cols>
    <col min="1" max="2" width="78.09765625"/>
    <col min="3" max="3" width="72.3984375"/>
    <col min="4" max="4" width="57.09765625"/>
    <col min="5" max="5" width="77.8984375"/>
    <col min="6" max="6" width="14"/>
    <col min="7" max="8" width="8.69921875"/>
    <col min="9" max="9" width="42.09765625"/>
    <col min="10" max="1025" width="8.69921875"/>
  </cols>
  <sheetData>
    <row r="1" spans="1:10">
      <c r="A1" t="s">
        <v>0</v>
      </c>
      <c r="B1" t="s">
        <v>5295</v>
      </c>
      <c r="C1" t="s">
        <v>5296</v>
      </c>
      <c r="D1" t="s">
        <v>5297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5298</v>
      </c>
      <c r="C2" t="s">
        <v>5299</v>
      </c>
      <c r="D2" t="s">
        <v>5300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5301</v>
      </c>
      <c r="C3" t="s">
        <v>5302</v>
      </c>
      <c r="D3" t="s">
        <v>5303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5304</v>
      </c>
      <c r="C4" t="s">
        <v>5305</v>
      </c>
      <c r="D4" t="s">
        <v>5306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5307</v>
      </c>
      <c r="C5" t="s">
        <v>5308</v>
      </c>
      <c r="D5" t="s">
        <v>5309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1679</v>
      </c>
      <c r="B6" t="s">
        <v>5310</v>
      </c>
      <c r="C6" t="s">
        <v>5311</v>
      </c>
      <c r="D6" t="s">
        <v>5312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5313</v>
      </c>
      <c r="C7" t="s">
        <v>5314</v>
      </c>
      <c r="D7" t="s">
        <v>5315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5316</v>
      </c>
      <c r="C8" t="s">
        <v>5317</v>
      </c>
      <c r="D8" t="s">
        <v>5318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5319</v>
      </c>
      <c r="C9" t="s">
        <v>5320</v>
      </c>
      <c r="D9" t="s">
        <v>5321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5322</v>
      </c>
      <c r="C10" t="s">
        <v>5323</v>
      </c>
      <c r="D10" t="s">
        <v>5324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5325</v>
      </c>
      <c r="C11" t="s">
        <v>5326</v>
      </c>
      <c r="D11" t="s">
        <v>5327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5328</v>
      </c>
      <c r="C12" t="s">
        <v>5329</v>
      </c>
      <c r="D12" t="s">
        <v>5330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5331</v>
      </c>
      <c r="C13" t="s">
        <v>5332</v>
      </c>
      <c r="D13" t="s">
        <v>5333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5334</v>
      </c>
      <c r="C14" t="s">
        <v>5335</v>
      </c>
      <c r="D14" t="s">
        <v>5336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5337</v>
      </c>
      <c r="C15" t="s">
        <v>5338</v>
      </c>
      <c r="D15" t="s">
        <v>5339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5340</v>
      </c>
      <c r="C16" t="s">
        <v>5341</v>
      </c>
      <c r="D16" t="s">
        <v>5342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5343</v>
      </c>
      <c r="C17" t="s">
        <v>5344</v>
      </c>
      <c r="D17" t="s">
        <v>5345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5346</v>
      </c>
      <c r="C18" t="s">
        <v>5347</v>
      </c>
      <c r="D18" t="s">
        <v>5348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5349</v>
      </c>
      <c r="C19" t="s">
        <v>5350</v>
      </c>
      <c r="D19" t="s">
        <v>5351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5352</v>
      </c>
      <c r="C20" t="s">
        <v>5353</v>
      </c>
      <c r="D20" t="s">
        <v>5354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5355</v>
      </c>
      <c r="C21" t="s">
        <v>5356</v>
      </c>
      <c r="D21" t="s">
        <v>5357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5358</v>
      </c>
      <c r="C22" t="s">
        <v>5359</v>
      </c>
      <c r="D22" t="s">
        <v>5360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5361</v>
      </c>
      <c r="C23" t="s">
        <v>5362</v>
      </c>
      <c r="D23" t="s">
        <v>5363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5364</v>
      </c>
      <c r="C24" t="s">
        <v>5365</v>
      </c>
      <c r="D24" t="s">
        <v>5366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5367</v>
      </c>
      <c r="C25" t="s">
        <v>5368</v>
      </c>
      <c r="D25" t="s">
        <v>5369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5370</v>
      </c>
      <c r="C26" t="s">
        <v>5371</v>
      </c>
      <c r="D26" t="s">
        <v>5372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5373</v>
      </c>
      <c r="C27" t="s">
        <v>5374</v>
      </c>
      <c r="D27" t="s">
        <v>5375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5376</v>
      </c>
      <c r="C28" t="s">
        <v>5377</v>
      </c>
      <c r="D28" t="s">
        <v>5378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5379</v>
      </c>
      <c r="C29" t="s">
        <v>5380</v>
      </c>
      <c r="D29" t="s">
        <v>5381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5382</v>
      </c>
      <c r="C30" t="s">
        <v>5383</v>
      </c>
      <c r="D30" t="s">
        <v>5384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5385</v>
      </c>
      <c r="C31" t="s">
        <v>5386</v>
      </c>
      <c r="D31" t="s">
        <v>5387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5388</v>
      </c>
      <c r="C32" t="s">
        <v>5389</v>
      </c>
      <c r="D32" t="s">
        <v>5390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5391</v>
      </c>
      <c r="C33" t="s">
        <v>5392</v>
      </c>
      <c r="D33" t="s">
        <v>5393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5394</v>
      </c>
      <c r="C34" t="s">
        <v>5395</v>
      </c>
      <c r="D34" t="s">
        <v>5396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5397</v>
      </c>
      <c r="C35" t="s">
        <v>5398</v>
      </c>
      <c r="D35" t="s">
        <v>5399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5400</v>
      </c>
      <c r="C36" t="s">
        <v>5401</v>
      </c>
      <c r="D36" t="s">
        <v>5402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5403</v>
      </c>
      <c r="C37" t="s">
        <v>5404</v>
      </c>
      <c r="D37" t="s">
        <v>5405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5406</v>
      </c>
      <c r="D38" t="s">
        <v>5407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5408</v>
      </c>
      <c r="C39" t="s">
        <v>5409</v>
      </c>
      <c r="D39" t="s">
        <v>5410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5411</v>
      </c>
      <c r="D40" t="s">
        <v>5412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5413</v>
      </c>
      <c r="C41" t="s">
        <v>5414</v>
      </c>
      <c r="D41" t="s">
        <v>5415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5416</v>
      </c>
      <c r="D42" t="s">
        <v>5417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5418</v>
      </c>
      <c r="C43" t="s">
        <v>5419</v>
      </c>
      <c r="D43" t="s">
        <v>5420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5421</v>
      </c>
      <c r="C44" t="s">
        <v>5422</v>
      </c>
      <c r="D44" t="s">
        <v>5423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5424</v>
      </c>
      <c r="D45" t="s">
        <v>5425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5426</v>
      </c>
      <c r="C46" t="s">
        <v>5427</v>
      </c>
      <c r="D46" t="s">
        <v>5428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5429</v>
      </c>
      <c r="D47" t="s">
        <v>5430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5431</v>
      </c>
      <c r="C48" t="s">
        <v>5432</v>
      </c>
      <c r="D48" t="s">
        <v>5433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5434</v>
      </c>
      <c r="D49" t="s">
        <v>5435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5436</v>
      </c>
      <c r="C50" t="s">
        <v>5437</v>
      </c>
      <c r="D50" t="s">
        <v>5438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5439</v>
      </c>
      <c r="C51" t="s">
        <v>5440</v>
      </c>
      <c r="D51" t="s">
        <v>5441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5442</v>
      </c>
      <c r="C52" t="s">
        <v>5443</v>
      </c>
      <c r="D52" t="s">
        <v>5444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5445</v>
      </c>
      <c r="C53" t="s">
        <v>5446</v>
      </c>
      <c r="D53" t="s">
        <v>5447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5448</v>
      </c>
      <c r="C54" t="s">
        <v>5449</v>
      </c>
      <c r="D54" t="s">
        <v>5450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5451</v>
      </c>
      <c r="C55" t="s">
        <v>5452</v>
      </c>
      <c r="D55" t="s">
        <v>5453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5454</v>
      </c>
      <c r="C56" t="s">
        <v>5455</v>
      </c>
      <c r="D56" t="s">
        <v>5456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5457</v>
      </c>
      <c r="C57" t="s">
        <v>5458</v>
      </c>
      <c r="D57" t="s">
        <v>5459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5460</v>
      </c>
      <c r="C58" t="s">
        <v>5461</v>
      </c>
      <c r="D58" t="s">
        <v>5462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5463</v>
      </c>
      <c r="C59" t="s">
        <v>5464</v>
      </c>
      <c r="D59" t="s">
        <v>5465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5466</v>
      </c>
      <c r="C60" t="s">
        <v>5467</v>
      </c>
      <c r="D60" t="s">
        <v>5468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5469</v>
      </c>
      <c r="C61" t="s">
        <v>5470</v>
      </c>
      <c r="D61" t="s">
        <v>5471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5472</v>
      </c>
      <c r="C62" t="s">
        <v>5473</v>
      </c>
      <c r="D62" t="s">
        <v>5474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5475</v>
      </c>
      <c r="C63" t="s">
        <v>5476</v>
      </c>
      <c r="D63" t="s">
        <v>5477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5478</v>
      </c>
      <c r="C64" t="s">
        <v>5479</v>
      </c>
      <c r="D64" t="s">
        <v>5480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5481</v>
      </c>
      <c r="C65" t="s">
        <v>5482</v>
      </c>
      <c r="D65" t="s">
        <v>5483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5484</v>
      </c>
      <c r="C66" t="s">
        <v>5485</v>
      </c>
      <c r="D66" t="s">
        <v>5486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5487</v>
      </c>
      <c r="C67" t="s">
        <v>5488</v>
      </c>
      <c r="D67" t="s">
        <v>5489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5490</v>
      </c>
      <c r="C68" t="s">
        <v>5491</v>
      </c>
      <c r="D68" t="s">
        <v>5492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5493</v>
      </c>
      <c r="C69" t="s">
        <v>5494</v>
      </c>
      <c r="D69" t="s">
        <v>5495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5496</v>
      </c>
      <c r="C70" t="s">
        <v>5497</v>
      </c>
      <c r="D70" t="s">
        <v>5498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5499</v>
      </c>
      <c r="C71" t="s">
        <v>5500</v>
      </c>
      <c r="D71" t="s">
        <v>5501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5502</v>
      </c>
      <c r="C72" t="s">
        <v>5503</v>
      </c>
      <c r="D72" t="s">
        <v>5504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5505</v>
      </c>
      <c r="C73" t="s">
        <v>5506</v>
      </c>
      <c r="D73" t="s">
        <v>5507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5508</v>
      </c>
      <c r="C74" t="s">
        <v>5509</v>
      </c>
      <c r="D74" t="s">
        <v>5510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5511</v>
      </c>
      <c r="C75" t="s">
        <v>5512</v>
      </c>
      <c r="D75" t="s">
        <v>5513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5514</v>
      </c>
      <c r="C76" t="s">
        <v>5515</v>
      </c>
      <c r="D76" t="s">
        <v>5516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5517</v>
      </c>
      <c r="C77" t="s">
        <v>5518</v>
      </c>
      <c r="D77" t="s">
        <v>5519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5520</v>
      </c>
      <c r="C78" t="s">
        <v>5521</v>
      </c>
      <c r="D78" t="s">
        <v>5522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5523</v>
      </c>
      <c r="C79" t="s">
        <v>5524</v>
      </c>
      <c r="D79" t="s">
        <v>5525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5526</v>
      </c>
      <c r="C80" t="s">
        <v>5527</v>
      </c>
      <c r="D80" t="s">
        <v>5528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5529</v>
      </c>
      <c r="C81" t="s">
        <v>5530</v>
      </c>
      <c r="D81" t="s">
        <v>5531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5532</v>
      </c>
      <c r="C82" t="s">
        <v>5533</v>
      </c>
      <c r="D82" t="s">
        <v>5534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5535</v>
      </c>
      <c r="C83" t="s">
        <v>5536</v>
      </c>
      <c r="D83" t="s">
        <v>5537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5538</v>
      </c>
      <c r="C84" t="s">
        <v>5539</v>
      </c>
      <c r="D84" t="s">
        <v>5540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5541</v>
      </c>
      <c r="C85" t="s">
        <v>5542</v>
      </c>
      <c r="D85" t="s">
        <v>5543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5544</v>
      </c>
      <c r="C86" t="s">
        <v>5545</v>
      </c>
      <c r="D86" t="s">
        <v>5546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5547</v>
      </c>
      <c r="C87" t="s">
        <v>5548</v>
      </c>
      <c r="D87" t="s">
        <v>5549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5550</v>
      </c>
      <c r="C88" t="s">
        <v>5551</v>
      </c>
      <c r="D88" t="s">
        <v>5552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5553</v>
      </c>
      <c r="C89" t="s">
        <v>5554</v>
      </c>
      <c r="D89" t="s">
        <v>5555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5556</v>
      </c>
      <c r="C90" t="s">
        <v>5557</v>
      </c>
      <c r="D90" t="s">
        <v>5558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5559</v>
      </c>
      <c r="C91" t="s">
        <v>5560</v>
      </c>
      <c r="D91" t="s">
        <v>5561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5562</v>
      </c>
      <c r="C92" t="s">
        <v>5563</v>
      </c>
      <c r="D92" t="s">
        <v>5564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5565</v>
      </c>
      <c r="C93" t="s">
        <v>5566</v>
      </c>
      <c r="D93" t="s">
        <v>5567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5568</v>
      </c>
      <c r="C94" t="s">
        <v>5569</v>
      </c>
      <c r="D94" t="s">
        <v>5570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5571</v>
      </c>
      <c r="C95" t="s">
        <v>5572</v>
      </c>
      <c r="D95" t="s">
        <v>5573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5574</v>
      </c>
      <c r="C96" t="s">
        <v>5575</v>
      </c>
      <c r="D96" t="s">
        <v>5576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5577</v>
      </c>
      <c r="C97" t="s">
        <v>5578</v>
      </c>
      <c r="D97" t="s">
        <v>5579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5580</v>
      </c>
      <c r="C98" t="s">
        <v>5581</v>
      </c>
      <c r="D98" t="s">
        <v>5582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5583</v>
      </c>
      <c r="C99" t="s">
        <v>5584</v>
      </c>
      <c r="D99" t="s">
        <v>5585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5586</v>
      </c>
      <c r="C100" t="s">
        <v>5587</v>
      </c>
      <c r="D100" t="s">
        <v>5588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5589</v>
      </c>
      <c r="C101" t="s">
        <v>5590</v>
      </c>
      <c r="D101" t="s">
        <v>5591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5592</v>
      </c>
      <c r="C102" t="s">
        <v>5593</v>
      </c>
      <c r="D102" t="s">
        <v>5594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5595</v>
      </c>
      <c r="C103" t="s">
        <v>5596</v>
      </c>
      <c r="D103" t="s">
        <v>5597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5598</v>
      </c>
      <c r="C104" t="s">
        <v>5599</v>
      </c>
      <c r="D104" t="s">
        <v>5600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5601</v>
      </c>
      <c r="C105" t="s">
        <v>5602</v>
      </c>
      <c r="D105" t="s">
        <v>5603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5604</v>
      </c>
      <c r="C106" t="s">
        <v>5605</v>
      </c>
      <c r="D106" t="s">
        <v>5606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5607</v>
      </c>
      <c r="C107" t="s">
        <v>5608</v>
      </c>
      <c r="D107" t="s">
        <v>5609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5610</v>
      </c>
      <c r="C108" t="s">
        <v>5611</v>
      </c>
      <c r="D108" t="s">
        <v>5612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5613</v>
      </c>
      <c r="C109" t="s">
        <v>5614</v>
      </c>
      <c r="D109" t="s">
        <v>5615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5616</v>
      </c>
      <c r="C110" t="s">
        <v>5617</v>
      </c>
      <c r="D110" t="s">
        <v>5618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5619</v>
      </c>
      <c r="C111" t="s">
        <v>5620</v>
      </c>
      <c r="D111" t="s">
        <v>5621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5622</v>
      </c>
      <c r="C112" t="s">
        <v>5623</v>
      </c>
      <c r="D112" t="s">
        <v>5624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5625</v>
      </c>
      <c r="C113" t="s">
        <v>5626</v>
      </c>
      <c r="D113" t="s">
        <v>5627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5628</v>
      </c>
      <c r="C114" t="s">
        <v>5629</v>
      </c>
      <c r="D114" t="s">
        <v>5630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5631</v>
      </c>
      <c r="C115" t="s">
        <v>5632</v>
      </c>
      <c r="D115" t="s">
        <v>5633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5634</v>
      </c>
      <c r="C116" t="s">
        <v>5635</v>
      </c>
      <c r="D116" t="s">
        <v>5636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5637</v>
      </c>
      <c r="C117" t="s">
        <v>5638</v>
      </c>
      <c r="D117" t="s">
        <v>5639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5640</v>
      </c>
      <c r="C118" t="s">
        <v>5641</v>
      </c>
      <c r="D118" t="s">
        <v>5642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5643</v>
      </c>
      <c r="C119" t="s">
        <v>5644</v>
      </c>
      <c r="D119" t="s">
        <v>5645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5646</v>
      </c>
      <c r="C120" t="s">
        <v>5647</v>
      </c>
      <c r="D120" t="s">
        <v>5648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5649</v>
      </c>
      <c r="C121" t="s">
        <v>5650</v>
      </c>
      <c r="D121" t="s">
        <v>5651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5652</v>
      </c>
      <c r="C122" t="s">
        <v>5653</v>
      </c>
      <c r="D122" t="s">
        <v>5654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5655</v>
      </c>
      <c r="C123" t="s">
        <v>5656</v>
      </c>
      <c r="D123" t="s">
        <v>5657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5658</v>
      </c>
      <c r="C124" t="s">
        <v>5659</v>
      </c>
      <c r="D124" t="s">
        <v>5660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5661</v>
      </c>
      <c r="C125" t="s">
        <v>5662</v>
      </c>
      <c r="D125" t="s">
        <v>5663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5664</v>
      </c>
      <c r="C126" t="s">
        <v>5665</v>
      </c>
      <c r="D126" t="s">
        <v>5666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5667</v>
      </c>
      <c r="C127" t="s">
        <v>5668</v>
      </c>
      <c r="D127" t="s">
        <v>5669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5670</v>
      </c>
      <c r="C128" t="s">
        <v>5671</v>
      </c>
      <c r="D128" t="s">
        <v>5672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5673</v>
      </c>
      <c r="C129" t="s">
        <v>5674</v>
      </c>
      <c r="D129" t="s">
        <v>5675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5676</v>
      </c>
      <c r="C130" t="s">
        <v>5677</v>
      </c>
      <c r="D130" t="s">
        <v>5678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5679</v>
      </c>
      <c r="C131" t="s">
        <v>5680</v>
      </c>
      <c r="D131" t="s">
        <v>5681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5682</v>
      </c>
      <c r="C132" t="s">
        <v>5683</v>
      </c>
      <c r="D132" t="s">
        <v>5684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5685</v>
      </c>
      <c r="C133" t="s">
        <v>5686</v>
      </c>
      <c r="D133" t="s">
        <v>5687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5688</v>
      </c>
      <c r="C134" t="s">
        <v>5689</v>
      </c>
      <c r="D134" t="s">
        <v>5690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5691</v>
      </c>
      <c r="C135" t="s">
        <v>5692</v>
      </c>
      <c r="D135" t="s">
        <v>5693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5694</v>
      </c>
      <c r="C136" t="s">
        <v>5695</v>
      </c>
      <c r="D136" t="s">
        <v>5696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5697</v>
      </c>
      <c r="C137" t="s">
        <v>5698</v>
      </c>
      <c r="D137" t="s">
        <v>5699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5700</v>
      </c>
      <c r="C138" t="s">
        <v>5701</v>
      </c>
      <c r="D138" t="s">
        <v>5702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5703</v>
      </c>
      <c r="C139" t="s">
        <v>5704</v>
      </c>
      <c r="D139" t="s">
        <v>5705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5706</v>
      </c>
      <c r="C140" t="s">
        <v>5707</v>
      </c>
      <c r="D140" t="s">
        <v>5708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5709</v>
      </c>
      <c r="C141" t="s">
        <v>5710</v>
      </c>
      <c r="D141" t="s">
        <v>5711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5712</v>
      </c>
      <c r="C142" t="s">
        <v>5713</v>
      </c>
      <c r="D142" t="s">
        <v>5714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5715</v>
      </c>
      <c r="C143" t="s">
        <v>5716</v>
      </c>
      <c r="D143" t="s">
        <v>5717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5718</v>
      </c>
      <c r="C144" t="s">
        <v>5719</v>
      </c>
      <c r="D144" t="s">
        <v>5720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5721</v>
      </c>
      <c r="C145" t="s">
        <v>5722</v>
      </c>
      <c r="D145" t="s">
        <v>5723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5724</v>
      </c>
      <c r="C146" t="s">
        <v>5725</v>
      </c>
      <c r="D146" t="s">
        <v>5726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5727</v>
      </c>
      <c r="C147" t="s">
        <v>5728</v>
      </c>
      <c r="D147" t="s">
        <v>5729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5730</v>
      </c>
      <c r="C148" t="s">
        <v>5731</v>
      </c>
      <c r="D148" t="s">
        <v>5732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5733</v>
      </c>
      <c r="C149" t="s">
        <v>5734</v>
      </c>
      <c r="D149" t="s">
        <v>5735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5736</v>
      </c>
      <c r="C150" t="s">
        <v>5737</v>
      </c>
      <c r="D150" t="s">
        <v>5738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5739</v>
      </c>
      <c r="C151" t="s">
        <v>5740</v>
      </c>
      <c r="D151" t="s">
        <v>5741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5742</v>
      </c>
      <c r="C152" t="s">
        <v>5743</v>
      </c>
      <c r="D152" t="s">
        <v>5744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5745</v>
      </c>
      <c r="C153" t="s">
        <v>5746</v>
      </c>
      <c r="D153" t="s">
        <v>5747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5748</v>
      </c>
      <c r="C154" t="s">
        <v>5749</v>
      </c>
      <c r="D154" t="s">
        <v>5750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5751</v>
      </c>
      <c r="C155" t="s">
        <v>5752</v>
      </c>
      <c r="D155" t="s">
        <v>5753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5754</v>
      </c>
      <c r="C156" t="s">
        <v>5755</v>
      </c>
      <c r="D156" t="s">
        <v>5756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5757</v>
      </c>
      <c r="C157" t="s">
        <v>5758</v>
      </c>
      <c r="D157" t="s">
        <v>5759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5760</v>
      </c>
      <c r="C158" t="s">
        <v>5761</v>
      </c>
      <c r="D158" t="s">
        <v>5762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5763</v>
      </c>
      <c r="C159" t="s">
        <v>5764</v>
      </c>
      <c r="D159" t="s">
        <v>5765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5766</v>
      </c>
      <c r="C160" t="s">
        <v>5767</v>
      </c>
      <c r="D160" t="s">
        <v>5768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5769</v>
      </c>
      <c r="C161" t="s">
        <v>5770</v>
      </c>
      <c r="D161" t="s">
        <v>5771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5772</v>
      </c>
      <c r="C162" t="s">
        <v>5773</v>
      </c>
      <c r="D162" t="s">
        <v>5774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5775</v>
      </c>
      <c r="C163" t="s">
        <v>5776</v>
      </c>
      <c r="D163" t="s">
        <v>5777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5778</v>
      </c>
      <c r="C164" t="s">
        <v>5779</v>
      </c>
      <c r="D164" t="s">
        <v>5780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5781</v>
      </c>
      <c r="C165" t="s">
        <v>5782</v>
      </c>
      <c r="D165" t="s">
        <v>5783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5784</v>
      </c>
      <c r="C166" t="s">
        <v>5785</v>
      </c>
      <c r="D166" t="s">
        <v>5786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5787</v>
      </c>
      <c r="C167" t="s">
        <v>5788</v>
      </c>
      <c r="D167" t="s">
        <v>5789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5790</v>
      </c>
      <c r="C168" t="s">
        <v>5791</v>
      </c>
      <c r="D168" t="s">
        <v>5792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5793</v>
      </c>
      <c r="C169" t="s">
        <v>5794</v>
      </c>
      <c r="D169" t="s">
        <v>5795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5796</v>
      </c>
      <c r="C170" t="s">
        <v>5797</v>
      </c>
      <c r="D170" t="s">
        <v>5798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5799</v>
      </c>
      <c r="C171" t="s">
        <v>5800</v>
      </c>
      <c r="D171" t="s">
        <v>5801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5802</v>
      </c>
      <c r="C172" t="s">
        <v>5803</v>
      </c>
      <c r="D172" t="s">
        <v>5804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5805</v>
      </c>
      <c r="C173" t="s">
        <v>5806</v>
      </c>
      <c r="D173" t="s">
        <v>5807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5808</v>
      </c>
      <c r="C174" t="s">
        <v>5809</v>
      </c>
      <c r="D174" t="s">
        <v>5810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5811</v>
      </c>
      <c r="C175" t="s">
        <v>5812</v>
      </c>
      <c r="D175" t="s">
        <v>5813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5814</v>
      </c>
      <c r="C176" t="s">
        <v>5815</v>
      </c>
      <c r="D176" t="s">
        <v>5816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5817</v>
      </c>
      <c r="C177" t="s">
        <v>5818</v>
      </c>
      <c r="D177" t="s">
        <v>5819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5820</v>
      </c>
      <c r="C178" t="s">
        <v>5821</v>
      </c>
      <c r="D178" t="s">
        <v>5822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5823</v>
      </c>
      <c r="C179" t="s">
        <v>5824</v>
      </c>
      <c r="D179" t="s">
        <v>5825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5826</v>
      </c>
      <c r="C180" t="s">
        <v>5827</v>
      </c>
      <c r="D180" t="s">
        <v>5828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5829</v>
      </c>
      <c r="C181" t="s">
        <v>5830</v>
      </c>
      <c r="D181" t="s">
        <v>5831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5832</v>
      </c>
      <c r="C182" t="s">
        <v>5833</v>
      </c>
      <c r="D182" t="s">
        <v>5834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5835</v>
      </c>
      <c r="C183" t="s">
        <v>5836</v>
      </c>
      <c r="D183" t="s">
        <v>5837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5838</v>
      </c>
      <c r="C184" t="s">
        <v>5839</v>
      </c>
      <c r="D184" t="s">
        <v>5840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5841</v>
      </c>
      <c r="C185" t="s">
        <v>5842</v>
      </c>
      <c r="D185" t="s">
        <v>5843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5844</v>
      </c>
      <c r="C186" t="s">
        <v>5845</v>
      </c>
      <c r="D186" t="s">
        <v>5846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5847</v>
      </c>
      <c r="C187" t="s">
        <v>5848</v>
      </c>
      <c r="D187" t="s">
        <v>5849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5850</v>
      </c>
      <c r="C188" t="s">
        <v>5851</v>
      </c>
      <c r="D188" t="s">
        <v>5852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5853</v>
      </c>
      <c r="C189" t="s">
        <v>5854</v>
      </c>
      <c r="D189" t="s">
        <v>5855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5856</v>
      </c>
      <c r="C190" t="s">
        <v>5857</v>
      </c>
      <c r="D190" t="s">
        <v>5858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5859</v>
      </c>
      <c r="C191" t="s">
        <v>5860</v>
      </c>
      <c r="D191" t="s">
        <v>5861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5862</v>
      </c>
      <c r="C192" t="s">
        <v>5863</v>
      </c>
      <c r="D192" t="s">
        <v>5864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5865</v>
      </c>
      <c r="C193" t="s">
        <v>5866</v>
      </c>
      <c r="D193" t="s">
        <v>5867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5868</v>
      </c>
      <c r="C194" t="s">
        <v>5869</v>
      </c>
      <c r="D194" t="s">
        <v>5870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5871</v>
      </c>
      <c r="C195" t="s">
        <v>5872</v>
      </c>
      <c r="D195" t="s">
        <v>5873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5874</v>
      </c>
      <c r="C196" t="s">
        <v>5875</v>
      </c>
      <c r="D196" t="s">
        <v>5876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5877</v>
      </c>
      <c r="C197" t="s">
        <v>5878</v>
      </c>
      <c r="D197" t="s">
        <v>5879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5880</v>
      </c>
      <c r="C198" t="s">
        <v>5881</v>
      </c>
      <c r="D198" t="s">
        <v>5882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5883</v>
      </c>
      <c r="C199" t="s">
        <v>5884</v>
      </c>
      <c r="D199" t="s">
        <v>5885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5886</v>
      </c>
      <c r="C200" t="s">
        <v>5887</v>
      </c>
      <c r="D200" t="s">
        <v>5888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5889</v>
      </c>
      <c r="C201" t="s">
        <v>5890</v>
      </c>
      <c r="D201" t="s">
        <v>5891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5892</v>
      </c>
      <c r="C202" t="s">
        <v>5893</v>
      </c>
      <c r="D202" t="s">
        <v>5894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5895</v>
      </c>
      <c r="C203" t="s">
        <v>5896</v>
      </c>
      <c r="D203" t="s">
        <v>5897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5898</v>
      </c>
      <c r="C204" t="s">
        <v>5899</v>
      </c>
      <c r="D204" t="s">
        <v>5900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5901</v>
      </c>
      <c r="C205" t="s">
        <v>5902</v>
      </c>
      <c r="D205" t="s">
        <v>5903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5904</v>
      </c>
      <c r="C206" t="s">
        <v>5905</v>
      </c>
      <c r="D206" t="s">
        <v>5906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5907</v>
      </c>
      <c r="C207" t="s">
        <v>5908</v>
      </c>
      <c r="D207" t="s">
        <v>5909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5910</v>
      </c>
      <c r="C208" t="s">
        <v>5911</v>
      </c>
      <c r="D208" t="s">
        <v>5912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5913</v>
      </c>
      <c r="C209" t="s">
        <v>5914</v>
      </c>
      <c r="D209" t="s">
        <v>5915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5916</v>
      </c>
      <c r="C210" t="s">
        <v>5917</v>
      </c>
      <c r="D210" t="s">
        <v>5918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5919</v>
      </c>
      <c r="C211" t="s">
        <v>5920</v>
      </c>
      <c r="D211" t="s">
        <v>5921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5922</v>
      </c>
      <c r="C212" t="s">
        <v>5923</v>
      </c>
      <c r="D212" t="s">
        <v>5924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5925</v>
      </c>
      <c r="C213" t="s">
        <v>5926</v>
      </c>
      <c r="D213" t="s">
        <v>5927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5928</v>
      </c>
      <c r="C214" t="s">
        <v>5929</v>
      </c>
      <c r="D214" t="s">
        <v>5930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5931</v>
      </c>
      <c r="C215" t="s">
        <v>5932</v>
      </c>
      <c r="D215" t="s">
        <v>5933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5934</v>
      </c>
      <c r="C216" t="s">
        <v>5935</v>
      </c>
      <c r="D216" t="s">
        <v>5936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5937</v>
      </c>
      <c r="C217" t="s">
        <v>5938</v>
      </c>
      <c r="D217" t="s">
        <v>5939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5940</v>
      </c>
      <c r="C218" t="s">
        <v>5941</v>
      </c>
      <c r="D218" t="s">
        <v>5942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5943</v>
      </c>
      <c r="C219" t="s">
        <v>5944</v>
      </c>
      <c r="D219" t="s">
        <v>5945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5946</v>
      </c>
      <c r="C220" t="s">
        <v>5947</v>
      </c>
      <c r="D220" t="s">
        <v>5948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5949</v>
      </c>
      <c r="C221" t="s">
        <v>5950</v>
      </c>
      <c r="D221" t="s">
        <v>5951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5952</v>
      </c>
      <c r="C222" t="s">
        <v>5953</v>
      </c>
      <c r="D222" t="s">
        <v>5954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5955</v>
      </c>
      <c r="C223" t="s">
        <v>5956</v>
      </c>
      <c r="D223" t="s">
        <v>5957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5958</v>
      </c>
      <c r="C224" t="s">
        <v>5959</v>
      </c>
      <c r="D224" t="s">
        <v>5960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5961</v>
      </c>
      <c r="C225" t="s">
        <v>5962</v>
      </c>
      <c r="D225" t="s">
        <v>5963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5964</v>
      </c>
      <c r="C226" t="s">
        <v>5965</v>
      </c>
      <c r="D226" t="s">
        <v>5966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5967</v>
      </c>
      <c r="C227" t="s">
        <v>5968</v>
      </c>
      <c r="D227" t="s">
        <v>5969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5970</v>
      </c>
      <c r="C228" t="s">
        <v>5971</v>
      </c>
      <c r="D228" t="s">
        <v>5972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5973</v>
      </c>
      <c r="C229" t="s">
        <v>5974</v>
      </c>
      <c r="D229" t="s">
        <v>5975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5976</v>
      </c>
      <c r="C230" t="s">
        <v>5977</v>
      </c>
      <c r="D230" t="s">
        <v>5978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5979</v>
      </c>
      <c r="C231" t="s">
        <v>5980</v>
      </c>
      <c r="D231" t="s">
        <v>5981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5982</v>
      </c>
      <c r="C232" t="s">
        <v>5983</v>
      </c>
      <c r="D232" t="s">
        <v>5984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5985</v>
      </c>
      <c r="C233" t="s">
        <v>5986</v>
      </c>
      <c r="D233" t="s">
        <v>5987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5988</v>
      </c>
      <c r="C234" t="s">
        <v>5989</v>
      </c>
      <c r="D234" t="s">
        <v>5990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5991</v>
      </c>
      <c r="C235" t="s">
        <v>5992</v>
      </c>
      <c r="D235" t="s">
        <v>5993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5994</v>
      </c>
      <c r="D236" t="s">
        <v>5995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5996</v>
      </c>
      <c r="C237" t="s">
        <v>5997</v>
      </c>
      <c r="D237" t="s">
        <v>5998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5999</v>
      </c>
      <c r="D238" t="s">
        <v>6000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6001</v>
      </c>
      <c r="C239" t="s">
        <v>6002</v>
      </c>
      <c r="D239" t="s">
        <v>6003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6004</v>
      </c>
      <c r="D240" t="s">
        <v>6005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6006</v>
      </c>
      <c r="D241" t="s">
        <v>6007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6008</v>
      </c>
      <c r="C242" t="s">
        <v>6009</v>
      </c>
      <c r="D242" t="s">
        <v>6010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6011</v>
      </c>
      <c r="D243" t="s">
        <v>6012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6013</v>
      </c>
      <c r="C244" t="s">
        <v>6014</v>
      </c>
      <c r="D244" t="s">
        <v>6015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6016</v>
      </c>
      <c r="D245" t="s">
        <v>6017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6018</v>
      </c>
      <c r="C246" t="s">
        <v>6019</v>
      </c>
      <c r="D246" t="s">
        <v>6020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6021</v>
      </c>
      <c r="D247" t="s">
        <v>6022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6023</v>
      </c>
      <c r="D248" t="s">
        <v>6024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6025</v>
      </c>
      <c r="C249" t="s">
        <v>6026</v>
      </c>
      <c r="D249" t="s">
        <v>6027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6028</v>
      </c>
      <c r="D250" t="s">
        <v>6029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6030</v>
      </c>
      <c r="C251" t="s">
        <v>6031</v>
      </c>
      <c r="D251" t="s">
        <v>6032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6033</v>
      </c>
      <c r="D252" t="s">
        <v>6034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6035</v>
      </c>
      <c r="C253" t="s">
        <v>6036</v>
      </c>
      <c r="D253" t="s">
        <v>6037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6038</v>
      </c>
      <c r="D254" t="s">
        <v>6039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6040</v>
      </c>
      <c r="C255" t="s">
        <v>6041</v>
      </c>
      <c r="D255" t="s">
        <v>6042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6043</v>
      </c>
      <c r="C256" t="s">
        <v>6044</v>
      </c>
      <c r="D256" t="s">
        <v>6045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6046</v>
      </c>
      <c r="C257" t="s">
        <v>6047</v>
      </c>
      <c r="D257" t="s">
        <v>6048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6049</v>
      </c>
      <c r="C258" t="s">
        <v>6050</v>
      </c>
      <c r="D258" t="s">
        <v>6051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6052</v>
      </c>
      <c r="C259" t="s">
        <v>6053</v>
      </c>
      <c r="D259" t="s">
        <v>6054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6055</v>
      </c>
      <c r="C260" t="s">
        <v>6056</v>
      </c>
      <c r="D260" t="s">
        <v>6057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6058</v>
      </c>
      <c r="C261" t="s">
        <v>6059</v>
      </c>
      <c r="D261" t="s">
        <v>6060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6061</v>
      </c>
      <c r="C262" t="s">
        <v>6062</v>
      </c>
      <c r="D262" t="s">
        <v>6063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6064</v>
      </c>
      <c r="C263" t="s">
        <v>6065</v>
      </c>
      <c r="D263" t="s">
        <v>6066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6067</v>
      </c>
      <c r="C264" t="s">
        <v>6068</v>
      </c>
      <c r="D264" t="s">
        <v>6069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6070</v>
      </c>
      <c r="C265" t="s">
        <v>6071</v>
      </c>
      <c r="D265" t="s">
        <v>6072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6073</v>
      </c>
      <c r="C266" t="s">
        <v>6074</v>
      </c>
      <c r="D266" s="1" t="s">
        <v>6075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6076</v>
      </c>
      <c r="C267" t="s">
        <v>6077</v>
      </c>
      <c r="D267" t="s">
        <v>6078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6079</v>
      </c>
      <c r="C268" t="s">
        <v>6080</v>
      </c>
      <c r="D268" t="s">
        <v>6081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6082</v>
      </c>
      <c r="C269" t="s">
        <v>6083</v>
      </c>
      <c r="D269" t="s">
        <v>6084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6085</v>
      </c>
      <c r="C270" t="s">
        <v>6086</v>
      </c>
      <c r="D270" t="s">
        <v>6087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6088</v>
      </c>
      <c r="C271" t="s">
        <v>6089</v>
      </c>
      <c r="D271" t="s">
        <v>6090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6091</v>
      </c>
      <c r="C272" t="s">
        <v>6092</v>
      </c>
      <c r="D272" t="s">
        <v>6093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6094</v>
      </c>
      <c r="C273" t="s">
        <v>6095</v>
      </c>
      <c r="D273" t="s">
        <v>6096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6097</v>
      </c>
      <c r="C274" t="s">
        <v>6098</v>
      </c>
      <c r="D274" t="s">
        <v>6099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6100</v>
      </c>
      <c r="C275" t="s">
        <v>6101</v>
      </c>
      <c r="D275" t="s">
        <v>6102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6103</v>
      </c>
      <c r="C276" t="s">
        <v>6104</v>
      </c>
      <c r="D276" t="s">
        <v>6105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6106</v>
      </c>
      <c r="C277" t="s">
        <v>6107</v>
      </c>
      <c r="D277" t="s">
        <v>6108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6109</v>
      </c>
      <c r="C278" t="s">
        <v>6110</v>
      </c>
      <c r="D278" t="s">
        <v>6111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6112</v>
      </c>
      <c r="C279" t="s">
        <v>6113</v>
      </c>
      <c r="D279" t="s">
        <v>6114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6115</v>
      </c>
      <c r="C280" t="s">
        <v>6116</v>
      </c>
      <c r="D280" t="s">
        <v>6117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6118</v>
      </c>
      <c r="C281" t="s">
        <v>6119</v>
      </c>
      <c r="D281" t="s">
        <v>6120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6121</v>
      </c>
      <c r="C282" t="s">
        <v>6122</v>
      </c>
      <c r="D282" t="s">
        <v>6123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6124</v>
      </c>
      <c r="C283" t="s">
        <v>6125</v>
      </c>
      <c r="D283" t="s">
        <v>6126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6127</v>
      </c>
      <c r="C284" t="s">
        <v>6128</v>
      </c>
      <c r="D284" t="s">
        <v>6129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6130</v>
      </c>
      <c r="C285" t="s">
        <v>6131</v>
      </c>
      <c r="D285" t="s">
        <v>6132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6133</v>
      </c>
      <c r="C286" t="s">
        <v>6134</v>
      </c>
      <c r="D286" t="s">
        <v>6135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6136</v>
      </c>
      <c r="C287" t="s">
        <v>6137</v>
      </c>
      <c r="D287" t="s">
        <v>6138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6139</v>
      </c>
      <c r="C288" t="s">
        <v>6140</v>
      </c>
      <c r="D288" t="s">
        <v>6141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6142</v>
      </c>
      <c r="C289" t="s">
        <v>6143</v>
      </c>
      <c r="D289" t="s">
        <v>6144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6145</v>
      </c>
      <c r="C290" t="s">
        <v>6146</v>
      </c>
      <c r="D290" t="s">
        <v>6147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6148</v>
      </c>
      <c r="D291" t="s">
        <v>6149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6150</v>
      </c>
      <c r="C292" t="s">
        <v>6151</v>
      </c>
      <c r="D292" t="s">
        <v>6152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6153</v>
      </c>
      <c r="C293" t="s">
        <v>6154</v>
      </c>
      <c r="D293" t="s">
        <v>6155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6156</v>
      </c>
      <c r="C294" t="s">
        <v>6157</v>
      </c>
      <c r="D294" t="s">
        <v>6158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6159</v>
      </c>
      <c r="C295" t="s">
        <v>6160</v>
      </c>
      <c r="D295" t="s">
        <v>6161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6162</v>
      </c>
      <c r="C296" t="s">
        <v>6163</v>
      </c>
      <c r="D296" t="s">
        <v>6164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6165</v>
      </c>
      <c r="C297" t="s">
        <v>6166</v>
      </c>
      <c r="D297" t="s">
        <v>6167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6168</v>
      </c>
      <c r="D298" t="s">
        <v>6169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6170</v>
      </c>
      <c r="C299" t="s">
        <v>6171</v>
      </c>
      <c r="D299" t="s">
        <v>6172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6173</v>
      </c>
      <c r="C300" t="s">
        <v>6174</v>
      </c>
      <c r="D300" t="s">
        <v>6175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6176</v>
      </c>
      <c r="C301" t="s">
        <v>6177</v>
      </c>
      <c r="D301" t="s">
        <v>6178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6179</v>
      </c>
      <c r="C302" t="s">
        <v>6180</v>
      </c>
      <c r="D302" t="s">
        <v>6181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6182</v>
      </c>
      <c r="C303" t="s">
        <v>6183</v>
      </c>
      <c r="D303" t="s">
        <v>6184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6185</v>
      </c>
      <c r="C304" t="s">
        <v>6186</v>
      </c>
      <c r="D304" t="s">
        <v>6187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6188</v>
      </c>
      <c r="D305" t="s">
        <v>6189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6190</v>
      </c>
      <c r="C306" t="s">
        <v>6191</v>
      </c>
      <c r="D306" t="s">
        <v>6192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6193</v>
      </c>
      <c r="C307" t="s">
        <v>6194</v>
      </c>
      <c r="D307" t="s">
        <v>6195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6196</v>
      </c>
      <c r="C308" t="s">
        <v>6197</v>
      </c>
      <c r="D308" t="s">
        <v>6198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6199</v>
      </c>
      <c r="C309" t="s">
        <v>6200</v>
      </c>
      <c r="D309" t="s">
        <v>6201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6202</v>
      </c>
      <c r="C310" t="s">
        <v>6203</v>
      </c>
      <c r="D310" t="s">
        <v>6204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6205</v>
      </c>
      <c r="C311" t="s">
        <v>6206</v>
      </c>
      <c r="D311" t="s">
        <v>6207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6208</v>
      </c>
      <c r="C312" t="s">
        <v>6209</v>
      </c>
      <c r="D312" t="s">
        <v>6210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6211</v>
      </c>
      <c r="C313" t="s">
        <v>6212</v>
      </c>
      <c r="D313" t="s">
        <v>6213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6214</v>
      </c>
      <c r="C314" t="s">
        <v>6215</v>
      </c>
      <c r="D314" t="s">
        <v>6216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6217</v>
      </c>
      <c r="C315" t="s">
        <v>6218</v>
      </c>
      <c r="D315" t="s">
        <v>6219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6220</v>
      </c>
      <c r="C316" t="s">
        <v>6221</v>
      </c>
      <c r="D316" t="s">
        <v>6222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6223</v>
      </c>
      <c r="C317" t="s">
        <v>6224</v>
      </c>
      <c r="D317" t="s">
        <v>6225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6226</v>
      </c>
      <c r="C318" t="s">
        <v>6227</v>
      </c>
      <c r="D318" t="s">
        <v>6228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6229</v>
      </c>
      <c r="C319" t="s">
        <v>6230</v>
      </c>
      <c r="D319" t="s">
        <v>6231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6232</v>
      </c>
      <c r="C320" t="s">
        <v>6233</v>
      </c>
      <c r="D320" t="s">
        <v>6234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6235</v>
      </c>
      <c r="C321" t="s">
        <v>6236</v>
      </c>
      <c r="D321" t="s">
        <v>6237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6238</v>
      </c>
      <c r="C322" t="s">
        <v>6239</v>
      </c>
      <c r="D322" t="s">
        <v>6240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6241</v>
      </c>
      <c r="C323" t="s">
        <v>6242</v>
      </c>
      <c r="D323" t="s">
        <v>6243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6244</v>
      </c>
      <c r="C324" t="s">
        <v>6245</v>
      </c>
      <c r="D324" t="s">
        <v>6246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6247</v>
      </c>
      <c r="C325" t="s">
        <v>6248</v>
      </c>
      <c r="D325" t="s">
        <v>6249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6250</v>
      </c>
      <c r="C326" t="s">
        <v>6251</v>
      </c>
      <c r="D326" t="s">
        <v>6252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6253</v>
      </c>
      <c r="C327" t="s">
        <v>6254</v>
      </c>
      <c r="D327" t="s">
        <v>6255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6256</v>
      </c>
      <c r="C328" t="s">
        <v>6257</v>
      </c>
      <c r="D328" t="s">
        <v>6258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6259</v>
      </c>
      <c r="C329" t="s">
        <v>6260</v>
      </c>
      <c r="D329" t="s">
        <v>6261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6262</v>
      </c>
      <c r="C330" t="s">
        <v>6263</v>
      </c>
      <c r="D330" t="s">
        <v>6264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6265</v>
      </c>
      <c r="C331" t="s">
        <v>6266</v>
      </c>
      <c r="D331" t="s">
        <v>6267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6268</v>
      </c>
      <c r="C332" t="s">
        <v>6269</v>
      </c>
      <c r="D332" t="s">
        <v>6270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6271</v>
      </c>
      <c r="C333" t="s">
        <v>6272</v>
      </c>
      <c r="D333" t="s">
        <v>6273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6274</v>
      </c>
      <c r="C334" t="s">
        <v>6275</v>
      </c>
      <c r="D334" t="s">
        <v>6276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6277</v>
      </c>
      <c r="C335" t="s">
        <v>6278</v>
      </c>
      <c r="D335" t="s">
        <v>6279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6280</v>
      </c>
      <c r="C336" t="s">
        <v>6281</v>
      </c>
      <c r="D336" t="s">
        <v>6282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6283</v>
      </c>
      <c r="C337" t="s">
        <v>6284</v>
      </c>
      <c r="D337" t="s">
        <v>6285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6286</v>
      </c>
      <c r="C338" t="s">
        <v>6287</v>
      </c>
      <c r="D338" t="s">
        <v>6288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6289</v>
      </c>
      <c r="C339" t="s">
        <v>6290</v>
      </c>
      <c r="D339" t="s">
        <v>6291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6292</v>
      </c>
      <c r="C340" t="s">
        <v>6293</v>
      </c>
      <c r="D340" t="s">
        <v>6294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6295</v>
      </c>
      <c r="C341" t="s">
        <v>6296</v>
      </c>
      <c r="D341" t="s">
        <v>6297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6298</v>
      </c>
      <c r="C342" t="s">
        <v>6299</v>
      </c>
      <c r="D342" t="s">
        <v>6300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6301</v>
      </c>
      <c r="C343" t="s">
        <v>6302</v>
      </c>
      <c r="D343" t="s">
        <v>6303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6304</v>
      </c>
      <c r="C344" t="s">
        <v>6305</v>
      </c>
      <c r="D344" t="s">
        <v>6306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6307</v>
      </c>
      <c r="C345" t="s">
        <v>6308</v>
      </c>
      <c r="D345" t="s">
        <v>6309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6310</v>
      </c>
      <c r="C346" t="s">
        <v>6311</v>
      </c>
      <c r="D346" t="s">
        <v>6312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6313</v>
      </c>
      <c r="C347" t="s">
        <v>6314</v>
      </c>
      <c r="D347" t="s">
        <v>6315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6316</v>
      </c>
      <c r="C348" t="s">
        <v>6317</v>
      </c>
      <c r="D348" t="s">
        <v>6318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6319</v>
      </c>
      <c r="C349" t="s">
        <v>6320</v>
      </c>
      <c r="D349" t="s">
        <v>6321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6322</v>
      </c>
      <c r="C350" t="s">
        <v>6323</v>
      </c>
      <c r="D350" t="s">
        <v>6324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6325</v>
      </c>
      <c r="C351" t="s">
        <v>6326</v>
      </c>
      <c r="D351" t="s">
        <v>6327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6328</v>
      </c>
      <c r="C352" t="s">
        <v>6329</v>
      </c>
      <c r="D352" t="s">
        <v>6330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6331</v>
      </c>
      <c r="C353" t="s">
        <v>6332</v>
      </c>
      <c r="D353" t="s">
        <v>6333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6334</v>
      </c>
      <c r="C354" t="s">
        <v>6335</v>
      </c>
      <c r="D354" t="s">
        <v>6336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6337</v>
      </c>
      <c r="C355" t="s">
        <v>6338</v>
      </c>
      <c r="D355" t="s">
        <v>6339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6340</v>
      </c>
      <c r="C356" t="s">
        <v>6341</v>
      </c>
      <c r="D356" t="s">
        <v>6342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6343</v>
      </c>
      <c r="C357" t="s">
        <v>6344</v>
      </c>
      <c r="D357" t="s">
        <v>6345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6346</v>
      </c>
      <c r="C358" t="s">
        <v>6347</v>
      </c>
      <c r="D358" t="s">
        <v>6348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6349</v>
      </c>
      <c r="C359" t="s">
        <v>6350</v>
      </c>
      <c r="D359" t="s">
        <v>6351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6352</v>
      </c>
      <c r="C360" t="s">
        <v>6353</v>
      </c>
      <c r="D360" t="s">
        <v>6354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6355</v>
      </c>
      <c r="C361" t="s">
        <v>6356</v>
      </c>
      <c r="D361" t="s">
        <v>6357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6358</v>
      </c>
      <c r="C362" t="s">
        <v>6359</v>
      </c>
      <c r="D362" t="s">
        <v>6360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6361</v>
      </c>
      <c r="C363" t="s">
        <v>6362</v>
      </c>
      <c r="D363" t="s">
        <v>6363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6364</v>
      </c>
      <c r="C364" t="s">
        <v>6365</v>
      </c>
      <c r="D364" t="s">
        <v>6366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6367</v>
      </c>
      <c r="C365" t="s">
        <v>6368</v>
      </c>
      <c r="D365" t="s">
        <v>6369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6370</v>
      </c>
      <c r="C366" t="s">
        <v>6371</v>
      </c>
      <c r="D366" t="s">
        <v>6372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6373</v>
      </c>
      <c r="C367" t="s">
        <v>6374</v>
      </c>
      <c r="D367" t="s">
        <v>6375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6376</v>
      </c>
      <c r="C368" t="s">
        <v>6377</v>
      </c>
      <c r="D368" t="s">
        <v>6378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6379</v>
      </c>
      <c r="C369" t="s">
        <v>6380</v>
      </c>
      <c r="D369" t="s">
        <v>6381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6382</v>
      </c>
      <c r="C370" t="s">
        <v>6383</v>
      </c>
      <c r="D370" t="s">
        <v>6384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6385</v>
      </c>
      <c r="C371" t="s">
        <v>6386</v>
      </c>
      <c r="D371" t="s">
        <v>6387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6388</v>
      </c>
      <c r="C372" t="s">
        <v>6389</v>
      </c>
      <c r="D372" t="s">
        <v>6390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6391</v>
      </c>
      <c r="C373" t="s">
        <v>6392</v>
      </c>
      <c r="D373" t="s">
        <v>6393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6394</v>
      </c>
      <c r="C374" t="s">
        <v>6395</v>
      </c>
      <c r="D374" t="s">
        <v>6396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6397</v>
      </c>
      <c r="C375" t="s">
        <v>6398</v>
      </c>
      <c r="D375" t="s">
        <v>6399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6400</v>
      </c>
      <c r="C376" t="s">
        <v>6401</v>
      </c>
      <c r="D376" t="s">
        <v>6402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6403</v>
      </c>
      <c r="C377" t="s">
        <v>6404</v>
      </c>
      <c r="D377" t="s">
        <v>6405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6406</v>
      </c>
      <c r="C378" t="s">
        <v>6407</v>
      </c>
      <c r="D378" t="s">
        <v>6408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6409</v>
      </c>
      <c r="C379" t="s">
        <v>6410</v>
      </c>
      <c r="D379" t="s">
        <v>6411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6412</v>
      </c>
      <c r="C380" t="s">
        <v>6413</v>
      </c>
      <c r="D380" t="s">
        <v>6414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6415</v>
      </c>
      <c r="C381" t="s">
        <v>6416</v>
      </c>
      <c r="D381" t="s">
        <v>6417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6418</v>
      </c>
      <c r="C382" t="s">
        <v>6419</v>
      </c>
      <c r="D382" t="s">
        <v>6420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6421</v>
      </c>
      <c r="C383" t="s">
        <v>6422</v>
      </c>
      <c r="D383" t="s">
        <v>6423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6424</v>
      </c>
      <c r="C384" t="s">
        <v>6425</v>
      </c>
      <c r="D384" t="s">
        <v>6426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6427</v>
      </c>
      <c r="C385" t="s">
        <v>6428</v>
      </c>
      <c r="D385" t="s">
        <v>6429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6430</v>
      </c>
      <c r="C386" t="s">
        <v>6431</v>
      </c>
      <c r="D386" t="s">
        <v>6432</v>
      </c>
      <c r="E386" t="str">
        <f t="shared" si="12"/>
        <v>#define UI_TEXT_CONTINUE_ACTION_ID 385</v>
      </c>
      <c r="G386" t="s">
        <v>1530</v>
      </c>
      <c r="J386">
        <f t="shared" ref="J386:J407" si="13">J385+1</f>
        <v>385</v>
      </c>
    </row>
    <row r="387" spans="1:10">
      <c r="A387" t="s">
        <v>1531</v>
      </c>
      <c r="B387" t="s">
        <v>6433</v>
      </c>
      <c r="C387" t="s">
        <v>6434</v>
      </c>
      <c r="D387" t="s">
        <v>6435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6436</v>
      </c>
      <c r="C388" t="s">
        <v>6437</v>
      </c>
      <c r="D388" t="s">
        <v>6438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6439</v>
      </c>
      <c r="C389" t="s">
        <v>6440</v>
      </c>
      <c r="D389" t="s">
        <v>6441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6442</v>
      </c>
      <c r="C390" t="s">
        <v>6443</v>
      </c>
      <c r="D390" t="s">
        <v>6444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6445</v>
      </c>
      <c r="C391" t="s">
        <v>6446</v>
      </c>
      <c r="D391" t="s">
        <v>6447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6448</v>
      </c>
      <c r="C392" t="s">
        <v>6449</v>
      </c>
      <c r="D392" t="s">
        <v>6450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6451</v>
      </c>
      <c r="C393" t="s">
        <v>6452</v>
      </c>
      <c r="D393" t="s">
        <v>6453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6454</v>
      </c>
      <c r="C394" t="s">
        <v>6455</v>
      </c>
      <c r="D394" t="s">
        <v>6456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6457</v>
      </c>
      <c r="C395" t="s">
        <v>6458</v>
      </c>
      <c r="D395" t="s">
        <v>6459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6460</v>
      </c>
      <c r="C396" t="s">
        <v>6461</v>
      </c>
      <c r="D396" t="s">
        <v>6462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6463</v>
      </c>
      <c r="C397" t="s">
        <v>6464</v>
      </c>
      <c r="D397" t="s">
        <v>6465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6466</v>
      </c>
      <c r="C398" t="s">
        <v>6467</v>
      </c>
      <c r="D398" t="s">
        <v>6468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6469</v>
      </c>
      <c r="C399" t="s">
        <v>6470</v>
      </c>
      <c r="D399" t="s">
        <v>6471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6472</v>
      </c>
      <c r="C400" t="s">
        <v>6473</v>
      </c>
      <c r="D400" t="s">
        <v>6474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6475</v>
      </c>
      <c r="C401" t="s">
        <v>6476</v>
      </c>
      <c r="D401" t="s">
        <v>6477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6478</v>
      </c>
      <c r="C402" t="s">
        <v>6479</v>
      </c>
      <c r="D402" t="s">
        <v>6480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6481</v>
      </c>
      <c r="C403" t="s">
        <v>6482</v>
      </c>
      <c r="D403" t="s">
        <v>6483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6484</v>
      </c>
      <c r="C404" t="s">
        <v>6485</v>
      </c>
      <c r="D404" t="s">
        <v>6486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6487</v>
      </c>
      <c r="C405" t="s">
        <v>6488</v>
      </c>
      <c r="D405" t="s">
        <v>6489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6490</v>
      </c>
      <c r="C406" t="s">
        <v>6491</v>
      </c>
      <c r="D406" t="s">
        <v>6492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6493</v>
      </c>
      <c r="C407" t="s">
        <v>6494</v>
      </c>
      <c r="D407" t="s">
        <v>6495</v>
      </c>
      <c r="E407" t="str">
        <f t="shared" si="12"/>
        <v>#define UI_TEXT_P1_L3_EASY_ID 406</v>
      </c>
      <c r="G407" t="s">
        <v>1614</v>
      </c>
      <c r="J407">
        <f t="shared" si="13"/>
        <v>406</v>
      </c>
    </row>
    <row r="408" spans="1:10">
      <c r="A408" t="s">
        <v>1615</v>
      </c>
      <c r="B408" t="s">
        <v>6496</v>
      </c>
    </row>
    <row r="409" spans="1:10">
      <c r="A409" t="s">
        <v>1616</v>
      </c>
      <c r="B409" t="s">
        <v>6497</v>
      </c>
    </row>
    <row r="410" spans="1:10">
      <c r="A410" t="s">
        <v>1617</v>
      </c>
      <c r="B410" t="s">
        <v>6498</v>
      </c>
    </row>
    <row r="411" spans="1:10">
      <c r="A411" t="s">
        <v>1618</v>
      </c>
      <c r="B411" t="s">
        <v>6499</v>
      </c>
    </row>
    <row r="412" spans="1:10">
      <c r="A412" t="s">
        <v>1619</v>
      </c>
      <c r="B412" t="s">
        <v>6500</v>
      </c>
    </row>
    <row r="413" spans="1:10">
      <c r="A413" t="s">
        <v>1620</v>
      </c>
      <c r="B413" t="s">
        <v>6501</v>
      </c>
    </row>
    <row r="414" spans="1:10">
      <c r="A414" t="s">
        <v>1621</v>
      </c>
      <c r="B414" t="s">
        <v>6502</v>
      </c>
    </row>
    <row r="415" spans="1:10">
      <c r="A415" t="s">
        <v>1622</v>
      </c>
      <c r="B415" t="s">
        <v>6503</v>
      </c>
    </row>
    <row r="416" spans="1:10">
      <c r="A416" t="s">
        <v>1623</v>
      </c>
      <c r="B416" t="s">
        <v>6504</v>
      </c>
    </row>
    <row r="417" spans="1:2">
      <c r="A417" t="s">
        <v>1624</v>
      </c>
      <c r="B417" t="s">
        <v>6505</v>
      </c>
    </row>
    <row r="418" spans="1:2">
      <c r="A418" t="s">
        <v>1625</v>
      </c>
      <c r="B418" t="s">
        <v>6506</v>
      </c>
    </row>
    <row r="419" spans="1:2">
      <c r="A419" t="s">
        <v>1626</v>
      </c>
      <c r="B419" t="s">
        <v>6507</v>
      </c>
    </row>
    <row r="420" spans="1:2">
      <c r="A420" t="s">
        <v>1627</v>
      </c>
      <c r="B420" t="s">
        <v>6508</v>
      </c>
    </row>
    <row r="421" spans="1:2">
      <c r="A421" t="s">
        <v>1628</v>
      </c>
      <c r="B421" t="s">
        <v>6509</v>
      </c>
    </row>
    <row r="422" spans="1:2">
      <c r="A422" t="s">
        <v>1629</v>
      </c>
      <c r="B422" t="s">
        <v>6510</v>
      </c>
    </row>
    <row r="423" spans="1:2">
      <c r="A423" t="s">
        <v>1630</v>
      </c>
      <c r="B423" t="s">
        <v>6511</v>
      </c>
    </row>
    <row r="424" spans="1:2">
      <c r="A424" t="s">
        <v>1631</v>
      </c>
      <c r="B424" t="s">
        <v>6512</v>
      </c>
    </row>
    <row r="425" spans="1:2">
      <c r="A425" t="s">
        <v>1632</v>
      </c>
      <c r="B425" t="s">
        <v>6513</v>
      </c>
    </row>
    <row r="426" spans="1:2">
      <c r="A426" t="s">
        <v>1633</v>
      </c>
      <c r="B426" t="s">
        <v>6514</v>
      </c>
    </row>
    <row r="427" spans="1:2">
      <c r="A427" t="s">
        <v>1634</v>
      </c>
      <c r="B427" t="s">
        <v>6515</v>
      </c>
    </row>
    <row r="428" spans="1:2">
      <c r="A428" t="s">
        <v>1635</v>
      </c>
      <c r="B428" t="s">
        <v>6516</v>
      </c>
    </row>
    <row r="429" spans="1:2">
      <c r="A429" t="s">
        <v>1636</v>
      </c>
      <c r="B429" t="s">
        <v>6517</v>
      </c>
    </row>
    <row r="430" spans="1:2">
      <c r="A430" t="s">
        <v>1637</v>
      </c>
      <c r="B430" t="s">
        <v>6518</v>
      </c>
    </row>
    <row r="431" spans="1:2">
      <c r="A431" t="s">
        <v>1638</v>
      </c>
      <c r="B431" t="s">
        <v>6519</v>
      </c>
    </row>
    <row r="432" spans="1:2">
      <c r="A432" t="s">
        <v>148</v>
      </c>
      <c r="B432" t="s">
        <v>148</v>
      </c>
    </row>
    <row r="433" spans="1:2">
      <c r="A433" t="s">
        <v>1639</v>
      </c>
      <c r="B433" t="s">
        <v>6520</v>
      </c>
    </row>
    <row r="434" spans="1:2">
      <c r="A434" t="s">
        <v>1640</v>
      </c>
      <c r="B434" t="s">
        <v>6521</v>
      </c>
    </row>
    <row r="435" spans="1:2">
      <c r="A435" t="s">
        <v>156</v>
      </c>
      <c r="B435" t="s">
        <v>156</v>
      </c>
    </row>
    <row r="436" spans="1:2">
      <c r="A436" t="s">
        <v>1641</v>
      </c>
      <c r="B436" t="s">
        <v>6522</v>
      </c>
    </row>
    <row r="437" spans="1:2">
      <c r="A437" t="s">
        <v>1642</v>
      </c>
      <c r="B437" t="s">
        <v>6523</v>
      </c>
    </row>
    <row r="438" spans="1:2">
      <c r="A438" t="s">
        <v>164</v>
      </c>
      <c r="B438" t="s">
        <v>164</v>
      </c>
    </row>
    <row r="439" spans="1:2">
      <c r="A439" t="s">
        <v>1643</v>
      </c>
      <c r="B439" t="s">
        <v>6524</v>
      </c>
    </row>
    <row r="440" spans="1:2">
      <c r="A440" t="s">
        <v>1644</v>
      </c>
      <c r="B440" t="s">
        <v>1644</v>
      </c>
    </row>
    <row r="441" spans="1:2">
      <c r="A441" t="s">
        <v>1645</v>
      </c>
      <c r="B441" t="s">
        <v>1645</v>
      </c>
    </row>
    <row r="442" spans="1:2">
      <c r="A442" t="s">
        <v>148</v>
      </c>
      <c r="B442" t="s">
        <v>148</v>
      </c>
    </row>
    <row r="443" spans="1:2">
      <c r="A443" t="s">
        <v>1646</v>
      </c>
      <c r="B443" t="s">
        <v>6525</v>
      </c>
    </row>
    <row r="444" spans="1:2">
      <c r="A444" t="s">
        <v>1647</v>
      </c>
      <c r="B444" t="s">
        <v>6526</v>
      </c>
    </row>
    <row r="445" spans="1:2">
      <c r="A445" t="s">
        <v>2898</v>
      </c>
      <c r="B445" t="s">
        <v>6527</v>
      </c>
    </row>
    <row r="447" spans="1:2">
      <c r="A447" t="s">
        <v>1649</v>
      </c>
      <c r="B447" t="s">
        <v>6528</v>
      </c>
    </row>
    <row r="448" spans="1:2">
      <c r="A448" t="s">
        <v>1650</v>
      </c>
      <c r="B448" t="s">
        <v>6529</v>
      </c>
    </row>
    <row r="449" spans="1:2">
      <c r="A449" t="s">
        <v>1651</v>
      </c>
      <c r="B449" t="s">
        <v>6530</v>
      </c>
    </row>
    <row r="451" spans="1:2">
      <c r="A451" t="s">
        <v>156</v>
      </c>
      <c r="B451" t="s">
        <v>156</v>
      </c>
    </row>
    <row r="452" spans="1:2">
      <c r="A452" t="s">
        <v>1652</v>
      </c>
      <c r="B452" t="s">
        <v>6531</v>
      </c>
    </row>
    <row r="453" spans="1:2">
      <c r="A453" t="s">
        <v>1653</v>
      </c>
      <c r="B453" t="s">
        <v>6532</v>
      </c>
    </row>
    <row r="454" spans="1:2">
      <c r="A454" t="s">
        <v>1654</v>
      </c>
      <c r="B454" t="s">
        <v>6533</v>
      </c>
    </row>
    <row r="456" spans="1:2">
      <c r="A456" t="s">
        <v>1655</v>
      </c>
      <c r="B456" t="s">
        <v>6534</v>
      </c>
    </row>
    <row r="457" spans="1:2">
      <c r="A457" t="s">
        <v>1656</v>
      </c>
      <c r="B457" t="s">
        <v>6535</v>
      </c>
    </row>
    <row r="458" spans="1:2">
      <c r="A458" t="s">
        <v>1657</v>
      </c>
      <c r="B458" t="s">
        <v>6536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1658</v>
      </c>
      <c r="B462" t="s">
        <v>6537</v>
      </c>
    </row>
    <row r="463" spans="1:2">
      <c r="A463" t="s">
        <v>1647</v>
      </c>
      <c r="B463" t="s">
        <v>6526</v>
      </c>
    </row>
    <row r="464" spans="1:2">
      <c r="A464" t="s">
        <v>1659</v>
      </c>
      <c r="B464" t="s">
        <v>6538</v>
      </c>
    </row>
    <row r="466" spans="1:2">
      <c r="A466" t="s">
        <v>1660</v>
      </c>
      <c r="B466" t="s">
        <v>6539</v>
      </c>
    </row>
    <row r="467" spans="1:2">
      <c r="A467" t="s">
        <v>1661</v>
      </c>
      <c r="B467" t="s">
        <v>6540</v>
      </c>
    </row>
    <row r="468" spans="1:2">
      <c r="A468" t="s">
        <v>1662</v>
      </c>
      <c r="B468" t="s">
        <v>6541</v>
      </c>
    </row>
    <row r="469" spans="1:2">
      <c r="A469" t="s">
        <v>156</v>
      </c>
      <c r="B469" t="s">
        <v>156</v>
      </c>
    </row>
    <row r="470" spans="1:2">
      <c r="A470" t="s">
        <v>1652</v>
      </c>
      <c r="B470" t="s">
        <v>6531</v>
      </c>
    </row>
    <row r="471" spans="1:2">
      <c r="A471" t="s">
        <v>1647</v>
      </c>
      <c r="B471" t="s">
        <v>6526</v>
      </c>
    </row>
    <row r="472" spans="1:2">
      <c r="A472" t="s">
        <v>1659</v>
      </c>
      <c r="B472" t="s">
        <v>6538</v>
      </c>
    </row>
    <row r="474" spans="1:2">
      <c r="A474" t="s">
        <v>1663</v>
      </c>
      <c r="B474" t="s">
        <v>6542</v>
      </c>
    </row>
    <row r="475" spans="1:2">
      <c r="A475" t="s">
        <v>1661</v>
      </c>
      <c r="B475" t="s">
        <v>6540</v>
      </c>
    </row>
    <row r="476" spans="1:2">
      <c r="A476" t="s">
        <v>1662</v>
      </c>
      <c r="B476" t="s">
        <v>6541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8"/>
  <sheetViews>
    <sheetView topLeftCell="C251" zoomScaleNormal="100" workbookViewId="0">
      <selection activeCell="D402" sqref="D402"/>
    </sheetView>
  </sheetViews>
  <sheetFormatPr defaultRowHeight="14.5"/>
  <cols>
    <col min="1" max="1" width="78.09765625"/>
    <col min="2" max="2" width="102.09765625"/>
    <col min="3" max="3" width="72.3984375"/>
    <col min="4" max="4" width="57.09765625"/>
    <col min="5" max="5" width="77.8984375"/>
    <col min="6" max="6" width="14"/>
    <col min="7" max="8" width="8.69921875"/>
    <col min="9" max="9" width="42.09765625"/>
    <col min="10" max="1025" width="8.69921875"/>
  </cols>
  <sheetData>
    <row r="1" spans="1:10">
      <c r="A1" t="s">
        <v>0</v>
      </c>
      <c r="B1" t="s">
        <v>6543</v>
      </c>
      <c r="C1" t="s">
        <v>6544</v>
      </c>
      <c r="D1" t="s">
        <v>6545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6546</v>
      </c>
      <c r="C2" t="s">
        <v>6547</v>
      </c>
      <c r="D2" t="s">
        <v>6548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6549</v>
      </c>
      <c r="C3" t="s">
        <v>6550</v>
      </c>
      <c r="D3" t="s">
        <v>6551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6552</v>
      </c>
      <c r="C4" t="s">
        <v>6553</v>
      </c>
      <c r="D4" t="s">
        <v>6554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6555</v>
      </c>
      <c r="C5" t="s">
        <v>6556</v>
      </c>
      <c r="D5" t="s">
        <v>6557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1679</v>
      </c>
      <c r="B6" t="s">
        <v>6558</v>
      </c>
      <c r="C6" t="s">
        <v>6559</v>
      </c>
      <c r="D6" t="s">
        <v>6560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6561</v>
      </c>
      <c r="C7" t="s">
        <v>6562</v>
      </c>
      <c r="D7" t="s">
        <v>6563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6564</v>
      </c>
      <c r="C8" t="s">
        <v>6565</v>
      </c>
      <c r="D8" t="s">
        <v>6566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6567</v>
      </c>
      <c r="C9" t="s">
        <v>6568</v>
      </c>
      <c r="D9" t="s">
        <v>6569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6570</v>
      </c>
      <c r="C10" t="s">
        <v>6571</v>
      </c>
      <c r="D10" t="s">
        <v>6572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6573</v>
      </c>
      <c r="C11" t="s">
        <v>6574</v>
      </c>
      <c r="D11" t="s">
        <v>6575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6576</v>
      </c>
      <c r="C12" t="s">
        <v>6577</v>
      </c>
      <c r="D12" t="s">
        <v>6578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6579</v>
      </c>
      <c r="C13" t="s">
        <v>6580</v>
      </c>
      <c r="D13" t="s">
        <v>6581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6582</v>
      </c>
      <c r="C14" t="s">
        <v>6583</v>
      </c>
      <c r="D14" t="s">
        <v>6584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6585</v>
      </c>
      <c r="C15" t="s">
        <v>6586</v>
      </c>
      <c r="D15" t="s">
        <v>6587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6588</v>
      </c>
      <c r="C16" t="s">
        <v>6589</v>
      </c>
      <c r="D16" t="s">
        <v>6590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6591</v>
      </c>
      <c r="C17" t="s">
        <v>6592</v>
      </c>
      <c r="D17" t="s">
        <v>6593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6594</v>
      </c>
      <c r="C18" t="s">
        <v>6595</v>
      </c>
      <c r="D18" t="s">
        <v>6596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6597</v>
      </c>
      <c r="C19" t="s">
        <v>6598</v>
      </c>
      <c r="D19" t="s">
        <v>6599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6600</v>
      </c>
      <c r="C20" t="s">
        <v>6601</v>
      </c>
      <c r="D20" t="s">
        <v>6602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6603</v>
      </c>
      <c r="C21" t="s">
        <v>6604</v>
      </c>
      <c r="D21" t="s">
        <v>6605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6606</v>
      </c>
      <c r="C22" t="s">
        <v>6607</v>
      </c>
      <c r="D22" t="s">
        <v>6608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6609</v>
      </c>
      <c r="C23" t="s">
        <v>6610</v>
      </c>
      <c r="D23" t="s">
        <v>6611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6612</v>
      </c>
      <c r="C24" t="s">
        <v>6613</v>
      </c>
      <c r="D24" t="s">
        <v>6614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6615</v>
      </c>
      <c r="C25" t="s">
        <v>6616</v>
      </c>
      <c r="D25" t="s">
        <v>6617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6618</v>
      </c>
      <c r="C26" t="s">
        <v>6619</v>
      </c>
      <c r="D26" t="s">
        <v>6620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6621</v>
      </c>
      <c r="C27" t="s">
        <v>6622</v>
      </c>
      <c r="D27" t="s">
        <v>6623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6624</v>
      </c>
      <c r="C28" t="s">
        <v>6625</v>
      </c>
      <c r="D28" t="s">
        <v>6626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6627</v>
      </c>
      <c r="C29" t="s">
        <v>6628</v>
      </c>
      <c r="D29" t="s">
        <v>6629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6630</v>
      </c>
      <c r="C30" t="s">
        <v>6631</v>
      </c>
      <c r="D30" t="s">
        <v>6632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6633</v>
      </c>
      <c r="C31" t="s">
        <v>6634</v>
      </c>
      <c r="D31" t="s">
        <v>6635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6636</v>
      </c>
      <c r="C32" t="s">
        <v>6637</v>
      </c>
      <c r="D32" t="s">
        <v>6638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6639</v>
      </c>
      <c r="C33" t="s">
        <v>6640</v>
      </c>
      <c r="D33" t="s">
        <v>6641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6642</v>
      </c>
      <c r="C34" t="s">
        <v>6643</v>
      </c>
      <c r="D34" t="s">
        <v>6644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6645</v>
      </c>
      <c r="C35" t="s">
        <v>6646</v>
      </c>
      <c r="D35" t="s">
        <v>6647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6648</v>
      </c>
      <c r="C36" t="s">
        <v>6649</v>
      </c>
      <c r="D36" t="s">
        <v>6650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6651</v>
      </c>
      <c r="C37" t="s">
        <v>6652</v>
      </c>
      <c r="D37" t="s">
        <v>6653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6654</v>
      </c>
      <c r="D38" t="s">
        <v>6655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6656</v>
      </c>
      <c r="C39" t="s">
        <v>6657</v>
      </c>
      <c r="D39" t="s">
        <v>6658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6659</v>
      </c>
      <c r="D40" t="s">
        <v>6660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6661</v>
      </c>
      <c r="C41" t="s">
        <v>6662</v>
      </c>
      <c r="D41" t="s">
        <v>6663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6664</v>
      </c>
      <c r="D42" t="s">
        <v>6665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6666</v>
      </c>
      <c r="C43" t="s">
        <v>6667</v>
      </c>
      <c r="D43" t="s">
        <v>6668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6669</v>
      </c>
      <c r="C44" t="s">
        <v>6670</v>
      </c>
      <c r="D44" t="s">
        <v>6671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6672</v>
      </c>
      <c r="D45" t="s">
        <v>6673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6674</v>
      </c>
      <c r="C46" t="s">
        <v>6675</v>
      </c>
      <c r="D46" t="s">
        <v>6676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6677</v>
      </c>
      <c r="D47" t="s">
        <v>6678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6679</v>
      </c>
      <c r="C48" t="s">
        <v>6680</v>
      </c>
      <c r="D48" t="s">
        <v>6681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6682</v>
      </c>
      <c r="D49" t="s">
        <v>6683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6684</v>
      </c>
      <c r="C50" t="s">
        <v>6685</v>
      </c>
      <c r="D50" t="s">
        <v>6686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6687</v>
      </c>
      <c r="C51" t="s">
        <v>6688</v>
      </c>
      <c r="D51" t="s">
        <v>6689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6690</v>
      </c>
      <c r="C52" t="s">
        <v>6691</v>
      </c>
      <c r="D52" t="s">
        <v>6692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6693</v>
      </c>
      <c r="C53" t="s">
        <v>6694</v>
      </c>
      <c r="D53" t="s">
        <v>6695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6696</v>
      </c>
      <c r="C54" t="s">
        <v>6697</v>
      </c>
      <c r="D54" t="s">
        <v>6698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6699</v>
      </c>
      <c r="C55" t="s">
        <v>6700</v>
      </c>
      <c r="D55" t="s">
        <v>6701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6702</v>
      </c>
      <c r="C56" t="s">
        <v>6703</v>
      </c>
      <c r="D56" t="s">
        <v>6704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6705</v>
      </c>
      <c r="C57" t="s">
        <v>6706</v>
      </c>
      <c r="D57" t="s">
        <v>6707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6708</v>
      </c>
      <c r="C58" t="s">
        <v>6709</v>
      </c>
      <c r="D58" t="s">
        <v>6710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6711</v>
      </c>
      <c r="C59" t="s">
        <v>6712</v>
      </c>
      <c r="D59" t="s">
        <v>6713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6714</v>
      </c>
      <c r="C60" t="s">
        <v>6715</v>
      </c>
      <c r="D60" t="s">
        <v>6716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6717</v>
      </c>
      <c r="C61" t="s">
        <v>6718</v>
      </c>
      <c r="D61" t="s">
        <v>6719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6720</v>
      </c>
      <c r="C62" t="s">
        <v>6721</v>
      </c>
      <c r="D62" t="s">
        <v>6722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6723</v>
      </c>
      <c r="C63" t="s">
        <v>6724</v>
      </c>
      <c r="D63" t="s">
        <v>6725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6726</v>
      </c>
      <c r="C64" t="s">
        <v>6727</v>
      </c>
      <c r="D64" t="s">
        <v>6728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6729</v>
      </c>
      <c r="C65" t="s">
        <v>6730</v>
      </c>
      <c r="D65" t="s">
        <v>6731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6732</v>
      </c>
      <c r="C66" t="s">
        <v>6733</v>
      </c>
      <c r="D66" t="s">
        <v>6734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6735</v>
      </c>
      <c r="C67" t="s">
        <v>6736</v>
      </c>
      <c r="D67" t="s">
        <v>6737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6738</v>
      </c>
      <c r="C68" t="s">
        <v>6739</v>
      </c>
      <c r="D68" t="s">
        <v>6740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6741</v>
      </c>
      <c r="C69" t="s">
        <v>6742</v>
      </c>
      <c r="D69" t="s">
        <v>6743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6744</v>
      </c>
      <c r="C70" t="s">
        <v>6745</v>
      </c>
      <c r="D70" t="s">
        <v>6746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6747</v>
      </c>
      <c r="C71" t="s">
        <v>6748</v>
      </c>
      <c r="D71" t="s">
        <v>6749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6750</v>
      </c>
      <c r="C72" t="s">
        <v>6751</v>
      </c>
      <c r="D72" t="s">
        <v>6752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6753</v>
      </c>
      <c r="C73" t="s">
        <v>6754</v>
      </c>
      <c r="D73" t="s">
        <v>6755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6756</v>
      </c>
      <c r="C74" t="s">
        <v>6757</v>
      </c>
      <c r="D74" t="s">
        <v>6758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6759</v>
      </c>
      <c r="C75" t="s">
        <v>6760</v>
      </c>
      <c r="D75" t="s">
        <v>6761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6762</v>
      </c>
      <c r="C76" t="s">
        <v>6763</v>
      </c>
      <c r="D76" t="s">
        <v>6764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6765</v>
      </c>
      <c r="C77" t="s">
        <v>6766</v>
      </c>
      <c r="D77" t="s">
        <v>6767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6768</v>
      </c>
      <c r="C78" t="s">
        <v>6769</v>
      </c>
      <c r="D78" t="s">
        <v>6770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6771</v>
      </c>
      <c r="C79" t="s">
        <v>6772</v>
      </c>
      <c r="D79" t="s">
        <v>6773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6774</v>
      </c>
      <c r="C80" t="s">
        <v>6775</v>
      </c>
      <c r="D80" t="s">
        <v>6776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6777</v>
      </c>
      <c r="C81" t="s">
        <v>6778</v>
      </c>
      <c r="D81" t="s">
        <v>6779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6780</v>
      </c>
      <c r="C82" t="s">
        <v>6781</v>
      </c>
      <c r="D82" t="s">
        <v>6782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6783</v>
      </c>
      <c r="C83" t="s">
        <v>6784</v>
      </c>
      <c r="D83" t="s">
        <v>6785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6786</v>
      </c>
      <c r="C84" t="s">
        <v>6787</v>
      </c>
      <c r="D84" t="s">
        <v>6788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6789</v>
      </c>
      <c r="C85" t="s">
        <v>6790</v>
      </c>
      <c r="D85" t="s">
        <v>6791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6792</v>
      </c>
      <c r="C86" t="s">
        <v>6793</v>
      </c>
      <c r="D86" t="s">
        <v>6794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6795</v>
      </c>
      <c r="C87" t="s">
        <v>6796</v>
      </c>
      <c r="D87" t="s">
        <v>6797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6798</v>
      </c>
      <c r="C88" t="s">
        <v>6799</v>
      </c>
      <c r="D88" t="s">
        <v>6800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6801</v>
      </c>
      <c r="C89" t="s">
        <v>6802</v>
      </c>
      <c r="D89" t="s">
        <v>6803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6804</v>
      </c>
      <c r="C90" t="s">
        <v>6805</v>
      </c>
      <c r="D90" t="s">
        <v>6806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6807</v>
      </c>
      <c r="C91" t="s">
        <v>6808</v>
      </c>
      <c r="D91" t="s">
        <v>6809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6810</v>
      </c>
      <c r="C92" t="s">
        <v>6811</v>
      </c>
      <c r="D92" t="s">
        <v>6812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6813</v>
      </c>
      <c r="C93" t="s">
        <v>6814</v>
      </c>
      <c r="D93" t="s">
        <v>6815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6816</v>
      </c>
      <c r="C94" t="s">
        <v>6817</v>
      </c>
      <c r="D94" t="s">
        <v>6818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6819</v>
      </c>
      <c r="C95" t="s">
        <v>6820</v>
      </c>
      <c r="D95" t="s">
        <v>6821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6822</v>
      </c>
      <c r="C96" t="s">
        <v>6823</v>
      </c>
      <c r="D96" t="s">
        <v>6824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6825</v>
      </c>
      <c r="C97" t="s">
        <v>6826</v>
      </c>
      <c r="D97" t="s">
        <v>6827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6828</v>
      </c>
      <c r="C98" t="s">
        <v>6829</v>
      </c>
      <c r="D98" t="s">
        <v>6830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6831</v>
      </c>
      <c r="C99" t="s">
        <v>6832</v>
      </c>
      <c r="D99" t="s">
        <v>6833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6834</v>
      </c>
      <c r="C100" t="s">
        <v>6835</v>
      </c>
      <c r="D100" t="s">
        <v>6836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6837</v>
      </c>
      <c r="C101" t="s">
        <v>6838</v>
      </c>
      <c r="D101" t="s">
        <v>6839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6840</v>
      </c>
      <c r="C102" t="s">
        <v>6841</v>
      </c>
      <c r="D102" t="s">
        <v>6842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6843</v>
      </c>
      <c r="C103" t="s">
        <v>6844</v>
      </c>
      <c r="D103" t="s">
        <v>6845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6846</v>
      </c>
      <c r="C104" t="s">
        <v>6847</v>
      </c>
      <c r="D104" t="s">
        <v>6848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6849</v>
      </c>
      <c r="C105" t="s">
        <v>6850</v>
      </c>
      <c r="D105" t="s">
        <v>6851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6852</v>
      </c>
      <c r="C106" t="s">
        <v>6853</v>
      </c>
      <c r="D106" t="s">
        <v>6854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6855</v>
      </c>
      <c r="C107" t="s">
        <v>6856</v>
      </c>
      <c r="D107" t="s">
        <v>6857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6858</v>
      </c>
      <c r="C108" t="s">
        <v>6859</v>
      </c>
      <c r="D108" t="s">
        <v>6860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6861</v>
      </c>
      <c r="C109" t="s">
        <v>6862</v>
      </c>
      <c r="D109" t="s">
        <v>6863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6864</v>
      </c>
      <c r="C110" t="s">
        <v>6865</v>
      </c>
      <c r="D110" t="s">
        <v>6866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6867</v>
      </c>
      <c r="C111" t="s">
        <v>6868</v>
      </c>
      <c r="D111" t="s">
        <v>6869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6870</v>
      </c>
      <c r="C112" t="s">
        <v>6871</v>
      </c>
      <c r="D112" t="s">
        <v>6872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6873</v>
      </c>
      <c r="C113" t="s">
        <v>6874</v>
      </c>
      <c r="D113" t="s">
        <v>6875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6876</v>
      </c>
      <c r="C114" t="s">
        <v>6877</v>
      </c>
      <c r="D114" t="s">
        <v>6878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6879</v>
      </c>
      <c r="C115" t="s">
        <v>6880</v>
      </c>
      <c r="D115" t="s">
        <v>6881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6882</v>
      </c>
      <c r="C116" t="s">
        <v>6883</v>
      </c>
      <c r="D116" t="s">
        <v>6884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6885</v>
      </c>
      <c r="C117" t="s">
        <v>6886</v>
      </c>
      <c r="D117" t="s">
        <v>6887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6888</v>
      </c>
      <c r="C118" t="s">
        <v>6889</v>
      </c>
      <c r="D118" t="s">
        <v>6890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6891</v>
      </c>
      <c r="C119" t="s">
        <v>6892</v>
      </c>
      <c r="D119" t="s">
        <v>6893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6894</v>
      </c>
      <c r="C120" t="s">
        <v>6895</v>
      </c>
      <c r="D120" t="s">
        <v>6896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6897</v>
      </c>
      <c r="C121" t="s">
        <v>6898</v>
      </c>
      <c r="D121" t="s">
        <v>6899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6900</v>
      </c>
      <c r="C122" t="s">
        <v>6901</v>
      </c>
      <c r="D122" t="s">
        <v>6902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6903</v>
      </c>
      <c r="C123" t="s">
        <v>6904</v>
      </c>
      <c r="D123" t="s">
        <v>6905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6906</v>
      </c>
      <c r="C124" t="s">
        <v>6907</v>
      </c>
      <c r="D124" t="s">
        <v>6908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6909</v>
      </c>
      <c r="C125" t="s">
        <v>6910</v>
      </c>
      <c r="D125" t="s">
        <v>6911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6912</v>
      </c>
      <c r="C126" t="s">
        <v>6913</v>
      </c>
      <c r="D126" t="s">
        <v>6914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6915</v>
      </c>
      <c r="C127" t="s">
        <v>6916</v>
      </c>
      <c r="D127" t="s">
        <v>6917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6918</v>
      </c>
      <c r="C128" t="s">
        <v>6919</v>
      </c>
      <c r="D128" t="s">
        <v>6920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6921</v>
      </c>
      <c r="C129" t="s">
        <v>6922</v>
      </c>
      <c r="D129" t="s">
        <v>6923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6924</v>
      </c>
      <c r="C130" t="s">
        <v>6925</v>
      </c>
      <c r="D130" t="s">
        <v>6926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6927</v>
      </c>
      <c r="C131" t="s">
        <v>6928</v>
      </c>
      <c r="D131" t="s">
        <v>6929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6930</v>
      </c>
      <c r="C132" t="s">
        <v>6931</v>
      </c>
      <c r="D132" t="s">
        <v>6932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6933</v>
      </c>
      <c r="C133" t="s">
        <v>6934</v>
      </c>
      <c r="D133" t="s">
        <v>6935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6936</v>
      </c>
      <c r="C134" t="s">
        <v>6937</v>
      </c>
      <c r="D134" t="s">
        <v>6938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6939</v>
      </c>
      <c r="C135" t="s">
        <v>6940</v>
      </c>
      <c r="D135" t="s">
        <v>6941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6942</v>
      </c>
      <c r="C136" t="s">
        <v>6943</v>
      </c>
      <c r="D136" t="s">
        <v>6944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6945</v>
      </c>
      <c r="C137" t="s">
        <v>6946</v>
      </c>
      <c r="D137" t="s">
        <v>6947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6948</v>
      </c>
      <c r="C138" t="s">
        <v>6949</v>
      </c>
      <c r="D138" t="s">
        <v>6950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6951</v>
      </c>
      <c r="C139" t="s">
        <v>6952</v>
      </c>
      <c r="D139" t="s">
        <v>6953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6954</v>
      </c>
      <c r="C140" t="s">
        <v>6955</v>
      </c>
      <c r="D140" t="s">
        <v>6956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6957</v>
      </c>
      <c r="C141" t="s">
        <v>6958</v>
      </c>
      <c r="D141" t="s">
        <v>6959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6960</v>
      </c>
      <c r="C142" t="s">
        <v>6961</v>
      </c>
      <c r="D142" t="s">
        <v>6962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6963</v>
      </c>
      <c r="C143" t="s">
        <v>6964</v>
      </c>
      <c r="D143" t="s">
        <v>6965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6966</v>
      </c>
      <c r="C144" t="s">
        <v>6967</v>
      </c>
      <c r="D144" t="s">
        <v>6968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6969</v>
      </c>
      <c r="C145" t="s">
        <v>6970</v>
      </c>
      <c r="D145" t="s">
        <v>6971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6972</v>
      </c>
      <c r="C146" t="s">
        <v>6973</v>
      </c>
      <c r="D146" t="s">
        <v>6974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6975</v>
      </c>
      <c r="C147" t="s">
        <v>6976</v>
      </c>
      <c r="D147" t="s">
        <v>6977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6978</v>
      </c>
      <c r="C148" t="s">
        <v>6979</v>
      </c>
      <c r="D148" t="s">
        <v>6980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6981</v>
      </c>
      <c r="C149" t="s">
        <v>6982</v>
      </c>
      <c r="D149" t="s">
        <v>6983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6984</v>
      </c>
      <c r="C150" t="s">
        <v>6985</v>
      </c>
      <c r="D150" t="s">
        <v>6986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6987</v>
      </c>
      <c r="C151" t="s">
        <v>6988</v>
      </c>
      <c r="D151" t="s">
        <v>6989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6990</v>
      </c>
      <c r="C152" t="s">
        <v>6991</v>
      </c>
      <c r="D152" t="s">
        <v>6992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6993</v>
      </c>
      <c r="C153" t="s">
        <v>6994</v>
      </c>
      <c r="D153" t="s">
        <v>6995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6996</v>
      </c>
      <c r="C154" t="s">
        <v>6997</v>
      </c>
      <c r="D154" t="s">
        <v>6998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6999</v>
      </c>
      <c r="C155" t="s">
        <v>7000</v>
      </c>
      <c r="D155" t="s">
        <v>7001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7002</v>
      </c>
      <c r="C156" t="s">
        <v>7003</v>
      </c>
      <c r="D156" t="s">
        <v>7004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7005</v>
      </c>
      <c r="C157" t="s">
        <v>7006</v>
      </c>
      <c r="D157" t="s">
        <v>7007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7008</v>
      </c>
      <c r="C158" t="s">
        <v>7009</v>
      </c>
      <c r="D158" t="s">
        <v>7010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7011</v>
      </c>
      <c r="C159" t="s">
        <v>7012</v>
      </c>
      <c r="D159" t="s">
        <v>7013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7014</v>
      </c>
      <c r="C160" t="s">
        <v>7015</v>
      </c>
      <c r="D160" t="s">
        <v>7016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7017</v>
      </c>
      <c r="C161" t="s">
        <v>7018</v>
      </c>
      <c r="D161" t="s">
        <v>7019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7020</v>
      </c>
      <c r="C162" t="s">
        <v>7021</v>
      </c>
      <c r="D162" t="s">
        <v>7022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7023</v>
      </c>
      <c r="C163" t="s">
        <v>7024</v>
      </c>
      <c r="D163" t="s">
        <v>7025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7026</v>
      </c>
      <c r="C164" t="s">
        <v>7027</v>
      </c>
      <c r="D164" t="s">
        <v>7028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7029</v>
      </c>
      <c r="C165" t="s">
        <v>7030</v>
      </c>
      <c r="D165" t="s">
        <v>7031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7032</v>
      </c>
      <c r="C166" t="s">
        <v>7033</v>
      </c>
      <c r="D166" t="s">
        <v>7034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7035</v>
      </c>
      <c r="C167" t="s">
        <v>7036</v>
      </c>
      <c r="D167" t="s">
        <v>7037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7038</v>
      </c>
      <c r="C168" t="s">
        <v>7039</v>
      </c>
      <c r="D168" t="s">
        <v>7040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7041</v>
      </c>
      <c r="C169" t="s">
        <v>7042</v>
      </c>
      <c r="D169" t="s">
        <v>7043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7044</v>
      </c>
      <c r="C170" t="s">
        <v>7045</v>
      </c>
      <c r="D170" t="s">
        <v>7046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7047</v>
      </c>
      <c r="C171" t="s">
        <v>7048</v>
      </c>
      <c r="D171" t="s">
        <v>7049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7050</v>
      </c>
      <c r="C172" t="s">
        <v>7051</v>
      </c>
      <c r="D172" t="s">
        <v>7052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7053</v>
      </c>
      <c r="C173" t="s">
        <v>7054</v>
      </c>
      <c r="D173" t="s">
        <v>7055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7056</v>
      </c>
      <c r="C174" t="s">
        <v>7057</v>
      </c>
      <c r="D174" t="s">
        <v>7058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7059</v>
      </c>
      <c r="C175" t="s">
        <v>7060</v>
      </c>
      <c r="D175" t="s">
        <v>7061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7062</v>
      </c>
      <c r="C176" t="s">
        <v>7063</v>
      </c>
      <c r="D176" t="s">
        <v>7064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7065</v>
      </c>
      <c r="C177" t="s">
        <v>7066</v>
      </c>
      <c r="D177" t="s">
        <v>7067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7068</v>
      </c>
      <c r="C178" t="s">
        <v>7069</v>
      </c>
      <c r="D178" t="s">
        <v>7070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7071</v>
      </c>
      <c r="C179" t="s">
        <v>7072</v>
      </c>
      <c r="D179" t="s">
        <v>7073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7074</v>
      </c>
      <c r="C180" t="s">
        <v>7075</v>
      </c>
      <c r="D180" t="s">
        <v>7076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7077</v>
      </c>
      <c r="C181" t="s">
        <v>7078</v>
      </c>
      <c r="D181" t="s">
        <v>7079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7080</v>
      </c>
      <c r="C182" t="s">
        <v>7081</v>
      </c>
      <c r="D182" t="s">
        <v>7082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7083</v>
      </c>
      <c r="C183" t="s">
        <v>7084</v>
      </c>
      <c r="D183" t="s">
        <v>7085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7086</v>
      </c>
      <c r="C184" t="s">
        <v>7087</v>
      </c>
      <c r="D184" t="s">
        <v>7088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7089</v>
      </c>
      <c r="C185" t="s">
        <v>7090</v>
      </c>
      <c r="D185" t="s">
        <v>7091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7092</v>
      </c>
      <c r="C186" t="s">
        <v>7093</v>
      </c>
      <c r="D186" t="s">
        <v>7094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7095</v>
      </c>
      <c r="C187" t="s">
        <v>7096</v>
      </c>
      <c r="D187" t="s">
        <v>7097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7098</v>
      </c>
      <c r="C188" t="s">
        <v>7099</v>
      </c>
      <c r="D188" t="s">
        <v>7100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7101</v>
      </c>
      <c r="C189" t="s">
        <v>7102</v>
      </c>
      <c r="D189" t="s">
        <v>7103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7104</v>
      </c>
      <c r="C190" t="s">
        <v>7105</v>
      </c>
      <c r="D190" t="s">
        <v>7106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7107</v>
      </c>
      <c r="C191" t="s">
        <v>7108</v>
      </c>
      <c r="D191" t="s">
        <v>7109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7110</v>
      </c>
      <c r="C192" t="s">
        <v>7111</v>
      </c>
      <c r="D192" t="s">
        <v>7112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7113</v>
      </c>
      <c r="C193" t="s">
        <v>7114</v>
      </c>
      <c r="D193" t="s">
        <v>7115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7116</v>
      </c>
      <c r="C194" t="s">
        <v>7117</v>
      </c>
      <c r="D194" t="s">
        <v>7118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7119</v>
      </c>
      <c r="C195" t="s">
        <v>7120</v>
      </c>
      <c r="D195" t="s">
        <v>7121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7122</v>
      </c>
      <c r="C196" t="s">
        <v>7123</v>
      </c>
      <c r="D196" t="s">
        <v>7124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7125</v>
      </c>
      <c r="C197" t="s">
        <v>7126</v>
      </c>
      <c r="D197" t="s">
        <v>7127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7128</v>
      </c>
      <c r="C198" t="s">
        <v>7129</v>
      </c>
      <c r="D198" t="s">
        <v>7130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7131</v>
      </c>
      <c r="C199" t="s">
        <v>7132</v>
      </c>
      <c r="D199" t="s">
        <v>7133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7134</v>
      </c>
      <c r="C200" t="s">
        <v>7135</v>
      </c>
      <c r="D200" t="s">
        <v>7136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7137</v>
      </c>
      <c r="C201" t="s">
        <v>7138</v>
      </c>
      <c r="D201" t="s">
        <v>7139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7140</v>
      </c>
      <c r="C202" t="s">
        <v>7141</v>
      </c>
      <c r="D202" t="s">
        <v>7142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7143</v>
      </c>
      <c r="C203" t="s">
        <v>7144</v>
      </c>
      <c r="D203" t="s">
        <v>7145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7146</v>
      </c>
      <c r="C204" t="s">
        <v>7147</v>
      </c>
      <c r="D204" t="s">
        <v>7148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7149</v>
      </c>
      <c r="C205" t="s">
        <v>7150</v>
      </c>
      <c r="D205" t="s">
        <v>7151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7152</v>
      </c>
      <c r="C206" t="s">
        <v>7153</v>
      </c>
      <c r="D206" t="s">
        <v>7154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7155</v>
      </c>
      <c r="C207" t="s">
        <v>7156</v>
      </c>
      <c r="D207" t="s">
        <v>7157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7158</v>
      </c>
      <c r="C208" t="s">
        <v>7159</v>
      </c>
      <c r="D208" t="s">
        <v>7160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7161</v>
      </c>
      <c r="C209" t="s">
        <v>7162</v>
      </c>
      <c r="D209" t="s">
        <v>7163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7164</v>
      </c>
      <c r="C210" t="s">
        <v>7165</v>
      </c>
      <c r="D210" t="s">
        <v>7166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7167</v>
      </c>
      <c r="C211" t="s">
        <v>7168</v>
      </c>
      <c r="D211" t="s">
        <v>7169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7170</v>
      </c>
      <c r="C212" t="s">
        <v>7171</v>
      </c>
      <c r="D212" t="s">
        <v>7172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7173</v>
      </c>
      <c r="C213" t="s">
        <v>7174</v>
      </c>
      <c r="D213" t="s">
        <v>7175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7176</v>
      </c>
      <c r="C214" t="s">
        <v>7177</v>
      </c>
      <c r="D214" t="s">
        <v>7178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7179</v>
      </c>
      <c r="C215" t="s">
        <v>7180</v>
      </c>
      <c r="D215" t="s">
        <v>7181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7182</v>
      </c>
      <c r="C216" t="s">
        <v>7183</v>
      </c>
      <c r="D216" t="s">
        <v>7184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7185</v>
      </c>
      <c r="C217" t="s">
        <v>7186</v>
      </c>
      <c r="D217" t="s">
        <v>7187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7188</v>
      </c>
      <c r="C218" t="s">
        <v>7189</v>
      </c>
      <c r="D218" t="s">
        <v>7190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7191</v>
      </c>
      <c r="C219" t="s">
        <v>7192</v>
      </c>
      <c r="D219" t="s">
        <v>7193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7194</v>
      </c>
      <c r="C220" t="s">
        <v>7195</v>
      </c>
      <c r="D220" t="s">
        <v>7196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7197</v>
      </c>
      <c r="C221" t="s">
        <v>7198</v>
      </c>
      <c r="D221" t="s">
        <v>7199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7200</v>
      </c>
      <c r="C222" t="s">
        <v>7201</v>
      </c>
      <c r="D222" t="s">
        <v>7202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7203</v>
      </c>
      <c r="C223" t="s">
        <v>7204</v>
      </c>
      <c r="D223" t="s">
        <v>7205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7206</v>
      </c>
      <c r="C224" t="s">
        <v>7207</v>
      </c>
      <c r="D224" t="s">
        <v>7208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7209</v>
      </c>
      <c r="C225" t="s">
        <v>7210</v>
      </c>
      <c r="D225" t="s">
        <v>7211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7212</v>
      </c>
      <c r="C226" t="s">
        <v>7213</v>
      </c>
      <c r="D226" t="s">
        <v>7214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7215</v>
      </c>
      <c r="C227" t="s">
        <v>7216</v>
      </c>
      <c r="D227" t="s">
        <v>7217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7218</v>
      </c>
      <c r="C228" t="s">
        <v>7219</v>
      </c>
      <c r="D228" t="s">
        <v>7220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7221</v>
      </c>
      <c r="C229" t="s">
        <v>7222</v>
      </c>
      <c r="D229" t="s">
        <v>7223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7224</v>
      </c>
      <c r="C230" t="s">
        <v>7225</v>
      </c>
      <c r="D230" t="s">
        <v>7226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7227</v>
      </c>
      <c r="C231" t="s">
        <v>7228</v>
      </c>
      <c r="D231" t="s">
        <v>7229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7230</v>
      </c>
      <c r="C232" t="s">
        <v>7231</v>
      </c>
      <c r="D232" t="s">
        <v>7232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7233</v>
      </c>
      <c r="C233" t="s">
        <v>7234</v>
      </c>
      <c r="D233" t="s">
        <v>7235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7236</v>
      </c>
      <c r="C234" t="s">
        <v>7237</v>
      </c>
      <c r="D234" t="s">
        <v>7238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7239</v>
      </c>
      <c r="C235" t="s">
        <v>7240</v>
      </c>
      <c r="D235" t="s">
        <v>7241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7242</v>
      </c>
      <c r="D236" t="s">
        <v>7243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7244</v>
      </c>
      <c r="C237" t="s">
        <v>7245</v>
      </c>
      <c r="D237" t="s">
        <v>7246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7247</v>
      </c>
      <c r="D238" t="s">
        <v>7248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7249</v>
      </c>
      <c r="C239" t="s">
        <v>7250</v>
      </c>
      <c r="D239" t="s">
        <v>7251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7252</v>
      </c>
      <c r="D240" t="s">
        <v>7253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7254</v>
      </c>
      <c r="D241" t="s">
        <v>7255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7256</v>
      </c>
      <c r="C242" t="s">
        <v>7257</v>
      </c>
      <c r="D242" t="s">
        <v>7258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7259</v>
      </c>
      <c r="D243" t="s">
        <v>7260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7261</v>
      </c>
      <c r="C244" t="s">
        <v>7262</v>
      </c>
      <c r="D244" t="s">
        <v>7263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7264</v>
      </c>
      <c r="D245" t="s">
        <v>7265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7266</v>
      </c>
      <c r="C246" t="s">
        <v>7267</v>
      </c>
      <c r="D246" t="s">
        <v>7268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7269</v>
      </c>
      <c r="D247" t="s">
        <v>7270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7271</v>
      </c>
      <c r="D248" t="s">
        <v>7272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7273</v>
      </c>
      <c r="C249" t="s">
        <v>7274</v>
      </c>
      <c r="D249" t="s">
        <v>7275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7276</v>
      </c>
      <c r="D250" t="s">
        <v>7277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7278</v>
      </c>
      <c r="C251" t="s">
        <v>7279</v>
      </c>
      <c r="D251" t="s">
        <v>7280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7281</v>
      </c>
      <c r="D252" t="s">
        <v>7282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7283</v>
      </c>
      <c r="C253" t="s">
        <v>7284</v>
      </c>
      <c r="D253" t="s">
        <v>7285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7286</v>
      </c>
      <c r="D254" t="s">
        <v>7287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7288</v>
      </c>
      <c r="C255" t="s">
        <v>7289</v>
      </c>
      <c r="D255" t="s">
        <v>7290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7291</v>
      </c>
      <c r="C256" t="s">
        <v>7292</v>
      </c>
      <c r="D256" t="s">
        <v>7293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7294</v>
      </c>
      <c r="C257" t="s">
        <v>7295</v>
      </c>
      <c r="D257" t="s">
        <v>7296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7297</v>
      </c>
      <c r="C258" t="s">
        <v>7298</v>
      </c>
      <c r="D258" t="s">
        <v>7299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7300</v>
      </c>
      <c r="C259" t="s">
        <v>7301</v>
      </c>
      <c r="D259" t="s">
        <v>7302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7303</v>
      </c>
      <c r="C260" t="s">
        <v>7304</v>
      </c>
      <c r="D260" t="s">
        <v>7305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7306</v>
      </c>
      <c r="C261" t="s">
        <v>7307</v>
      </c>
      <c r="D261" t="s">
        <v>7308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7309</v>
      </c>
      <c r="C262" t="s">
        <v>7310</v>
      </c>
      <c r="D262" t="s">
        <v>7311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7312</v>
      </c>
      <c r="C263" t="s">
        <v>7313</v>
      </c>
      <c r="D263" t="s">
        <v>7314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7315</v>
      </c>
      <c r="C264" t="s">
        <v>7316</v>
      </c>
      <c r="D264" t="s">
        <v>7317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7318</v>
      </c>
      <c r="C265" t="s">
        <v>7319</v>
      </c>
      <c r="D265" t="s">
        <v>7320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7321</v>
      </c>
      <c r="C266" t="s">
        <v>7322</v>
      </c>
      <c r="D266" s="1" t="s">
        <v>7323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7324</v>
      </c>
      <c r="C267" t="s">
        <v>7325</v>
      </c>
      <c r="D267" t="s">
        <v>7326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7327</v>
      </c>
      <c r="C268" t="s">
        <v>7328</v>
      </c>
      <c r="D268" t="s">
        <v>7329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7330</v>
      </c>
      <c r="C269" t="s">
        <v>7331</v>
      </c>
      <c r="D269" t="s">
        <v>7332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7333</v>
      </c>
      <c r="C270" t="s">
        <v>7334</v>
      </c>
      <c r="D270" t="s">
        <v>7335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7336</v>
      </c>
      <c r="C271" t="s">
        <v>7337</v>
      </c>
      <c r="D271" t="s">
        <v>7338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7339</v>
      </c>
      <c r="C272" t="s">
        <v>7340</v>
      </c>
      <c r="D272" t="s">
        <v>7341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7342</v>
      </c>
      <c r="C273" t="s">
        <v>7343</v>
      </c>
      <c r="D273" t="s">
        <v>7344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7345</v>
      </c>
      <c r="C274" t="s">
        <v>7346</v>
      </c>
      <c r="D274" t="s">
        <v>7347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7348</v>
      </c>
      <c r="C275" t="s">
        <v>7349</v>
      </c>
      <c r="D275" t="s">
        <v>7350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7351</v>
      </c>
      <c r="C276" t="s">
        <v>7352</v>
      </c>
      <c r="D276" t="s">
        <v>7353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7354</v>
      </c>
      <c r="C277" t="s">
        <v>7355</v>
      </c>
      <c r="D277" t="s">
        <v>7356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7357</v>
      </c>
      <c r="C278" t="s">
        <v>7358</v>
      </c>
      <c r="D278" t="s">
        <v>7359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7360</v>
      </c>
      <c r="C279" t="s">
        <v>7361</v>
      </c>
      <c r="D279" t="s">
        <v>7362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7363</v>
      </c>
      <c r="C280" t="s">
        <v>7364</v>
      </c>
      <c r="D280" t="s">
        <v>7365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7366</v>
      </c>
      <c r="C281" t="s">
        <v>7367</v>
      </c>
      <c r="D281" t="s">
        <v>7368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7369</v>
      </c>
      <c r="C282" t="s">
        <v>7370</v>
      </c>
      <c r="D282" t="s">
        <v>7371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7372</v>
      </c>
      <c r="C283" t="s">
        <v>7373</v>
      </c>
      <c r="D283" t="s">
        <v>7374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7375</v>
      </c>
      <c r="C284" t="s">
        <v>7376</v>
      </c>
      <c r="D284" t="s">
        <v>7377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7378</v>
      </c>
      <c r="C285" t="s">
        <v>7379</v>
      </c>
      <c r="D285" t="s">
        <v>7380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7381</v>
      </c>
      <c r="C286" t="s">
        <v>7382</v>
      </c>
      <c r="D286" t="s">
        <v>7383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7384</v>
      </c>
      <c r="C287" t="s">
        <v>7385</v>
      </c>
      <c r="D287" t="s">
        <v>7386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7387</v>
      </c>
      <c r="C288" t="s">
        <v>7388</v>
      </c>
      <c r="D288" t="s">
        <v>7389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7390</v>
      </c>
      <c r="C289" t="s">
        <v>7391</v>
      </c>
      <c r="D289" t="s">
        <v>7392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7393</v>
      </c>
      <c r="C290" t="s">
        <v>7394</v>
      </c>
      <c r="D290" t="s">
        <v>7395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7396</v>
      </c>
      <c r="D291" t="s">
        <v>7397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7398</v>
      </c>
      <c r="C292" t="s">
        <v>7399</v>
      </c>
      <c r="D292" t="s">
        <v>7400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7401</v>
      </c>
      <c r="C293" t="s">
        <v>7402</v>
      </c>
      <c r="D293" t="s">
        <v>7403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7404</v>
      </c>
      <c r="C294" t="s">
        <v>7405</v>
      </c>
      <c r="D294" t="s">
        <v>7406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7407</v>
      </c>
      <c r="C295" t="s">
        <v>7408</v>
      </c>
      <c r="D295" t="s">
        <v>7409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7410</v>
      </c>
      <c r="C296" t="s">
        <v>7411</v>
      </c>
      <c r="D296" t="s">
        <v>7412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7413</v>
      </c>
      <c r="C297" t="s">
        <v>7414</v>
      </c>
      <c r="D297" t="s">
        <v>7415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7416</v>
      </c>
      <c r="D298" t="s">
        <v>7417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7418</v>
      </c>
      <c r="C299" t="s">
        <v>7419</v>
      </c>
      <c r="D299" t="s">
        <v>7420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7421</v>
      </c>
      <c r="C300" t="s">
        <v>7422</v>
      </c>
      <c r="D300" t="s">
        <v>7423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7424</v>
      </c>
      <c r="C301" t="s">
        <v>7425</v>
      </c>
      <c r="D301" t="s">
        <v>7426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7427</v>
      </c>
      <c r="C302" t="s">
        <v>7428</v>
      </c>
      <c r="D302" t="s">
        <v>7429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7430</v>
      </c>
      <c r="C303" t="s">
        <v>7431</v>
      </c>
      <c r="D303" t="s">
        <v>7432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7433</v>
      </c>
      <c r="C304" t="s">
        <v>7434</v>
      </c>
      <c r="D304" t="s">
        <v>7435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7436</v>
      </c>
      <c r="D305" t="s">
        <v>7437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7438</v>
      </c>
      <c r="C306" t="s">
        <v>7439</v>
      </c>
      <c r="D306" t="s">
        <v>7440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7441</v>
      </c>
      <c r="C307" t="s">
        <v>7442</v>
      </c>
      <c r="D307" t="s">
        <v>7443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7444</v>
      </c>
      <c r="C308" t="s">
        <v>7445</v>
      </c>
      <c r="D308" t="s">
        <v>7446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7447</v>
      </c>
      <c r="C309" t="s">
        <v>7448</v>
      </c>
      <c r="D309" t="s">
        <v>7449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7450</v>
      </c>
      <c r="C310" t="s">
        <v>7451</v>
      </c>
      <c r="D310" t="s">
        <v>7452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7453</v>
      </c>
      <c r="C311" t="s">
        <v>7454</v>
      </c>
      <c r="D311" t="s">
        <v>7455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7456</v>
      </c>
      <c r="C312" t="s">
        <v>7457</v>
      </c>
      <c r="D312" t="s">
        <v>7458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7459</v>
      </c>
      <c r="C313" t="s">
        <v>7460</v>
      </c>
      <c r="D313" t="s">
        <v>7461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7462</v>
      </c>
      <c r="C314" t="s">
        <v>7463</v>
      </c>
      <c r="D314" t="s">
        <v>7464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7465</v>
      </c>
      <c r="C315" t="s">
        <v>7466</v>
      </c>
      <c r="D315" t="s">
        <v>7467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7468</v>
      </c>
      <c r="C316" t="s">
        <v>7469</v>
      </c>
      <c r="D316" t="s">
        <v>7470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7471</v>
      </c>
      <c r="C317" t="s">
        <v>7472</v>
      </c>
      <c r="D317" t="s">
        <v>7473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7474</v>
      </c>
      <c r="C318" t="s">
        <v>7475</v>
      </c>
      <c r="D318" t="s">
        <v>7476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7477</v>
      </c>
      <c r="C319" t="s">
        <v>7478</v>
      </c>
      <c r="D319" t="s">
        <v>7479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7480</v>
      </c>
      <c r="C320" t="s">
        <v>7481</v>
      </c>
      <c r="D320" t="s">
        <v>7482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7483</v>
      </c>
      <c r="C321" t="s">
        <v>7484</v>
      </c>
      <c r="D321" t="s">
        <v>7485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7486</v>
      </c>
      <c r="C322" t="s">
        <v>7487</v>
      </c>
      <c r="D322" t="s">
        <v>7488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7489</v>
      </c>
      <c r="C323" t="s">
        <v>7490</v>
      </c>
      <c r="D323" t="s">
        <v>7491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7492</v>
      </c>
      <c r="C324" t="s">
        <v>7493</v>
      </c>
      <c r="D324" t="s">
        <v>7494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7495</v>
      </c>
      <c r="C325" t="s">
        <v>7496</v>
      </c>
      <c r="D325" t="s">
        <v>7497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7498</v>
      </c>
      <c r="C326" t="s">
        <v>7499</v>
      </c>
      <c r="D326" t="s">
        <v>7500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7501</v>
      </c>
      <c r="C327" t="s">
        <v>7502</v>
      </c>
      <c r="D327" t="s">
        <v>7503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7504</v>
      </c>
      <c r="C328" t="s">
        <v>7505</v>
      </c>
      <c r="D328" t="s">
        <v>7506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7507</v>
      </c>
      <c r="C329" t="s">
        <v>7508</v>
      </c>
      <c r="D329" t="s">
        <v>7509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7510</v>
      </c>
      <c r="C330" t="s">
        <v>7511</v>
      </c>
      <c r="D330" t="s">
        <v>7512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7513</v>
      </c>
      <c r="C331" t="s">
        <v>7514</v>
      </c>
      <c r="D331" t="s">
        <v>7515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7516</v>
      </c>
      <c r="C332" t="s">
        <v>7517</v>
      </c>
      <c r="D332" t="s">
        <v>7518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7519</v>
      </c>
      <c r="C333" t="s">
        <v>7520</v>
      </c>
      <c r="D333" t="s">
        <v>7521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7522</v>
      </c>
      <c r="C334" t="s">
        <v>7523</v>
      </c>
      <c r="D334" t="s">
        <v>7524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7525</v>
      </c>
      <c r="C335" t="s">
        <v>7526</v>
      </c>
      <c r="D335" t="s">
        <v>7527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7528</v>
      </c>
      <c r="C336" t="s">
        <v>7529</v>
      </c>
      <c r="D336" t="s">
        <v>7530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7531</v>
      </c>
      <c r="C337" t="s">
        <v>7532</v>
      </c>
      <c r="D337" t="s">
        <v>7533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7534</v>
      </c>
      <c r="C338" t="s">
        <v>7535</v>
      </c>
      <c r="D338" t="s">
        <v>7536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7537</v>
      </c>
      <c r="C339" t="s">
        <v>7538</v>
      </c>
      <c r="D339" t="s">
        <v>7539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7540</v>
      </c>
      <c r="C340" t="s">
        <v>7541</v>
      </c>
      <c r="D340" t="s">
        <v>7542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7543</v>
      </c>
      <c r="C341" t="s">
        <v>7544</v>
      </c>
      <c r="D341" t="s">
        <v>7545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7546</v>
      </c>
      <c r="C342" t="s">
        <v>7547</v>
      </c>
      <c r="D342" t="s">
        <v>7548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7549</v>
      </c>
      <c r="C343" t="s">
        <v>7550</v>
      </c>
      <c r="D343" t="s">
        <v>7551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7552</v>
      </c>
      <c r="C344" t="s">
        <v>7553</v>
      </c>
      <c r="D344" t="s">
        <v>7554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7555</v>
      </c>
      <c r="C345" t="s">
        <v>7556</v>
      </c>
      <c r="D345" t="s">
        <v>7557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7558</v>
      </c>
      <c r="C346" t="s">
        <v>7559</v>
      </c>
      <c r="D346" t="s">
        <v>7560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7561</v>
      </c>
      <c r="C347" t="s">
        <v>7562</v>
      </c>
      <c r="D347" t="s">
        <v>7563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7564</v>
      </c>
      <c r="C348" t="s">
        <v>7565</v>
      </c>
      <c r="D348" t="s">
        <v>7566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7567</v>
      </c>
      <c r="C349" t="s">
        <v>7568</v>
      </c>
      <c r="D349" t="s">
        <v>7569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7570</v>
      </c>
      <c r="C350" t="s">
        <v>7571</v>
      </c>
      <c r="D350" t="s">
        <v>7572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7573</v>
      </c>
      <c r="C351" t="s">
        <v>7574</v>
      </c>
      <c r="D351" t="s">
        <v>7575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7576</v>
      </c>
      <c r="C352" t="s">
        <v>7577</v>
      </c>
      <c r="D352" t="s">
        <v>7578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7579</v>
      </c>
      <c r="C353" t="s">
        <v>7580</v>
      </c>
      <c r="D353" t="s">
        <v>7581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7582</v>
      </c>
      <c r="C354" t="s">
        <v>7583</v>
      </c>
      <c r="D354" t="s">
        <v>7584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7585</v>
      </c>
      <c r="C355" t="s">
        <v>7586</v>
      </c>
      <c r="D355" t="s">
        <v>7587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7588</v>
      </c>
      <c r="C356" t="s">
        <v>7589</v>
      </c>
      <c r="D356" t="s">
        <v>7590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7591</v>
      </c>
      <c r="C357" t="s">
        <v>7592</v>
      </c>
      <c r="D357" t="s">
        <v>7593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7594</v>
      </c>
      <c r="C358" t="s">
        <v>7595</v>
      </c>
      <c r="D358" t="s">
        <v>7596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7597</v>
      </c>
      <c r="C359" t="s">
        <v>7598</v>
      </c>
      <c r="D359" t="s">
        <v>7599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7600</v>
      </c>
      <c r="C360" t="s">
        <v>7601</v>
      </c>
      <c r="D360" t="s">
        <v>7602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7603</v>
      </c>
      <c r="C361" t="s">
        <v>7604</v>
      </c>
      <c r="D361" t="s">
        <v>7605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7606</v>
      </c>
      <c r="C362" t="s">
        <v>7607</v>
      </c>
      <c r="D362" t="s">
        <v>7608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7609</v>
      </c>
      <c r="C363" t="s">
        <v>7610</v>
      </c>
      <c r="D363" t="s">
        <v>7611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7612</v>
      </c>
      <c r="C364" t="s">
        <v>7613</v>
      </c>
      <c r="D364" t="s">
        <v>7614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7615</v>
      </c>
      <c r="C365" t="s">
        <v>7616</v>
      </c>
      <c r="D365" t="s">
        <v>7617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7618</v>
      </c>
      <c r="C366" t="s">
        <v>7619</v>
      </c>
      <c r="D366" t="s">
        <v>7620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7621</v>
      </c>
      <c r="C367" t="s">
        <v>7622</v>
      </c>
      <c r="D367" t="s">
        <v>7623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7624</v>
      </c>
      <c r="C368" t="s">
        <v>7625</v>
      </c>
      <c r="D368" t="s">
        <v>7626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7627</v>
      </c>
      <c r="C369" t="s">
        <v>7628</v>
      </c>
      <c r="D369" t="s">
        <v>7629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7630</v>
      </c>
      <c r="C370" t="s">
        <v>7631</v>
      </c>
      <c r="D370" t="s">
        <v>7632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7633</v>
      </c>
      <c r="C371" t="s">
        <v>7634</v>
      </c>
      <c r="D371" t="s">
        <v>7635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7636</v>
      </c>
      <c r="C372" t="s">
        <v>7637</v>
      </c>
      <c r="D372" t="s">
        <v>7638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7639</v>
      </c>
      <c r="C373" t="s">
        <v>7640</v>
      </c>
      <c r="D373" t="s">
        <v>7641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7642</v>
      </c>
      <c r="C374" t="s">
        <v>7643</v>
      </c>
      <c r="D374" t="s">
        <v>7644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7645</v>
      </c>
      <c r="C375" t="s">
        <v>7646</v>
      </c>
      <c r="D375" t="s">
        <v>7647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7648</v>
      </c>
      <c r="C376" t="s">
        <v>7649</v>
      </c>
      <c r="D376" t="s">
        <v>7650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7651</v>
      </c>
      <c r="C377" t="s">
        <v>7652</v>
      </c>
      <c r="D377" t="s">
        <v>7653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7654</v>
      </c>
      <c r="C378" t="s">
        <v>7655</v>
      </c>
      <c r="D378" t="s">
        <v>7656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7657</v>
      </c>
      <c r="C379" t="s">
        <v>7658</v>
      </c>
      <c r="D379" t="s">
        <v>7659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7660</v>
      </c>
      <c r="C380" t="s">
        <v>7661</v>
      </c>
      <c r="D380" t="s">
        <v>7662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7663</v>
      </c>
      <c r="C381" t="s">
        <v>7664</v>
      </c>
      <c r="D381" t="s">
        <v>7665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7666</v>
      </c>
      <c r="C382" t="s">
        <v>7667</v>
      </c>
      <c r="D382" t="s">
        <v>7668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7669</v>
      </c>
      <c r="C383" t="s">
        <v>7670</v>
      </c>
      <c r="D383" t="s">
        <v>7671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7672</v>
      </c>
      <c r="C384" t="s">
        <v>7673</v>
      </c>
      <c r="D384" t="s">
        <v>7674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7675</v>
      </c>
      <c r="C385" t="s">
        <v>7676</v>
      </c>
      <c r="D385" t="s">
        <v>7677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7678</v>
      </c>
      <c r="C386" t="s">
        <v>7679</v>
      </c>
      <c r="D386" t="s">
        <v>7680</v>
      </c>
      <c r="E386" t="str">
        <f t="shared" si="12"/>
        <v>#define UI_TEXT_CONTINUE_ACTION_ID 385</v>
      </c>
      <c r="G386" t="s">
        <v>1530</v>
      </c>
      <c r="J386">
        <f t="shared" ref="J386:J407" si="13">J385+1</f>
        <v>385</v>
      </c>
    </row>
    <row r="387" spans="1:10">
      <c r="A387" t="s">
        <v>1531</v>
      </c>
      <c r="B387" t="s">
        <v>7681</v>
      </c>
      <c r="C387" t="s">
        <v>7682</v>
      </c>
      <c r="D387" t="s">
        <v>7683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7684</v>
      </c>
      <c r="C388" t="s">
        <v>7685</v>
      </c>
      <c r="D388" t="s">
        <v>7686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7687</v>
      </c>
      <c r="C389" t="s">
        <v>7688</v>
      </c>
      <c r="D389" t="s">
        <v>7689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7690</v>
      </c>
      <c r="C390" t="s">
        <v>7691</v>
      </c>
      <c r="D390" t="s">
        <v>7692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7693</v>
      </c>
      <c r="C391" t="s">
        <v>7694</v>
      </c>
      <c r="D391" t="s">
        <v>7695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7696</v>
      </c>
      <c r="C392" t="s">
        <v>7697</v>
      </c>
      <c r="D392" t="s">
        <v>7698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7699</v>
      </c>
      <c r="C393" t="s">
        <v>7700</v>
      </c>
      <c r="D393" t="s">
        <v>7701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7702</v>
      </c>
      <c r="C394" t="s">
        <v>7703</v>
      </c>
      <c r="D394" t="s">
        <v>7704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7705</v>
      </c>
      <c r="C395" t="s">
        <v>7706</v>
      </c>
      <c r="D395" t="s">
        <v>7707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7708</v>
      </c>
      <c r="C396" t="s">
        <v>7709</v>
      </c>
      <c r="D396" t="s">
        <v>7710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7711</v>
      </c>
      <c r="C397" t="s">
        <v>7712</v>
      </c>
      <c r="D397" t="s">
        <v>7713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7714</v>
      </c>
      <c r="C398" t="s">
        <v>7715</v>
      </c>
      <c r="D398" t="s">
        <v>7716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7717</v>
      </c>
      <c r="C399" t="s">
        <v>7718</v>
      </c>
      <c r="D399" t="s">
        <v>7719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7720</v>
      </c>
      <c r="C400" t="s">
        <v>7721</v>
      </c>
      <c r="D400" t="s">
        <v>7722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7723</v>
      </c>
      <c r="C401" t="s">
        <v>7724</v>
      </c>
      <c r="D401" t="s">
        <v>7725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7726</v>
      </c>
      <c r="C402" t="s">
        <v>7727</v>
      </c>
      <c r="D402" t="s">
        <v>7728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7729</v>
      </c>
      <c r="C403" t="s">
        <v>7730</v>
      </c>
      <c r="D403" t="s">
        <v>7731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7732</v>
      </c>
      <c r="C404" t="s">
        <v>7733</v>
      </c>
      <c r="D404" t="s">
        <v>7734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7735</v>
      </c>
      <c r="C405" t="s">
        <v>7736</v>
      </c>
      <c r="D405" t="s">
        <v>7737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7738</v>
      </c>
      <c r="C406" t="s">
        <v>7739</v>
      </c>
      <c r="D406" t="s">
        <v>7740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7741</v>
      </c>
      <c r="C407" t="s">
        <v>7742</v>
      </c>
      <c r="D407" t="s">
        <v>7743</v>
      </c>
      <c r="E407" t="str">
        <f t="shared" si="12"/>
        <v>#define UI_TEXT_P1_L3_EASY_ID 406</v>
      </c>
      <c r="G407" t="s">
        <v>1614</v>
      </c>
      <c r="J407">
        <f t="shared" si="13"/>
        <v>406</v>
      </c>
    </row>
    <row r="408" spans="1:10">
      <c r="A408" t="s">
        <v>1615</v>
      </c>
      <c r="B408" t="s">
        <v>7744</v>
      </c>
    </row>
    <row r="409" spans="1:10">
      <c r="A409" t="s">
        <v>1616</v>
      </c>
      <c r="B409" t="s">
        <v>7745</v>
      </c>
    </row>
    <row r="410" spans="1:10">
      <c r="A410" t="s">
        <v>1617</v>
      </c>
      <c r="B410" t="s">
        <v>7746</v>
      </c>
    </row>
    <row r="411" spans="1:10">
      <c r="A411" t="s">
        <v>1618</v>
      </c>
      <c r="B411" t="s">
        <v>7747</v>
      </c>
    </row>
    <row r="412" spans="1:10">
      <c r="A412" t="s">
        <v>1619</v>
      </c>
      <c r="B412" t="s">
        <v>7748</v>
      </c>
    </row>
    <row r="413" spans="1:10">
      <c r="A413" t="s">
        <v>1620</v>
      </c>
      <c r="B413" t="s">
        <v>7749</v>
      </c>
    </row>
    <row r="414" spans="1:10">
      <c r="A414" t="s">
        <v>1621</v>
      </c>
      <c r="B414" t="s">
        <v>7750</v>
      </c>
    </row>
    <row r="415" spans="1:10">
      <c r="A415" t="s">
        <v>1622</v>
      </c>
      <c r="B415" t="s">
        <v>7751</v>
      </c>
    </row>
    <row r="416" spans="1:10">
      <c r="A416" t="s">
        <v>1623</v>
      </c>
      <c r="B416" t="s">
        <v>7752</v>
      </c>
    </row>
    <row r="417" spans="1:2">
      <c r="A417" t="s">
        <v>1624</v>
      </c>
      <c r="B417" t="s">
        <v>7753</v>
      </c>
    </row>
    <row r="418" spans="1:2">
      <c r="A418" t="s">
        <v>1625</v>
      </c>
      <c r="B418" t="s">
        <v>7754</v>
      </c>
    </row>
    <row r="419" spans="1:2">
      <c r="A419" t="s">
        <v>1626</v>
      </c>
      <c r="B419" t="s">
        <v>7755</v>
      </c>
    </row>
    <row r="420" spans="1:2">
      <c r="A420" t="s">
        <v>1627</v>
      </c>
      <c r="B420" t="s">
        <v>7756</v>
      </c>
    </row>
    <row r="421" spans="1:2">
      <c r="A421" t="s">
        <v>1628</v>
      </c>
      <c r="B421" t="s">
        <v>7757</v>
      </c>
    </row>
    <row r="422" spans="1:2">
      <c r="A422" t="s">
        <v>1629</v>
      </c>
      <c r="B422" t="s">
        <v>7758</v>
      </c>
    </row>
    <row r="423" spans="1:2">
      <c r="A423" t="s">
        <v>1630</v>
      </c>
      <c r="B423" t="s">
        <v>7759</v>
      </c>
    </row>
    <row r="424" spans="1:2">
      <c r="A424" t="s">
        <v>1631</v>
      </c>
      <c r="B424" t="s">
        <v>7760</v>
      </c>
    </row>
    <row r="425" spans="1:2">
      <c r="A425" t="s">
        <v>1632</v>
      </c>
      <c r="B425" t="s">
        <v>7761</v>
      </c>
    </row>
    <row r="426" spans="1:2">
      <c r="A426" t="s">
        <v>1633</v>
      </c>
      <c r="B426" t="s">
        <v>7762</v>
      </c>
    </row>
    <row r="427" spans="1:2">
      <c r="A427" t="s">
        <v>1634</v>
      </c>
      <c r="B427" t="s">
        <v>7763</v>
      </c>
    </row>
    <row r="428" spans="1:2">
      <c r="A428" t="s">
        <v>1635</v>
      </c>
      <c r="B428" t="s">
        <v>7764</v>
      </c>
    </row>
    <row r="429" spans="1:2">
      <c r="A429" t="s">
        <v>1636</v>
      </c>
      <c r="B429" t="s">
        <v>7765</v>
      </c>
    </row>
    <row r="430" spans="1:2">
      <c r="A430" t="s">
        <v>1637</v>
      </c>
      <c r="B430" t="s">
        <v>7766</v>
      </c>
    </row>
    <row r="431" spans="1:2">
      <c r="A431" t="s">
        <v>1638</v>
      </c>
      <c r="B431" t="s">
        <v>7767</v>
      </c>
    </row>
    <row r="432" spans="1:2">
      <c r="A432" t="s">
        <v>148</v>
      </c>
      <c r="B432" t="s">
        <v>148</v>
      </c>
    </row>
    <row r="433" spans="1:2">
      <c r="A433" t="s">
        <v>1639</v>
      </c>
      <c r="B433" t="s">
        <v>7768</v>
      </c>
    </row>
    <row r="434" spans="1:2">
      <c r="A434" t="s">
        <v>1640</v>
      </c>
      <c r="B434" t="s">
        <v>7769</v>
      </c>
    </row>
    <row r="435" spans="1:2">
      <c r="A435" t="s">
        <v>156</v>
      </c>
      <c r="B435" t="s">
        <v>156</v>
      </c>
    </row>
    <row r="436" spans="1:2">
      <c r="A436" t="s">
        <v>1641</v>
      </c>
      <c r="B436" t="s">
        <v>7770</v>
      </c>
    </row>
    <row r="437" spans="1:2">
      <c r="A437" t="s">
        <v>1642</v>
      </c>
      <c r="B437" t="s">
        <v>7771</v>
      </c>
    </row>
    <row r="438" spans="1:2">
      <c r="A438" t="s">
        <v>164</v>
      </c>
      <c r="B438" t="s">
        <v>164</v>
      </c>
    </row>
    <row r="439" spans="1:2">
      <c r="A439" t="s">
        <v>1643</v>
      </c>
      <c r="B439" t="s">
        <v>7772</v>
      </c>
    </row>
    <row r="440" spans="1:2">
      <c r="A440" t="s">
        <v>1644</v>
      </c>
      <c r="B440" t="s">
        <v>1644</v>
      </c>
    </row>
    <row r="441" spans="1:2">
      <c r="A441" t="s">
        <v>1645</v>
      </c>
      <c r="B441" t="s">
        <v>1645</v>
      </c>
    </row>
    <row r="442" spans="1:2">
      <c r="A442" t="s">
        <v>148</v>
      </c>
      <c r="B442" t="s">
        <v>148</v>
      </c>
    </row>
    <row r="443" spans="1:2">
      <c r="A443" t="s">
        <v>1646</v>
      </c>
      <c r="B443" t="s">
        <v>7773</v>
      </c>
    </row>
    <row r="444" spans="1:2">
      <c r="A444" t="s">
        <v>1647</v>
      </c>
      <c r="B444" t="s">
        <v>7774</v>
      </c>
    </row>
    <row r="445" spans="1:2">
      <c r="A445" t="s">
        <v>2898</v>
      </c>
      <c r="B445" t="s">
        <v>7775</v>
      </c>
    </row>
    <row r="447" spans="1:2">
      <c r="A447" t="s">
        <v>1649</v>
      </c>
      <c r="B447" t="s">
        <v>7776</v>
      </c>
    </row>
    <row r="448" spans="1:2">
      <c r="A448" t="s">
        <v>1650</v>
      </c>
      <c r="B448" t="s">
        <v>7777</v>
      </c>
    </row>
    <row r="449" spans="1:2">
      <c r="A449" t="s">
        <v>1651</v>
      </c>
      <c r="B449" t="s">
        <v>7778</v>
      </c>
    </row>
    <row r="451" spans="1:2">
      <c r="A451" t="s">
        <v>156</v>
      </c>
      <c r="B451" t="s">
        <v>156</v>
      </c>
    </row>
    <row r="452" spans="1:2">
      <c r="A452" t="s">
        <v>1652</v>
      </c>
      <c r="B452" t="s">
        <v>7779</v>
      </c>
    </row>
    <row r="453" spans="1:2">
      <c r="A453" t="s">
        <v>1653</v>
      </c>
      <c r="B453" t="s">
        <v>7780</v>
      </c>
    </row>
    <row r="454" spans="1:2">
      <c r="A454" t="s">
        <v>1654</v>
      </c>
      <c r="B454" t="s">
        <v>7781</v>
      </c>
    </row>
    <row r="456" spans="1:2">
      <c r="A456" t="s">
        <v>1655</v>
      </c>
      <c r="B456" t="s">
        <v>7782</v>
      </c>
    </row>
    <row r="457" spans="1:2">
      <c r="A457" t="s">
        <v>1656</v>
      </c>
      <c r="B457" t="s">
        <v>7783</v>
      </c>
    </row>
    <row r="458" spans="1:2">
      <c r="A458" t="s">
        <v>1657</v>
      </c>
      <c r="B458" t="s">
        <v>7784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1658</v>
      </c>
      <c r="B462" t="s">
        <v>1658</v>
      </c>
    </row>
    <row r="463" spans="1:2">
      <c r="A463" t="s">
        <v>1647</v>
      </c>
      <c r="B463" t="s">
        <v>1647</v>
      </c>
    </row>
    <row r="464" spans="1:2">
      <c r="A464" t="s">
        <v>1659</v>
      </c>
      <c r="B464" t="s">
        <v>1659</v>
      </c>
    </row>
    <row r="466" spans="1:2">
      <c r="A466" t="s">
        <v>1660</v>
      </c>
      <c r="B466" t="s">
        <v>1660</v>
      </c>
    </row>
    <row r="467" spans="1:2">
      <c r="A467" t="s">
        <v>1661</v>
      </c>
      <c r="B467" t="s">
        <v>1661</v>
      </c>
    </row>
    <row r="468" spans="1:2">
      <c r="A468" t="s">
        <v>1662</v>
      </c>
      <c r="B468" t="s">
        <v>1662</v>
      </c>
    </row>
    <row r="469" spans="1:2">
      <c r="A469" t="s">
        <v>156</v>
      </c>
      <c r="B469" t="s">
        <v>156</v>
      </c>
    </row>
    <row r="470" spans="1:2">
      <c r="A470" t="s">
        <v>1652</v>
      </c>
      <c r="B470" t="s">
        <v>1652</v>
      </c>
    </row>
    <row r="471" spans="1:2">
      <c r="A471" t="s">
        <v>1647</v>
      </c>
      <c r="B471" t="s">
        <v>1647</v>
      </c>
    </row>
    <row r="472" spans="1:2">
      <c r="A472" t="s">
        <v>1659</v>
      </c>
      <c r="B472" t="s">
        <v>1659</v>
      </c>
    </row>
    <row r="474" spans="1:2">
      <c r="A474" t="s">
        <v>1663</v>
      </c>
      <c r="B474" t="s">
        <v>1663</v>
      </c>
    </row>
    <row r="475" spans="1:2">
      <c r="A475" t="s">
        <v>1661</v>
      </c>
      <c r="B475" t="s">
        <v>1661</v>
      </c>
    </row>
    <row r="476" spans="1:2">
      <c r="A476" t="s">
        <v>1662</v>
      </c>
      <c r="B476" t="s">
        <v>1662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</sheetData>
  <phoneticPr fontId="1" type="noConversion"/>
  <pageMargins left="0.7" right="0.7" top="0.75" bottom="0.75" header="0.51180555555555496" footer="0.51180555555555496"/>
  <pageSetup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8"/>
  <sheetViews>
    <sheetView topLeftCell="A440" zoomScaleNormal="100" workbookViewId="0">
      <selection activeCell="B453" sqref="B453"/>
    </sheetView>
  </sheetViews>
  <sheetFormatPr defaultRowHeight="14.5"/>
  <cols>
    <col min="1" max="1" width="78.09765625"/>
    <col min="2" max="2" width="104.296875"/>
    <col min="3" max="3" width="72.3984375"/>
    <col min="4" max="4" width="57.09765625"/>
    <col min="5" max="5" width="77.8984375"/>
    <col min="6" max="6" width="14"/>
    <col min="7" max="8" width="8.69921875"/>
    <col min="9" max="9" width="42.09765625"/>
    <col min="10" max="1025" width="8.69921875"/>
  </cols>
  <sheetData>
    <row r="1" spans="1:10">
      <c r="A1" t="s">
        <v>0</v>
      </c>
      <c r="B1" t="s">
        <v>7785</v>
      </c>
      <c r="C1" t="s">
        <v>7786</v>
      </c>
      <c r="D1" t="s">
        <v>7787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7788</v>
      </c>
      <c r="C2" t="s">
        <v>7789</v>
      </c>
      <c r="D2" t="s">
        <v>7790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7791</v>
      </c>
      <c r="C3" t="s">
        <v>7792</v>
      </c>
      <c r="D3" t="s">
        <v>7793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7794</v>
      </c>
      <c r="C4" t="s">
        <v>7795</v>
      </c>
      <c r="D4" t="s">
        <v>7796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7797</v>
      </c>
      <c r="C5" t="s">
        <v>7798</v>
      </c>
      <c r="D5" t="s">
        <v>7799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1679</v>
      </c>
      <c r="B6" t="s">
        <v>7800</v>
      </c>
      <c r="C6" t="s">
        <v>7801</v>
      </c>
      <c r="D6" t="s">
        <v>7802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7803</v>
      </c>
      <c r="C7" t="s">
        <v>7804</v>
      </c>
      <c r="D7" t="s">
        <v>7805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7806</v>
      </c>
      <c r="C8" t="s">
        <v>7807</v>
      </c>
      <c r="D8" t="s">
        <v>7808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7809</v>
      </c>
      <c r="C9" t="s">
        <v>7810</v>
      </c>
      <c r="D9" t="s">
        <v>7811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7812</v>
      </c>
      <c r="C10" t="s">
        <v>7813</v>
      </c>
      <c r="D10" t="s">
        <v>7814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7815</v>
      </c>
      <c r="C11" t="s">
        <v>7816</v>
      </c>
      <c r="D11" t="s">
        <v>7817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7818</v>
      </c>
      <c r="C12" t="s">
        <v>7819</v>
      </c>
      <c r="D12" t="s">
        <v>7820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7821</v>
      </c>
      <c r="C13" t="s">
        <v>7822</v>
      </c>
      <c r="D13" t="s">
        <v>7823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7824</v>
      </c>
      <c r="C14" t="s">
        <v>7825</v>
      </c>
      <c r="D14" t="s">
        <v>7826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7827</v>
      </c>
      <c r="C15" t="s">
        <v>7828</v>
      </c>
      <c r="D15" t="s">
        <v>7829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7830</v>
      </c>
      <c r="C16" t="s">
        <v>7831</v>
      </c>
      <c r="D16" t="s">
        <v>7832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7833</v>
      </c>
      <c r="C17" t="s">
        <v>7834</v>
      </c>
      <c r="D17" t="s">
        <v>7835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7836</v>
      </c>
      <c r="C18" t="s">
        <v>7837</v>
      </c>
      <c r="D18" t="s">
        <v>7838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7839</v>
      </c>
      <c r="C19" t="s">
        <v>7840</v>
      </c>
      <c r="D19" t="s">
        <v>7841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7842</v>
      </c>
      <c r="C20" t="s">
        <v>7843</v>
      </c>
      <c r="D20" t="s">
        <v>7844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7845</v>
      </c>
      <c r="C21" t="s">
        <v>7846</v>
      </c>
      <c r="D21" t="s">
        <v>7847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7848</v>
      </c>
      <c r="C22" t="s">
        <v>7849</v>
      </c>
      <c r="D22" t="s">
        <v>7850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7851</v>
      </c>
      <c r="C23" t="s">
        <v>7852</v>
      </c>
      <c r="D23" t="s">
        <v>7853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7854</v>
      </c>
      <c r="C24" t="s">
        <v>7855</v>
      </c>
      <c r="D24" t="s">
        <v>7856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7857</v>
      </c>
      <c r="C25" t="s">
        <v>7858</v>
      </c>
      <c r="D25" t="s">
        <v>7859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7860</v>
      </c>
      <c r="C26" t="s">
        <v>7861</v>
      </c>
      <c r="D26" t="s">
        <v>7862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7863</v>
      </c>
      <c r="C27" t="s">
        <v>7864</v>
      </c>
      <c r="D27" t="s">
        <v>7865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7866</v>
      </c>
      <c r="C28" t="s">
        <v>7867</v>
      </c>
      <c r="D28" t="s">
        <v>7868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7869</v>
      </c>
      <c r="C29" t="s">
        <v>7870</v>
      </c>
      <c r="D29" t="s">
        <v>7871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7872</v>
      </c>
      <c r="C30" t="s">
        <v>7873</v>
      </c>
      <c r="D30" t="s">
        <v>7874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7875</v>
      </c>
      <c r="C31" t="s">
        <v>7876</v>
      </c>
      <c r="D31" t="s">
        <v>7877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7878</v>
      </c>
      <c r="C32" t="s">
        <v>7879</v>
      </c>
      <c r="D32" t="s">
        <v>7880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7881</v>
      </c>
      <c r="C33" t="s">
        <v>7882</v>
      </c>
      <c r="D33" t="s">
        <v>7883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7884</v>
      </c>
      <c r="C34" t="s">
        <v>7885</v>
      </c>
      <c r="D34" t="s">
        <v>7886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7887</v>
      </c>
      <c r="C35" t="s">
        <v>7888</v>
      </c>
      <c r="D35" t="s">
        <v>7889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7890</v>
      </c>
      <c r="C36" t="s">
        <v>7891</v>
      </c>
      <c r="D36" t="s">
        <v>7892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7893</v>
      </c>
      <c r="C37" t="s">
        <v>7894</v>
      </c>
      <c r="D37" t="s">
        <v>7895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7896</v>
      </c>
      <c r="D38" t="s">
        <v>7897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7898</v>
      </c>
      <c r="C39" t="s">
        <v>7899</v>
      </c>
      <c r="D39" t="s">
        <v>7900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7901</v>
      </c>
      <c r="D40" t="s">
        <v>7902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7903</v>
      </c>
      <c r="C41" t="s">
        <v>7904</v>
      </c>
      <c r="D41" t="s">
        <v>7905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7906</v>
      </c>
      <c r="D42" t="s">
        <v>7907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7908</v>
      </c>
      <c r="C43" t="s">
        <v>7909</v>
      </c>
      <c r="D43" t="s">
        <v>7910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7911</v>
      </c>
      <c r="C44" t="s">
        <v>7912</v>
      </c>
      <c r="D44" t="s">
        <v>7913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7914</v>
      </c>
      <c r="D45" t="s">
        <v>7915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7916</v>
      </c>
      <c r="C46" t="s">
        <v>7917</v>
      </c>
      <c r="D46" t="s">
        <v>7918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7919</v>
      </c>
      <c r="D47" t="s">
        <v>7920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7921</v>
      </c>
      <c r="C48" t="s">
        <v>7922</v>
      </c>
      <c r="D48" t="s">
        <v>7923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7924</v>
      </c>
      <c r="D49" t="s">
        <v>7925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7926</v>
      </c>
      <c r="C50" t="s">
        <v>7927</v>
      </c>
      <c r="D50" t="s">
        <v>7928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7929</v>
      </c>
      <c r="C51" t="s">
        <v>7930</v>
      </c>
      <c r="D51" t="s">
        <v>7931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7932</v>
      </c>
      <c r="C52" t="s">
        <v>7933</v>
      </c>
      <c r="D52" t="s">
        <v>7934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7935</v>
      </c>
      <c r="C53" t="s">
        <v>7936</v>
      </c>
      <c r="D53" t="s">
        <v>7937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7938</v>
      </c>
      <c r="C54" t="s">
        <v>7939</v>
      </c>
      <c r="D54" t="s">
        <v>7940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7941</v>
      </c>
      <c r="C55" t="s">
        <v>7942</v>
      </c>
      <c r="D55" t="s">
        <v>7943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7944</v>
      </c>
      <c r="C56" t="s">
        <v>7945</v>
      </c>
      <c r="D56" t="s">
        <v>7946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7947</v>
      </c>
      <c r="C57" t="s">
        <v>7948</v>
      </c>
      <c r="D57" t="s">
        <v>7949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7950</v>
      </c>
      <c r="C58" t="s">
        <v>7951</v>
      </c>
      <c r="D58" t="s">
        <v>7952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7953</v>
      </c>
      <c r="C59" t="s">
        <v>7954</v>
      </c>
      <c r="D59" t="s">
        <v>7955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7956</v>
      </c>
      <c r="C60" t="s">
        <v>7957</v>
      </c>
      <c r="D60" t="s">
        <v>7958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7959</v>
      </c>
      <c r="C61" t="s">
        <v>7960</v>
      </c>
      <c r="D61" t="s">
        <v>7961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7962</v>
      </c>
      <c r="C62" t="s">
        <v>7963</v>
      </c>
      <c r="D62" t="s">
        <v>7964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7965</v>
      </c>
      <c r="C63" t="s">
        <v>7966</v>
      </c>
      <c r="D63" t="s">
        <v>7967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7968</v>
      </c>
      <c r="C64" t="s">
        <v>7969</v>
      </c>
      <c r="D64" t="s">
        <v>7970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7971</v>
      </c>
      <c r="C65" t="s">
        <v>7972</v>
      </c>
      <c r="D65" t="s">
        <v>7973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7974</v>
      </c>
      <c r="C66" t="s">
        <v>7975</v>
      </c>
      <c r="D66" t="s">
        <v>7976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7977</v>
      </c>
      <c r="C67" t="s">
        <v>7978</v>
      </c>
      <c r="D67" t="s">
        <v>7979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7980</v>
      </c>
      <c r="C68" t="s">
        <v>7981</v>
      </c>
      <c r="D68" t="s">
        <v>7982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7983</v>
      </c>
      <c r="C69" t="s">
        <v>7984</v>
      </c>
      <c r="D69" t="s">
        <v>7985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7986</v>
      </c>
      <c r="C70" t="s">
        <v>7987</v>
      </c>
      <c r="D70" t="s">
        <v>7988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7989</v>
      </c>
      <c r="C71" t="s">
        <v>7990</v>
      </c>
      <c r="D71" t="s">
        <v>7991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7992</v>
      </c>
      <c r="C72" t="s">
        <v>7993</v>
      </c>
      <c r="D72" t="s">
        <v>7994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7995</v>
      </c>
      <c r="C73" t="s">
        <v>7996</v>
      </c>
      <c r="D73" t="s">
        <v>7997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7998</v>
      </c>
      <c r="C74" t="s">
        <v>7999</v>
      </c>
      <c r="D74" t="s">
        <v>8000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8001</v>
      </c>
      <c r="C75" t="s">
        <v>8002</v>
      </c>
      <c r="D75" t="s">
        <v>8003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8004</v>
      </c>
      <c r="C76" t="s">
        <v>8005</v>
      </c>
      <c r="D76" t="s">
        <v>8006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8007</v>
      </c>
      <c r="C77" t="s">
        <v>8008</v>
      </c>
      <c r="D77" t="s">
        <v>8009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8010</v>
      </c>
      <c r="C78" t="s">
        <v>8011</v>
      </c>
      <c r="D78" t="s">
        <v>8012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8013</v>
      </c>
      <c r="C79" t="s">
        <v>8014</v>
      </c>
      <c r="D79" t="s">
        <v>8015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8016</v>
      </c>
      <c r="C80" t="s">
        <v>8017</v>
      </c>
      <c r="D80" t="s">
        <v>8018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8019</v>
      </c>
      <c r="C81" t="s">
        <v>8020</v>
      </c>
      <c r="D81" t="s">
        <v>8021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8022</v>
      </c>
      <c r="C82" t="s">
        <v>8023</v>
      </c>
      <c r="D82" t="s">
        <v>8024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8025</v>
      </c>
      <c r="C83" t="s">
        <v>8026</v>
      </c>
      <c r="D83" t="s">
        <v>8027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8028</v>
      </c>
      <c r="C84" t="s">
        <v>8029</v>
      </c>
      <c r="D84" t="s">
        <v>8030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8031</v>
      </c>
      <c r="C85" t="s">
        <v>8032</v>
      </c>
      <c r="D85" t="s">
        <v>8033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8034</v>
      </c>
      <c r="C86" t="s">
        <v>8035</v>
      </c>
      <c r="D86" t="s">
        <v>8036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8037</v>
      </c>
      <c r="C87" t="s">
        <v>8038</v>
      </c>
      <c r="D87" t="s">
        <v>8039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8040</v>
      </c>
      <c r="C88" t="s">
        <v>8041</v>
      </c>
      <c r="D88" t="s">
        <v>8042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8043</v>
      </c>
      <c r="C89" t="s">
        <v>8044</v>
      </c>
      <c r="D89" t="s">
        <v>8045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8046</v>
      </c>
      <c r="C90" t="s">
        <v>8047</v>
      </c>
      <c r="D90" t="s">
        <v>8048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8049</v>
      </c>
      <c r="C91" t="s">
        <v>8050</v>
      </c>
      <c r="D91" t="s">
        <v>8051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8052</v>
      </c>
      <c r="C92" t="s">
        <v>8053</v>
      </c>
      <c r="D92" t="s">
        <v>8054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8055</v>
      </c>
      <c r="C93" t="s">
        <v>8056</v>
      </c>
      <c r="D93" t="s">
        <v>8057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8058</v>
      </c>
      <c r="C94" t="s">
        <v>8059</v>
      </c>
      <c r="D94" t="s">
        <v>8060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8061</v>
      </c>
      <c r="C95" t="s">
        <v>8062</v>
      </c>
      <c r="D95" t="s">
        <v>8063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8064</v>
      </c>
      <c r="C96" t="s">
        <v>8065</v>
      </c>
      <c r="D96" t="s">
        <v>8066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8067</v>
      </c>
      <c r="C97" t="s">
        <v>8068</v>
      </c>
      <c r="D97" t="s">
        <v>8069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8070</v>
      </c>
      <c r="C98" t="s">
        <v>8071</v>
      </c>
      <c r="D98" t="s">
        <v>8072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8073</v>
      </c>
      <c r="C99" t="s">
        <v>8074</v>
      </c>
      <c r="D99" t="s">
        <v>8075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8076</v>
      </c>
      <c r="C100" t="s">
        <v>8077</v>
      </c>
      <c r="D100" t="s">
        <v>8078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8079</v>
      </c>
      <c r="C101" t="s">
        <v>8080</v>
      </c>
      <c r="D101" t="s">
        <v>8081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8082</v>
      </c>
      <c r="C102" t="s">
        <v>8083</v>
      </c>
      <c r="D102" t="s">
        <v>8084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8085</v>
      </c>
      <c r="C103" t="s">
        <v>8086</v>
      </c>
      <c r="D103" t="s">
        <v>8087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8088</v>
      </c>
      <c r="C104" t="s">
        <v>8089</v>
      </c>
      <c r="D104" t="s">
        <v>8090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8091</v>
      </c>
      <c r="C105" t="s">
        <v>8092</v>
      </c>
      <c r="D105" t="s">
        <v>8093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8094</v>
      </c>
      <c r="C106" t="s">
        <v>8095</v>
      </c>
      <c r="D106" t="s">
        <v>8096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8097</v>
      </c>
      <c r="C107" t="s">
        <v>8098</v>
      </c>
      <c r="D107" t="s">
        <v>8099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8100</v>
      </c>
      <c r="C108" t="s">
        <v>8101</v>
      </c>
      <c r="D108" t="s">
        <v>8102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8103</v>
      </c>
      <c r="C109" t="s">
        <v>8104</v>
      </c>
      <c r="D109" t="s">
        <v>8105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8106</v>
      </c>
      <c r="C110" t="s">
        <v>8107</v>
      </c>
      <c r="D110" t="s">
        <v>8108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8109</v>
      </c>
      <c r="C111" t="s">
        <v>8110</v>
      </c>
      <c r="D111" t="s">
        <v>8111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8112</v>
      </c>
      <c r="C112" t="s">
        <v>8113</v>
      </c>
      <c r="D112" t="s">
        <v>8114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8115</v>
      </c>
      <c r="C113" t="s">
        <v>8116</v>
      </c>
      <c r="D113" t="s">
        <v>8117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8118</v>
      </c>
      <c r="C114" t="s">
        <v>8119</v>
      </c>
      <c r="D114" t="s">
        <v>8120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8121</v>
      </c>
      <c r="C115" t="s">
        <v>8122</v>
      </c>
      <c r="D115" t="s">
        <v>8123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8124</v>
      </c>
      <c r="C116" t="s">
        <v>8125</v>
      </c>
      <c r="D116" t="s">
        <v>8126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8127</v>
      </c>
      <c r="C117" t="s">
        <v>8128</v>
      </c>
      <c r="D117" t="s">
        <v>8129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8130</v>
      </c>
      <c r="C118" t="s">
        <v>8131</v>
      </c>
      <c r="D118" t="s">
        <v>8132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8133</v>
      </c>
      <c r="C119" t="s">
        <v>8134</v>
      </c>
      <c r="D119" t="s">
        <v>8135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8136</v>
      </c>
      <c r="C120" t="s">
        <v>8137</v>
      </c>
      <c r="D120" t="s">
        <v>8138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8139</v>
      </c>
      <c r="C121" t="s">
        <v>8140</v>
      </c>
      <c r="D121" t="s">
        <v>8141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8142</v>
      </c>
      <c r="C122" t="s">
        <v>8143</v>
      </c>
      <c r="D122" t="s">
        <v>8144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8145</v>
      </c>
      <c r="C123" t="s">
        <v>8146</v>
      </c>
      <c r="D123" t="s">
        <v>8147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8148</v>
      </c>
      <c r="C124" t="s">
        <v>8149</v>
      </c>
      <c r="D124" t="s">
        <v>8150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8151</v>
      </c>
      <c r="C125" t="s">
        <v>8152</v>
      </c>
      <c r="D125" t="s">
        <v>8153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8154</v>
      </c>
      <c r="C126" t="s">
        <v>8155</v>
      </c>
      <c r="D126" t="s">
        <v>8156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8157</v>
      </c>
      <c r="C127" t="s">
        <v>8158</v>
      </c>
      <c r="D127" t="s">
        <v>8159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8160</v>
      </c>
      <c r="C128" t="s">
        <v>8161</v>
      </c>
      <c r="D128" t="s">
        <v>8162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8163</v>
      </c>
      <c r="C129" t="s">
        <v>8164</v>
      </c>
      <c r="D129" t="s">
        <v>8165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8166</v>
      </c>
      <c r="C130" t="s">
        <v>8167</v>
      </c>
      <c r="D130" t="s">
        <v>8168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8169</v>
      </c>
      <c r="C131" t="s">
        <v>8170</v>
      </c>
      <c r="D131" t="s">
        <v>8171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8172</v>
      </c>
      <c r="C132" t="s">
        <v>8173</v>
      </c>
      <c r="D132" t="s">
        <v>8174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8175</v>
      </c>
      <c r="C133" t="s">
        <v>8176</v>
      </c>
      <c r="D133" t="s">
        <v>8177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8178</v>
      </c>
      <c r="C134" t="s">
        <v>8179</v>
      </c>
      <c r="D134" t="s">
        <v>8180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8181</v>
      </c>
      <c r="C135" t="s">
        <v>8182</v>
      </c>
      <c r="D135" t="s">
        <v>8183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8184</v>
      </c>
      <c r="C136" t="s">
        <v>8185</v>
      </c>
      <c r="D136" t="s">
        <v>8186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8187</v>
      </c>
      <c r="C137" t="s">
        <v>8188</v>
      </c>
      <c r="D137" t="s">
        <v>8189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8190</v>
      </c>
      <c r="C138" t="s">
        <v>8191</v>
      </c>
      <c r="D138" t="s">
        <v>8192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8193</v>
      </c>
      <c r="C139" t="s">
        <v>8194</v>
      </c>
      <c r="D139" t="s">
        <v>8195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8196</v>
      </c>
      <c r="C140" t="s">
        <v>8197</v>
      </c>
      <c r="D140" t="s">
        <v>8198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8199</v>
      </c>
      <c r="C141" t="s">
        <v>8200</v>
      </c>
      <c r="D141" t="s">
        <v>8201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8202</v>
      </c>
      <c r="C142" t="s">
        <v>8203</v>
      </c>
      <c r="D142" t="s">
        <v>8204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8205</v>
      </c>
      <c r="C143" t="s">
        <v>8206</v>
      </c>
      <c r="D143" t="s">
        <v>8207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8208</v>
      </c>
      <c r="C144" t="s">
        <v>8209</v>
      </c>
      <c r="D144" t="s">
        <v>8210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8211</v>
      </c>
      <c r="C145" t="s">
        <v>8212</v>
      </c>
      <c r="D145" t="s">
        <v>8213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8214</v>
      </c>
      <c r="C146" t="s">
        <v>8215</v>
      </c>
      <c r="D146" t="s">
        <v>8216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8217</v>
      </c>
      <c r="C147" t="s">
        <v>8218</v>
      </c>
      <c r="D147" t="s">
        <v>8219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8220</v>
      </c>
      <c r="C148" t="s">
        <v>8221</v>
      </c>
      <c r="D148" t="s">
        <v>8222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8223</v>
      </c>
      <c r="C149" t="s">
        <v>8224</v>
      </c>
      <c r="D149" t="s">
        <v>8225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8226</v>
      </c>
      <c r="C150" t="s">
        <v>8227</v>
      </c>
      <c r="D150" t="s">
        <v>8228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8229</v>
      </c>
      <c r="C151" t="s">
        <v>8230</v>
      </c>
      <c r="D151" t="s">
        <v>8231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8232</v>
      </c>
      <c r="C152" t="s">
        <v>8233</v>
      </c>
      <c r="D152" t="s">
        <v>8234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8235</v>
      </c>
      <c r="C153" t="s">
        <v>8236</v>
      </c>
      <c r="D153" t="s">
        <v>8237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8238</v>
      </c>
      <c r="C154" t="s">
        <v>8239</v>
      </c>
      <c r="D154" t="s">
        <v>8240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8241</v>
      </c>
      <c r="C155" t="s">
        <v>8242</v>
      </c>
      <c r="D155" t="s">
        <v>8243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8244</v>
      </c>
      <c r="C156" t="s">
        <v>8245</v>
      </c>
      <c r="D156" t="s">
        <v>8246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8247</v>
      </c>
      <c r="C157" t="s">
        <v>8248</v>
      </c>
      <c r="D157" t="s">
        <v>8249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8250</v>
      </c>
      <c r="C158" t="s">
        <v>8251</v>
      </c>
      <c r="D158" t="s">
        <v>8252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8253</v>
      </c>
      <c r="C159" t="s">
        <v>8254</v>
      </c>
      <c r="D159" t="s">
        <v>8255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8256</v>
      </c>
      <c r="C160" t="s">
        <v>8257</v>
      </c>
      <c r="D160" t="s">
        <v>8258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8259</v>
      </c>
      <c r="C161" t="s">
        <v>8260</v>
      </c>
      <c r="D161" t="s">
        <v>8261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8262</v>
      </c>
      <c r="C162" t="s">
        <v>8263</v>
      </c>
      <c r="D162" t="s">
        <v>8264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8265</v>
      </c>
      <c r="C163" t="s">
        <v>8266</v>
      </c>
      <c r="D163" t="s">
        <v>8267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8268</v>
      </c>
      <c r="C164" t="s">
        <v>8269</v>
      </c>
      <c r="D164" t="s">
        <v>8270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8271</v>
      </c>
      <c r="C165" t="s">
        <v>8272</v>
      </c>
      <c r="D165" t="s">
        <v>8273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8274</v>
      </c>
      <c r="C166" t="s">
        <v>8275</v>
      </c>
      <c r="D166" t="s">
        <v>8276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8277</v>
      </c>
      <c r="C167" t="s">
        <v>8278</v>
      </c>
      <c r="D167" t="s">
        <v>8279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8280</v>
      </c>
      <c r="C168" t="s">
        <v>8281</v>
      </c>
      <c r="D168" t="s">
        <v>8282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8283</v>
      </c>
      <c r="C169" t="s">
        <v>8284</v>
      </c>
      <c r="D169" t="s">
        <v>8285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8286</v>
      </c>
      <c r="C170" t="s">
        <v>8287</v>
      </c>
      <c r="D170" t="s">
        <v>8288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8289</v>
      </c>
      <c r="C171" t="s">
        <v>8290</v>
      </c>
      <c r="D171" t="s">
        <v>8291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8292</v>
      </c>
      <c r="C172" t="s">
        <v>8293</v>
      </c>
      <c r="D172" t="s">
        <v>8294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8295</v>
      </c>
      <c r="C173" t="s">
        <v>8296</v>
      </c>
      <c r="D173" t="s">
        <v>8297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8298</v>
      </c>
      <c r="C174" t="s">
        <v>8299</v>
      </c>
      <c r="D174" t="s">
        <v>8300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8301</v>
      </c>
      <c r="C175" t="s">
        <v>8302</v>
      </c>
      <c r="D175" t="s">
        <v>8303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8304</v>
      </c>
      <c r="C176" t="s">
        <v>8305</v>
      </c>
      <c r="D176" t="s">
        <v>8306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8307</v>
      </c>
      <c r="C177" t="s">
        <v>8308</v>
      </c>
      <c r="D177" t="s">
        <v>8309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8310</v>
      </c>
      <c r="C178" t="s">
        <v>8311</v>
      </c>
      <c r="D178" t="s">
        <v>8312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8313</v>
      </c>
      <c r="C179" t="s">
        <v>8314</v>
      </c>
      <c r="D179" t="s">
        <v>8315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8316</v>
      </c>
      <c r="C180" t="s">
        <v>8317</v>
      </c>
      <c r="D180" t="s">
        <v>8318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8319</v>
      </c>
      <c r="C181" t="s">
        <v>8320</v>
      </c>
      <c r="D181" t="s">
        <v>8321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8322</v>
      </c>
      <c r="C182" t="s">
        <v>8323</v>
      </c>
      <c r="D182" t="s">
        <v>8324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8325</v>
      </c>
      <c r="C183" t="s">
        <v>8326</v>
      </c>
      <c r="D183" t="s">
        <v>8327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8328</v>
      </c>
      <c r="C184" t="s">
        <v>8329</v>
      </c>
      <c r="D184" t="s">
        <v>8330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8331</v>
      </c>
      <c r="C185" t="s">
        <v>8332</v>
      </c>
      <c r="D185" t="s">
        <v>8333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8334</v>
      </c>
      <c r="C186" t="s">
        <v>8335</v>
      </c>
      <c r="D186" t="s">
        <v>8336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8337</v>
      </c>
      <c r="C187" t="s">
        <v>8338</v>
      </c>
      <c r="D187" t="s">
        <v>8339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8340</v>
      </c>
      <c r="C188" t="s">
        <v>8341</v>
      </c>
      <c r="D188" t="s">
        <v>8342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8343</v>
      </c>
      <c r="C189" t="s">
        <v>8344</v>
      </c>
      <c r="D189" t="s">
        <v>8345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8346</v>
      </c>
      <c r="C190" t="s">
        <v>8347</v>
      </c>
      <c r="D190" t="s">
        <v>8348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8349</v>
      </c>
      <c r="C191" t="s">
        <v>8350</v>
      </c>
      <c r="D191" t="s">
        <v>8351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8352</v>
      </c>
      <c r="C192" t="s">
        <v>8353</v>
      </c>
      <c r="D192" t="s">
        <v>8354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8355</v>
      </c>
      <c r="C193" t="s">
        <v>8356</v>
      </c>
      <c r="D193" t="s">
        <v>8357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8358</v>
      </c>
      <c r="C194" t="s">
        <v>8359</v>
      </c>
      <c r="D194" t="s">
        <v>8360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8361</v>
      </c>
      <c r="C195" t="s">
        <v>8362</v>
      </c>
      <c r="D195" t="s">
        <v>8363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8364</v>
      </c>
      <c r="C196" t="s">
        <v>8365</v>
      </c>
      <c r="D196" t="s">
        <v>8366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8367</v>
      </c>
      <c r="C197" t="s">
        <v>8368</v>
      </c>
      <c r="D197" t="s">
        <v>8369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8370</v>
      </c>
      <c r="C198" t="s">
        <v>8371</v>
      </c>
      <c r="D198" t="s">
        <v>8372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8373</v>
      </c>
      <c r="C199" t="s">
        <v>8374</v>
      </c>
      <c r="D199" t="s">
        <v>8375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8376</v>
      </c>
      <c r="C200" t="s">
        <v>8377</v>
      </c>
      <c r="D200" t="s">
        <v>8378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8379</v>
      </c>
      <c r="C201" t="s">
        <v>8380</v>
      </c>
      <c r="D201" t="s">
        <v>8381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8382</v>
      </c>
      <c r="C202" t="s">
        <v>8383</v>
      </c>
      <c r="D202" t="s">
        <v>8384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8385</v>
      </c>
      <c r="C203" t="s">
        <v>8386</v>
      </c>
      <c r="D203" t="s">
        <v>8387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8388</v>
      </c>
      <c r="C204" t="s">
        <v>8389</v>
      </c>
      <c r="D204" t="s">
        <v>8390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8391</v>
      </c>
      <c r="C205" t="s">
        <v>8392</v>
      </c>
      <c r="D205" t="s">
        <v>8393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8394</v>
      </c>
      <c r="C206" t="s">
        <v>8395</v>
      </c>
      <c r="D206" t="s">
        <v>8396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8397</v>
      </c>
      <c r="C207" t="s">
        <v>8398</v>
      </c>
      <c r="D207" t="s">
        <v>8399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8400</v>
      </c>
      <c r="C208" t="s">
        <v>8401</v>
      </c>
      <c r="D208" t="s">
        <v>8402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8403</v>
      </c>
      <c r="C209" t="s">
        <v>8404</v>
      </c>
      <c r="D209" t="s">
        <v>8405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8406</v>
      </c>
      <c r="C210" t="s">
        <v>8407</v>
      </c>
      <c r="D210" t="s">
        <v>8408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8409</v>
      </c>
      <c r="C211" t="s">
        <v>8410</v>
      </c>
      <c r="D211" t="s">
        <v>8411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8412</v>
      </c>
      <c r="C212" t="s">
        <v>8413</v>
      </c>
      <c r="D212" t="s">
        <v>8414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8415</v>
      </c>
      <c r="C213" t="s">
        <v>8416</v>
      </c>
      <c r="D213" t="s">
        <v>8417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8418</v>
      </c>
      <c r="C214" t="s">
        <v>8419</v>
      </c>
      <c r="D214" t="s">
        <v>8420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8421</v>
      </c>
      <c r="C215" t="s">
        <v>8422</v>
      </c>
      <c r="D215" t="s">
        <v>8423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8424</v>
      </c>
      <c r="C216" t="s">
        <v>8425</v>
      </c>
      <c r="D216" t="s">
        <v>8426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8427</v>
      </c>
      <c r="C217" t="s">
        <v>8428</v>
      </c>
      <c r="D217" t="s">
        <v>8429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8430</v>
      </c>
      <c r="C218" t="s">
        <v>8431</v>
      </c>
      <c r="D218" t="s">
        <v>8432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8433</v>
      </c>
      <c r="C219" t="s">
        <v>8434</v>
      </c>
      <c r="D219" t="s">
        <v>8435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8436</v>
      </c>
      <c r="C220" t="s">
        <v>8437</v>
      </c>
      <c r="D220" t="s">
        <v>8438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8439</v>
      </c>
      <c r="C221" t="s">
        <v>8440</v>
      </c>
      <c r="D221" t="s">
        <v>8441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8442</v>
      </c>
      <c r="C222" t="s">
        <v>8443</v>
      </c>
      <c r="D222" t="s">
        <v>8444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8445</v>
      </c>
      <c r="C223" t="s">
        <v>8446</v>
      </c>
      <c r="D223" t="s">
        <v>8447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8448</v>
      </c>
      <c r="C224" t="s">
        <v>8449</v>
      </c>
      <c r="D224" t="s">
        <v>8450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8451</v>
      </c>
      <c r="C225" t="s">
        <v>8452</v>
      </c>
      <c r="D225" t="s">
        <v>8453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8454</v>
      </c>
      <c r="C226" t="s">
        <v>8455</v>
      </c>
      <c r="D226" t="s">
        <v>8456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8457</v>
      </c>
      <c r="C227" t="s">
        <v>8458</v>
      </c>
      <c r="D227" t="s">
        <v>8459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8460</v>
      </c>
      <c r="C228" t="s">
        <v>8461</v>
      </c>
      <c r="D228" t="s">
        <v>8462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8463</v>
      </c>
      <c r="C229" t="s">
        <v>8464</v>
      </c>
      <c r="D229" t="s">
        <v>8465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8466</v>
      </c>
      <c r="C230" t="s">
        <v>8467</v>
      </c>
      <c r="D230" t="s">
        <v>8468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8469</v>
      </c>
      <c r="C231" t="s">
        <v>8470</v>
      </c>
      <c r="D231" t="s">
        <v>8471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8472</v>
      </c>
      <c r="C232" t="s">
        <v>8473</v>
      </c>
      <c r="D232" t="s">
        <v>8474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8475</v>
      </c>
      <c r="C233" t="s">
        <v>8476</v>
      </c>
      <c r="D233" t="s">
        <v>8477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8478</v>
      </c>
      <c r="C234" t="s">
        <v>8479</v>
      </c>
      <c r="D234" t="s">
        <v>8480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8481</v>
      </c>
      <c r="C235" t="s">
        <v>8482</v>
      </c>
      <c r="D235" t="s">
        <v>8483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8484</v>
      </c>
      <c r="D236" t="s">
        <v>8485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8486</v>
      </c>
      <c r="C237" t="s">
        <v>8487</v>
      </c>
      <c r="D237" t="s">
        <v>8488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8489</v>
      </c>
      <c r="D238" t="s">
        <v>8490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8491</v>
      </c>
      <c r="C239" t="s">
        <v>8492</v>
      </c>
      <c r="D239" t="s">
        <v>8493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8494</v>
      </c>
      <c r="D240" t="s">
        <v>8495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8496</v>
      </c>
      <c r="D241" t="s">
        <v>8497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8498</v>
      </c>
      <c r="C242" t="s">
        <v>8499</v>
      </c>
      <c r="D242" t="s">
        <v>8500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8501</v>
      </c>
      <c r="D243" t="s">
        <v>8502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8503</v>
      </c>
      <c r="C244" t="s">
        <v>8504</v>
      </c>
      <c r="D244" t="s">
        <v>8505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8506</v>
      </c>
      <c r="D245" t="s">
        <v>8507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8508</v>
      </c>
      <c r="C246" t="s">
        <v>8509</v>
      </c>
      <c r="D246" t="s">
        <v>8510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8511</v>
      </c>
      <c r="D247" t="s">
        <v>8512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8513</v>
      </c>
      <c r="D248" t="s">
        <v>8514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8515</v>
      </c>
      <c r="C249" t="s">
        <v>8516</v>
      </c>
      <c r="D249" t="s">
        <v>8517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8518</v>
      </c>
      <c r="D250" t="s">
        <v>8519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8520</v>
      </c>
      <c r="C251" t="s">
        <v>8521</v>
      </c>
      <c r="D251" t="s">
        <v>8522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8523</v>
      </c>
      <c r="D252" t="s">
        <v>8524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8525</v>
      </c>
      <c r="C253" t="s">
        <v>8526</v>
      </c>
      <c r="D253" t="s">
        <v>8527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8528</v>
      </c>
      <c r="D254" t="s">
        <v>8529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8530</v>
      </c>
      <c r="C255" t="s">
        <v>8531</v>
      </c>
      <c r="D255" t="s">
        <v>8532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8533</v>
      </c>
      <c r="C256" t="s">
        <v>8534</v>
      </c>
      <c r="D256" t="s">
        <v>8535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8536</v>
      </c>
      <c r="C257" t="s">
        <v>8537</v>
      </c>
      <c r="D257" t="s">
        <v>8538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8539</v>
      </c>
      <c r="C258" t="s">
        <v>8540</v>
      </c>
      <c r="D258" t="s">
        <v>8541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8542</v>
      </c>
      <c r="C259" t="s">
        <v>8543</v>
      </c>
      <c r="D259" t="s">
        <v>8544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8545</v>
      </c>
      <c r="C260" t="s">
        <v>8546</v>
      </c>
      <c r="D260" t="s">
        <v>8547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8548</v>
      </c>
      <c r="C261" t="s">
        <v>8549</v>
      </c>
      <c r="D261" t="s">
        <v>8550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8551</v>
      </c>
      <c r="C262" t="s">
        <v>8552</v>
      </c>
      <c r="D262" t="s">
        <v>8553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8554</v>
      </c>
      <c r="C263" t="s">
        <v>8555</v>
      </c>
      <c r="D263" t="s">
        <v>8556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8557</v>
      </c>
      <c r="C264" t="s">
        <v>8558</v>
      </c>
      <c r="D264" t="s">
        <v>8559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8560</v>
      </c>
      <c r="C265" t="s">
        <v>8561</v>
      </c>
      <c r="D265" t="s">
        <v>8562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8563</v>
      </c>
      <c r="C266" t="s">
        <v>8564</v>
      </c>
      <c r="D266" s="1" t="s">
        <v>8565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8566</v>
      </c>
      <c r="C267" t="s">
        <v>8567</v>
      </c>
      <c r="D267" t="s">
        <v>8568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8569</v>
      </c>
      <c r="C268" t="s">
        <v>8570</v>
      </c>
      <c r="D268" t="s">
        <v>8571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8572</v>
      </c>
      <c r="C269" t="s">
        <v>8573</v>
      </c>
      <c r="D269" t="s">
        <v>8574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8575</v>
      </c>
      <c r="C270" t="s">
        <v>8576</v>
      </c>
      <c r="D270" t="s">
        <v>8577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8578</v>
      </c>
      <c r="C271" t="s">
        <v>8579</v>
      </c>
      <c r="D271" t="s">
        <v>8580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8581</v>
      </c>
      <c r="C272" t="s">
        <v>8582</v>
      </c>
      <c r="D272" t="s">
        <v>8583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8584</v>
      </c>
      <c r="C273" t="s">
        <v>8585</v>
      </c>
      <c r="D273" t="s">
        <v>8586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8587</v>
      </c>
      <c r="C274" t="s">
        <v>8588</v>
      </c>
      <c r="D274" t="s">
        <v>8589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8590</v>
      </c>
      <c r="C275" t="s">
        <v>8591</v>
      </c>
      <c r="D275" t="s">
        <v>8592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8593</v>
      </c>
      <c r="C276" t="s">
        <v>8594</v>
      </c>
      <c r="D276" t="s">
        <v>8595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8596</v>
      </c>
      <c r="C277" t="s">
        <v>8597</v>
      </c>
      <c r="D277" t="s">
        <v>8598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8599</v>
      </c>
      <c r="C278" t="s">
        <v>8600</v>
      </c>
      <c r="D278" t="s">
        <v>8601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8602</v>
      </c>
      <c r="C279" t="s">
        <v>8603</v>
      </c>
      <c r="D279" t="s">
        <v>8604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8605</v>
      </c>
      <c r="C280" t="s">
        <v>8606</v>
      </c>
      <c r="D280" t="s">
        <v>8607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8608</v>
      </c>
      <c r="C281" t="s">
        <v>8609</v>
      </c>
      <c r="D281" t="s">
        <v>8610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8611</v>
      </c>
      <c r="C282" t="s">
        <v>8612</v>
      </c>
      <c r="D282" t="s">
        <v>8613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8614</v>
      </c>
      <c r="C283" t="s">
        <v>8615</v>
      </c>
      <c r="D283" t="s">
        <v>8616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8617</v>
      </c>
      <c r="C284" t="s">
        <v>8618</v>
      </c>
      <c r="D284" t="s">
        <v>8619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8620</v>
      </c>
      <c r="C285" t="s">
        <v>8621</v>
      </c>
      <c r="D285" t="s">
        <v>8622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8623</v>
      </c>
      <c r="C286" t="s">
        <v>8624</v>
      </c>
      <c r="D286" t="s">
        <v>8625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8626</v>
      </c>
      <c r="C287" t="s">
        <v>8627</v>
      </c>
      <c r="D287" t="s">
        <v>8628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8629</v>
      </c>
      <c r="C288" t="s">
        <v>8630</v>
      </c>
      <c r="D288" t="s">
        <v>8631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8632</v>
      </c>
      <c r="C289" t="s">
        <v>8633</v>
      </c>
      <c r="D289" t="s">
        <v>8634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8635</v>
      </c>
      <c r="C290" t="s">
        <v>8636</v>
      </c>
      <c r="D290" t="s">
        <v>8637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8638</v>
      </c>
      <c r="D291" t="s">
        <v>8639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8640</v>
      </c>
      <c r="C292" t="s">
        <v>8641</v>
      </c>
      <c r="D292" t="s">
        <v>8642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8643</v>
      </c>
      <c r="C293" t="s">
        <v>8644</v>
      </c>
      <c r="D293" t="s">
        <v>8645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s="1" t="s">
        <v>8646</v>
      </c>
      <c r="C294" t="s">
        <v>8647</v>
      </c>
      <c r="D294" t="s">
        <v>8648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8649</v>
      </c>
      <c r="C295" t="s">
        <v>8650</v>
      </c>
      <c r="D295" t="s">
        <v>8651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8652</v>
      </c>
      <c r="C296" t="s">
        <v>8653</v>
      </c>
      <c r="D296" t="s">
        <v>8654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8655</v>
      </c>
      <c r="C297" t="s">
        <v>8656</v>
      </c>
      <c r="D297" t="s">
        <v>8657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8658</v>
      </c>
      <c r="D298" t="s">
        <v>8659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8660</v>
      </c>
      <c r="C299" t="s">
        <v>8661</v>
      </c>
      <c r="D299" t="s">
        <v>8662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8646</v>
      </c>
      <c r="C300" t="s">
        <v>8663</v>
      </c>
      <c r="D300" t="s">
        <v>8664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8643</v>
      </c>
      <c r="C301" t="s">
        <v>8665</v>
      </c>
      <c r="D301" t="s">
        <v>8666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8667</v>
      </c>
      <c r="C302" t="s">
        <v>8668</v>
      </c>
      <c r="D302" t="s">
        <v>8669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8670</v>
      </c>
      <c r="C303" t="s">
        <v>8671</v>
      </c>
      <c r="D303" t="s">
        <v>8672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8673</v>
      </c>
      <c r="C304" t="s">
        <v>8674</v>
      </c>
      <c r="D304" t="s">
        <v>8675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8676</v>
      </c>
      <c r="D305" t="s">
        <v>8677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8678</v>
      </c>
      <c r="C306" t="s">
        <v>8679</v>
      </c>
      <c r="D306" t="s">
        <v>8680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8681</v>
      </c>
      <c r="C307" t="s">
        <v>8682</v>
      </c>
      <c r="D307" t="s">
        <v>8683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8684</v>
      </c>
      <c r="C308" t="s">
        <v>8685</v>
      </c>
      <c r="D308" t="s">
        <v>8686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8687</v>
      </c>
      <c r="C309" t="s">
        <v>8688</v>
      </c>
      <c r="D309" t="s">
        <v>8689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8690</v>
      </c>
      <c r="C310" t="s">
        <v>8691</v>
      </c>
      <c r="D310" t="s">
        <v>8692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8693</v>
      </c>
      <c r="C311" t="s">
        <v>8694</v>
      </c>
      <c r="D311" t="s">
        <v>8695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8696</v>
      </c>
      <c r="C312" t="s">
        <v>8697</v>
      </c>
      <c r="D312" t="s">
        <v>8698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8699</v>
      </c>
      <c r="C313" t="s">
        <v>8700</v>
      </c>
      <c r="D313" t="s">
        <v>8701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8702</v>
      </c>
      <c r="C314" t="s">
        <v>8703</v>
      </c>
      <c r="D314" t="s">
        <v>8704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8705</v>
      </c>
      <c r="C315" t="s">
        <v>8706</v>
      </c>
      <c r="D315" t="s">
        <v>8707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8708</v>
      </c>
      <c r="C316" t="s">
        <v>8709</v>
      </c>
      <c r="D316" t="s">
        <v>8710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8711</v>
      </c>
      <c r="C317" t="s">
        <v>8712</v>
      </c>
      <c r="D317" t="s">
        <v>8713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8714</v>
      </c>
      <c r="C318" t="s">
        <v>8715</v>
      </c>
      <c r="D318" t="s">
        <v>8716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8717</v>
      </c>
      <c r="C319" t="s">
        <v>8718</v>
      </c>
      <c r="D319" t="s">
        <v>8719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8720</v>
      </c>
      <c r="C320" t="s">
        <v>8721</v>
      </c>
      <c r="D320" t="s">
        <v>8722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8723</v>
      </c>
      <c r="C321" t="s">
        <v>8724</v>
      </c>
      <c r="D321" t="s">
        <v>8725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8726</v>
      </c>
      <c r="C322" t="s">
        <v>8727</v>
      </c>
      <c r="D322" t="s">
        <v>8728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8729</v>
      </c>
      <c r="C323" t="s">
        <v>8730</v>
      </c>
      <c r="D323" t="s">
        <v>8731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8732</v>
      </c>
      <c r="C324" t="s">
        <v>8733</v>
      </c>
      <c r="D324" t="s">
        <v>8734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8735</v>
      </c>
      <c r="C325" t="s">
        <v>8736</v>
      </c>
      <c r="D325" t="s">
        <v>8737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8738</v>
      </c>
      <c r="C326" t="s">
        <v>8739</v>
      </c>
      <c r="D326" t="s">
        <v>8740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8741</v>
      </c>
      <c r="C327" t="s">
        <v>8742</v>
      </c>
      <c r="D327" t="s">
        <v>8743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8744</v>
      </c>
      <c r="C328" t="s">
        <v>8745</v>
      </c>
      <c r="D328" t="s">
        <v>8746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8747</v>
      </c>
      <c r="C329" t="s">
        <v>8748</v>
      </c>
      <c r="D329" t="s">
        <v>8749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8750</v>
      </c>
      <c r="C330" t="s">
        <v>8751</v>
      </c>
      <c r="D330" t="s">
        <v>8752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8753</v>
      </c>
      <c r="C331" t="s">
        <v>8754</v>
      </c>
      <c r="D331" t="s">
        <v>8755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8756</v>
      </c>
      <c r="C332" t="s">
        <v>8757</v>
      </c>
      <c r="D332" t="s">
        <v>8758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8759</v>
      </c>
      <c r="C333" t="s">
        <v>8760</v>
      </c>
      <c r="D333" t="s">
        <v>8761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8762</v>
      </c>
      <c r="C334" t="s">
        <v>8763</v>
      </c>
      <c r="D334" t="s">
        <v>8764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8765</v>
      </c>
      <c r="C335" t="s">
        <v>8766</v>
      </c>
      <c r="D335" t="s">
        <v>8767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8768</v>
      </c>
      <c r="C336" t="s">
        <v>8769</v>
      </c>
      <c r="D336" t="s">
        <v>8770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8771</v>
      </c>
      <c r="C337" t="s">
        <v>8772</v>
      </c>
      <c r="D337" t="s">
        <v>8773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8774</v>
      </c>
      <c r="C338" t="s">
        <v>8775</v>
      </c>
      <c r="D338" t="s">
        <v>8776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8777</v>
      </c>
      <c r="C339" t="s">
        <v>8778</v>
      </c>
      <c r="D339" t="s">
        <v>8779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8780</v>
      </c>
      <c r="C340" t="s">
        <v>8781</v>
      </c>
      <c r="D340" t="s">
        <v>8782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8783</v>
      </c>
      <c r="C341" t="s">
        <v>8784</v>
      </c>
      <c r="D341" t="s">
        <v>8785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8786</v>
      </c>
      <c r="C342" t="s">
        <v>8787</v>
      </c>
      <c r="D342" t="s">
        <v>8788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8789</v>
      </c>
      <c r="C343" t="s">
        <v>8790</v>
      </c>
      <c r="D343" t="s">
        <v>8791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8792</v>
      </c>
      <c r="C344" t="s">
        <v>8793</v>
      </c>
      <c r="D344" t="s">
        <v>8794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8795</v>
      </c>
      <c r="C345" t="s">
        <v>8796</v>
      </c>
      <c r="D345" t="s">
        <v>8797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8798</v>
      </c>
      <c r="C346" t="s">
        <v>8799</v>
      </c>
      <c r="D346" t="s">
        <v>8800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8801</v>
      </c>
      <c r="C347" t="s">
        <v>8802</v>
      </c>
      <c r="D347" t="s">
        <v>8803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8804</v>
      </c>
      <c r="C348" t="s">
        <v>8805</v>
      </c>
      <c r="D348" t="s">
        <v>8806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8807</v>
      </c>
      <c r="C349" t="s">
        <v>8808</v>
      </c>
      <c r="D349" t="s">
        <v>8809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8810</v>
      </c>
      <c r="C350" t="s">
        <v>8811</v>
      </c>
      <c r="D350" t="s">
        <v>8812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8813</v>
      </c>
      <c r="C351" t="s">
        <v>8814</v>
      </c>
      <c r="D351" t="s">
        <v>8815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8816</v>
      </c>
      <c r="C352" t="s">
        <v>8817</v>
      </c>
      <c r="D352" t="s">
        <v>8818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8819</v>
      </c>
      <c r="C353" t="s">
        <v>8820</v>
      </c>
      <c r="D353" t="s">
        <v>8821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8822</v>
      </c>
      <c r="C354" t="s">
        <v>8823</v>
      </c>
      <c r="D354" t="s">
        <v>8824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8825</v>
      </c>
      <c r="C355" t="s">
        <v>8826</v>
      </c>
      <c r="D355" t="s">
        <v>8827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8828</v>
      </c>
      <c r="C356" t="s">
        <v>8829</v>
      </c>
      <c r="D356" t="s">
        <v>8830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8831</v>
      </c>
      <c r="C357" t="s">
        <v>8832</v>
      </c>
      <c r="D357" t="s">
        <v>8833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8834</v>
      </c>
      <c r="C358" t="s">
        <v>8835</v>
      </c>
      <c r="D358" t="s">
        <v>8836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8837</v>
      </c>
      <c r="C359" t="s">
        <v>8838</v>
      </c>
      <c r="D359" t="s">
        <v>8839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8840</v>
      </c>
      <c r="C360" t="s">
        <v>8841</v>
      </c>
      <c r="D360" t="s">
        <v>8842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8843</v>
      </c>
      <c r="C361" t="s">
        <v>8844</v>
      </c>
      <c r="D361" t="s">
        <v>8845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8846</v>
      </c>
      <c r="C362" t="s">
        <v>8847</v>
      </c>
      <c r="D362" t="s">
        <v>8848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8849</v>
      </c>
      <c r="C363" t="s">
        <v>8850</v>
      </c>
      <c r="D363" t="s">
        <v>8851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8852</v>
      </c>
      <c r="C364" t="s">
        <v>8853</v>
      </c>
      <c r="D364" t="s">
        <v>8854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8855</v>
      </c>
      <c r="C365" t="s">
        <v>8856</v>
      </c>
      <c r="D365" t="s">
        <v>8857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8858</v>
      </c>
      <c r="C366" t="s">
        <v>8859</v>
      </c>
      <c r="D366" t="s">
        <v>8860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8861</v>
      </c>
      <c r="C367" t="s">
        <v>8862</v>
      </c>
      <c r="D367" t="s">
        <v>8863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8864</v>
      </c>
      <c r="C368" t="s">
        <v>8865</v>
      </c>
      <c r="D368" t="s">
        <v>8866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8867</v>
      </c>
      <c r="C369" t="s">
        <v>8868</v>
      </c>
      <c r="D369" t="s">
        <v>8869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8870</v>
      </c>
      <c r="C370" t="s">
        <v>8871</v>
      </c>
      <c r="D370" t="s">
        <v>8872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8873</v>
      </c>
      <c r="C371" t="s">
        <v>8874</v>
      </c>
      <c r="D371" t="s">
        <v>8875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8876</v>
      </c>
      <c r="C372" t="s">
        <v>8877</v>
      </c>
      <c r="D372" t="s">
        <v>8878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8879</v>
      </c>
      <c r="C373" t="s">
        <v>8880</v>
      </c>
      <c r="D373" t="s">
        <v>8881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8882</v>
      </c>
      <c r="C374" t="s">
        <v>8883</v>
      </c>
      <c r="D374" t="s">
        <v>8884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8885</v>
      </c>
      <c r="C375" t="s">
        <v>8886</v>
      </c>
      <c r="D375" t="s">
        <v>8887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8888</v>
      </c>
      <c r="C376" t="s">
        <v>8889</v>
      </c>
      <c r="D376" t="s">
        <v>8890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8891</v>
      </c>
      <c r="C377" t="s">
        <v>8892</v>
      </c>
      <c r="D377" t="s">
        <v>8893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8894</v>
      </c>
      <c r="C378" t="s">
        <v>8895</v>
      </c>
      <c r="D378" t="s">
        <v>8896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8897</v>
      </c>
      <c r="C379" t="s">
        <v>8898</v>
      </c>
      <c r="D379" t="s">
        <v>8899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8900</v>
      </c>
      <c r="C380" t="s">
        <v>8901</v>
      </c>
      <c r="D380" t="s">
        <v>8902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8903</v>
      </c>
      <c r="C381" t="s">
        <v>8904</v>
      </c>
      <c r="D381" t="s">
        <v>8905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8906</v>
      </c>
      <c r="C382" t="s">
        <v>8907</v>
      </c>
      <c r="D382" t="s">
        <v>8908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8909</v>
      </c>
      <c r="C383" t="s">
        <v>8910</v>
      </c>
      <c r="D383" t="s">
        <v>8911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8912</v>
      </c>
      <c r="C384" t="s">
        <v>8913</v>
      </c>
      <c r="D384" t="s">
        <v>8914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8915</v>
      </c>
      <c r="C385" t="s">
        <v>8916</v>
      </c>
      <c r="D385" t="s">
        <v>8917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8918</v>
      </c>
      <c r="C386" t="s">
        <v>8919</v>
      </c>
      <c r="D386" t="s">
        <v>8920</v>
      </c>
      <c r="E386" t="str">
        <f t="shared" si="12"/>
        <v>#define UI_TEXT_CONTINUE_ACTION_ID 385</v>
      </c>
      <c r="G386" t="s">
        <v>1530</v>
      </c>
      <c r="J386">
        <f t="shared" ref="J386:J407" si="13">J385+1</f>
        <v>385</v>
      </c>
    </row>
    <row r="387" spans="1:10">
      <c r="A387" t="s">
        <v>1531</v>
      </c>
      <c r="B387" t="s">
        <v>8921</v>
      </c>
      <c r="C387" t="s">
        <v>8922</v>
      </c>
      <c r="D387" t="s">
        <v>8923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8924</v>
      </c>
      <c r="C388" t="s">
        <v>8925</v>
      </c>
      <c r="D388" t="s">
        <v>8926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8927</v>
      </c>
      <c r="C389" t="s">
        <v>8928</v>
      </c>
      <c r="D389" t="s">
        <v>8929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8930</v>
      </c>
      <c r="C390" t="s">
        <v>8931</v>
      </c>
      <c r="D390" t="s">
        <v>8932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8933</v>
      </c>
      <c r="C391" t="s">
        <v>8934</v>
      </c>
      <c r="D391" t="s">
        <v>8935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8936</v>
      </c>
      <c r="C392" t="s">
        <v>8937</v>
      </c>
      <c r="D392" t="s">
        <v>8938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8939</v>
      </c>
      <c r="C393" t="s">
        <v>8940</v>
      </c>
      <c r="D393" t="s">
        <v>8941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8942</v>
      </c>
      <c r="C394" t="s">
        <v>8943</v>
      </c>
      <c r="D394" t="s">
        <v>8944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8945</v>
      </c>
      <c r="C395" t="s">
        <v>8946</v>
      </c>
      <c r="D395" t="s">
        <v>8947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8948</v>
      </c>
      <c r="C396" t="s">
        <v>8949</v>
      </c>
      <c r="D396" t="s">
        <v>8950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8951</v>
      </c>
      <c r="C397" t="s">
        <v>8952</v>
      </c>
      <c r="D397" t="s">
        <v>8953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8954</v>
      </c>
      <c r="C398" t="s">
        <v>8955</v>
      </c>
      <c r="D398" t="s">
        <v>8956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8957</v>
      </c>
      <c r="C399" t="s">
        <v>8958</v>
      </c>
      <c r="D399" t="s">
        <v>8959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8960</v>
      </c>
      <c r="C400" t="s">
        <v>8961</v>
      </c>
      <c r="D400" t="s">
        <v>8962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8963</v>
      </c>
      <c r="C401" t="s">
        <v>8964</v>
      </c>
      <c r="D401" t="s">
        <v>8965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8966</v>
      </c>
      <c r="C402" t="s">
        <v>8967</v>
      </c>
      <c r="D402" t="s">
        <v>8968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8969</v>
      </c>
      <c r="C403" t="s">
        <v>8970</v>
      </c>
      <c r="D403" t="s">
        <v>8971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8972</v>
      </c>
      <c r="C404" t="s">
        <v>8973</v>
      </c>
      <c r="D404" t="s">
        <v>8974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8975</v>
      </c>
      <c r="C405" t="s">
        <v>8976</v>
      </c>
      <c r="D405" t="s">
        <v>8977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8978</v>
      </c>
      <c r="C406" t="s">
        <v>8979</v>
      </c>
      <c r="D406" t="s">
        <v>8980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8981</v>
      </c>
      <c r="C407" t="s">
        <v>8982</v>
      </c>
      <c r="D407" t="s">
        <v>8983</v>
      </c>
      <c r="E407" t="str">
        <f t="shared" si="12"/>
        <v>#define UI_TEXT_P1_L3_EASY_ID 406</v>
      </c>
      <c r="G407" t="s">
        <v>1614</v>
      </c>
      <c r="J407">
        <f t="shared" si="13"/>
        <v>406</v>
      </c>
    </row>
    <row r="408" spans="1:10">
      <c r="A408" t="s">
        <v>1615</v>
      </c>
      <c r="B408" t="s">
        <v>8984</v>
      </c>
    </row>
    <row r="409" spans="1:10">
      <c r="A409" t="s">
        <v>1616</v>
      </c>
      <c r="B409" t="s">
        <v>8985</v>
      </c>
    </row>
    <row r="410" spans="1:10">
      <c r="A410" t="s">
        <v>1617</v>
      </c>
      <c r="B410" t="s">
        <v>8986</v>
      </c>
    </row>
    <row r="411" spans="1:10">
      <c r="A411" t="s">
        <v>1618</v>
      </c>
      <c r="B411" t="s">
        <v>8987</v>
      </c>
    </row>
    <row r="412" spans="1:10">
      <c r="A412" t="s">
        <v>1619</v>
      </c>
      <c r="B412" t="s">
        <v>8988</v>
      </c>
    </row>
    <row r="413" spans="1:10">
      <c r="A413" t="s">
        <v>1620</v>
      </c>
      <c r="B413" t="s">
        <v>8989</v>
      </c>
    </row>
    <row r="414" spans="1:10">
      <c r="A414" t="s">
        <v>1621</v>
      </c>
      <c r="B414" t="s">
        <v>8990</v>
      </c>
    </row>
    <row r="415" spans="1:10">
      <c r="A415" t="s">
        <v>1622</v>
      </c>
      <c r="B415" t="s">
        <v>8991</v>
      </c>
    </row>
    <row r="416" spans="1:10">
      <c r="A416" t="s">
        <v>1623</v>
      </c>
      <c r="B416" t="s">
        <v>8992</v>
      </c>
    </row>
    <row r="417" spans="1:2">
      <c r="A417" t="s">
        <v>1624</v>
      </c>
      <c r="B417" t="s">
        <v>8993</v>
      </c>
    </row>
    <row r="418" spans="1:2">
      <c r="A418" t="s">
        <v>1625</v>
      </c>
      <c r="B418" t="s">
        <v>8994</v>
      </c>
    </row>
    <row r="419" spans="1:2">
      <c r="A419" t="s">
        <v>1626</v>
      </c>
      <c r="B419" t="s">
        <v>8995</v>
      </c>
    </row>
    <row r="420" spans="1:2">
      <c r="A420" t="s">
        <v>1627</v>
      </c>
      <c r="B420" t="s">
        <v>8996</v>
      </c>
    </row>
    <row r="421" spans="1:2">
      <c r="A421" t="s">
        <v>1628</v>
      </c>
      <c r="B421" t="s">
        <v>8997</v>
      </c>
    </row>
    <row r="422" spans="1:2">
      <c r="A422" t="s">
        <v>1629</v>
      </c>
      <c r="B422" t="s">
        <v>8998</v>
      </c>
    </row>
    <row r="423" spans="1:2">
      <c r="A423" t="s">
        <v>1630</v>
      </c>
      <c r="B423" t="s">
        <v>8999</v>
      </c>
    </row>
    <row r="424" spans="1:2">
      <c r="A424" t="s">
        <v>1631</v>
      </c>
      <c r="B424" t="s">
        <v>9000</v>
      </c>
    </row>
    <row r="425" spans="1:2">
      <c r="A425" t="s">
        <v>1632</v>
      </c>
      <c r="B425" t="s">
        <v>9001</v>
      </c>
    </row>
    <row r="426" spans="1:2">
      <c r="A426" t="s">
        <v>1633</v>
      </c>
      <c r="B426" t="s">
        <v>9002</v>
      </c>
    </row>
    <row r="427" spans="1:2">
      <c r="A427" t="s">
        <v>1634</v>
      </c>
      <c r="B427" t="s">
        <v>9003</v>
      </c>
    </row>
    <row r="428" spans="1:2">
      <c r="A428" t="s">
        <v>1635</v>
      </c>
      <c r="B428" t="s">
        <v>9004</v>
      </c>
    </row>
    <row r="429" spans="1:2">
      <c r="A429" t="s">
        <v>1636</v>
      </c>
      <c r="B429" t="s">
        <v>9005</v>
      </c>
    </row>
    <row r="430" spans="1:2">
      <c r="A430" t="s">
        <v>1637</v>
      </c>
      <c r="B430" t="s">
        <v>9006</v>
      </c>
    </row>
    <row r="431" spans="1:2">
      <c r="A431" t="s">
        <v>1638</v>
      </c>
      <c r="B431" t="s">
        <v>9007</v>
      </c>
    </row>
    <row r="432" spans="1:2">
      <c r="A432" t="s">
        <v>148</v>
      </c>
      <c r="B432" t="s">
        <v>148</v>
      </c>
    </row>
    <row r="433" spans="1:2">
      <c r="A433" t="s">
        <v>1639</v>
      </c>
      <c r="B433" t="s">
        <v>9008</v>
      </c>
    </row>
    <row r="434" spans="1:2">
      <c r="A434" t="s">
        <v>1640</v>
      </c>
      <c r="B434" t="s">
        <v>9009</v>
      </c>
    </row>
    <row r="435" spans="1:2">
      <c r="A435" t="s">
        <v>156</v>
      </c>
      <c r="B435" t="s">
        <v>156</v>
      </c>
    </row>
    <row r="436" spans="1:2">
      <c r="A436" t="s">
        <v>1641</v>
      </c>
      <c r="B436" t="s">
        <v>9010</v>
      </c>
    </row>
    <row r="437" spans="1:2">
      <c r="A437" t="s">
        <v>1642</v>
      </c>
      <c r="B437" t="s">
        <v>9011</v>
      </c>
    </row>
    <row r="438" spans="1:2">
      <c r="A438" t="s">
        <v>164</v>
      </c>
      <c r="B438" t="s">
        <v>164</v>
      </c>
    </row>
    <row r="439" spans="1:2">
      <c r="A439" t="s">
        <v>1643</v>
      </c>
      <c r="B439" t="s">
        <v>9012</v>
      </c>
    </row>
    <row r="440" spans="1:2">
      <c r="A440" t="s">
        <v>1644</v>
      </c>
      <c r="B440" t="s">
        <v>1644</v>
      </c>
    </row>
    <row r="441" spans="1:2">
      <c r="A441" t="s">
        <v>1645</v>
      </c>
      <c r="B441" t="s">
        <v>1645</v>
      </c>
    </row>
    <row r="442" spans="1:2">
      <c r="A442" t="s">
        <v>148</v>
      </c>
      <c r="B442" t="s">
        <v>148</v>
      </c>
    </row>
    <row r="443" spans="1:2">
      <c r="A443" t="s">
        <v>1646</v>
      </c>
      <c r="B443" t="s">
        <v>9013</v>
      </c>
    </row>
    <row r="444" spans="1:2">
      <c r="A444" t="s">
        <v>1647</v>
      </c>
      <c r="B444" t="s">
        <v>9014</v>
      </c>
    </row>
    <row r="445" spans="1:2">
      <c r="A445" t="s">
        <v>1648</v>
      </c>
      <c r="B445" t="s">
        <v>9015</v>
      </c>
    </row>
    <row r="447" spans="1:2">
      <c r="A447" t="s">
        <v>1649</v>
      </c>
      <c r="B447" t="s">
        <v>9016</v>
      </c>
    </row>
    <row r="448" spans="1:2">
      <c r="A448" t="s">
        <v>1650</v>
      </c>
      <c r="B448" t="s">
        <v>9017</v>
      </c>
    </row>
    <row r="449" spans="1:2">
      <c r="A449" t="s">
        <v>1651</v>
      </c>
      <c r="B449" t="s">
        <v>9018</v>
      </c>
    </row>
    <row r="451" spans="1:2">
      <c r="A451" t="s">
        <v>156</v>
      </c>
      <c r="B451" t="s">
        <v>156</v>
      </c>
    </row>
    <row r="452" spans="1:2">
      <c r="A452" t="s">
        <v>1652</v>
      </c>
      <c r="B452" t="s">
        <v>9019</v>
      </c>
    </row>
    <row r="453" spans="1:2">
      <c r="A453" t="s">
        <v>1653</v>
      </c>
      <c r="B453" t="s">
        <v>9020</v>
      </c>
    </row>
    <row r="454" spans="1:2">
      <c r="A454" t="s">
        <v>1654</v>
      </c>
      <c r="B454" t="s">
        <v>9021</v>
      </c>
    </row>
    <row r="456" spans="1:2">
      <c r="A456" t="s">
        <v>1655</v>
      </c>
      <c r="B456" t="s">
        <v>9022</v>
      </c>
    </row>
    <row r="457" spans="1:2">
      <c r="A457" t="s">
        <v>1656</v>
      </c>
      <c r="B457" t="s">
        <v>9023</v>
      </c>
    </row>
    <row r="458" spans="1:2">
      <c r="A458" t="s">
        <v>1657</v>
      </c>
      <c r="B458" t="s">
        <v>9024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1658</v>
      </c>
      <c r="B462" t="s">
        <v>9025</v>
      </c>
    </row>
    <row r="463" spans="1:2">
      <c r="A463" t="s">
        <v>1647</v>
      </c>
      <c r="B463" t="s">
        <v>9014</v>
      </c>
    </row>
    <row r="464" spans="1:2">
      <c r="A464" t="s">
        <v>1659</v>
      </c>
      <c r="B464" t="s">
        <v>9026</v>
      </c>
    </row>
    <row r="466" spans="1:2">
      <c r="A466" t="s">
        <v>1660</v>
      </c>
      <c r="B466" t="s">
        <v>9027</v>
      </c>
    </row>
    <row r="467" spans="1:2">
      <c r="A467" t="s">
        <v>1661</v>
      </c>
      <c r="B467" t="s">
        <v>9028</v>
      </c>
    </row>
    <row r="468" spans="1:2">
      <c r="A468" t="s">
        <v>1662</v>
      </c>
      <c r="B468" t="s">
        <v>9029</v>
      </c>
    </row>
    <row r="469" spans="1:2">
      <c r="A469" t="s">
        <v>156</v>
      </c>
      <c r="B469" t="s">
        <v>156</v>
      </c>
    </row>
    <row r="470" spans="1:2">
      <c r="A470" t="s">
        <v>1652</v>
      </c>
      <c r="B470" t="s">
        <v>9019</v>
      </c>
    </row>
    <row r="471" spans="1:2">
      <c r="A471" t="s">
        <v>1647</v>
      </c>
      <c r="B471" t="s">
        <v>9014</v>
      </c>
    </row>
    <row r="472" spans="1:2">
      <c r="A472" t="s">
        <v>1659</v>
      </c>
      <c r="B472" t="s">
        <v>9026</v>
      </c>
    </row>
    <row r="474" spans="1:2">
      <c r="A474" t="s">
        <v>1663</v>
      </c>
      <c r="B474" t="s">
        <v>9030</v>
      </c>
    </row>
    <row r="475" spans="1:2">
      <c r="A475" t="s">
        <v>1661</v>
      </c>
      <c r="B475" t="s">
        <v>9028</v>
      </c>
    </row>
    <row r="476" spans="1:2">
      <c r="A476" t="s">
        <v>1662</v>
      </c>
      <c r="B476" t="s">
        <v>9029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8"/>
  <sheetViews>
    <sheetView topLeftCell="C253" zoomScaleNormal="100" workbookViewId="0">
      <selection activeCell="B482" sqref="B482"/>
    </sheetView>
  </sheetViews>
  <sheetFormatPr defaultRowHeight="14.5"/>
  <cols>
    <col min="1" max="2" width="78.09765625"/>
    <col min="3" max="3" width="72.3984375"/>
    <col min="4" max="4" width="57.09765625"/>
    <col min="5" max="5" width="77.8984375"/>
    <col min="6" max="6" width="14"/>
    <col min="7" max="8" width="8.69921875"/>
    <col min="9" max="9" width="42.09765625"/>
    <col min="10" max="1025" width="8.69921875"/>
  </cols>
  <sheetData>
    <row r="1" spans="1:10">
      <c r="A1" t="s">
        <v>0</v>
      </c>
      <c r="B1" t="s">
        <v>9031</v>
      </c>
      <c r="C1" t="s">
        <v>9032</v>
      </c>
      <c r="D1" t="s">
        <v>9033</v>
      </c>
      <c r="E1" t="str">
        <f t="shared" ref="E1:E64" si="0">CONCATENATE(G1," ",J1)</f>
        <v>#define UI_TEXT_ON_ID 0</v>
      </c>
      <c r="G1" t="s">
        <v>3</v>
      </c>
      <c r="J1">
        <v>0</v>
      </c>
    </row>
    <row r="2" spans="1:10">
      <c r="A2" t="s">
        <v>4</v>
      </c>
      <c r="B2" t="s">
        <v>9034</v>
      </c>
      <c r="C2" t="s">
        <v>9035</v>
      </c>
      <c r="D2" t="s">
        <v>9036</v>
      </c>
      <c r="E2" t="str">
        <f t="shared" si="0"/>
        <v>#define UI_TEXT_OFF_ID 1</v>
      </c>
      <c r="G2" t="s">
        <v>7</v>
      </c>
      <c r="J2">
        <f t="shared" ref="J2:J65" si="1">J1+1</f>
        <v>1</v>
      </c>
    </row>
    <row r="3" spans="1:10">
      <c r="A3" t="s">
        <v>8</v>
      </c>
      <c r="B3" t="s">
        <v>9037</v>
      </c>
      <c r="C3" t="s">
        <v>9038</v>
      </c>
      <c r="D3" t="s">
        <v>9039</v>
      </c>
      <c r="E3" t="str">
        <f t="shared" si="0"/>
        <v>#define UI_TEXT_NA_ID 2</v>
      </c>
      <c r="G3" t="s">
        <v>11</v>
      </c>
      <c r="J3">
        <f t="shared" si="1"/>
        <v>2</v>
      </c>
    </row>
    <row r="4" spans="1:10">
      <c r="A4" t="s">
        <v>12</v>
      </c>
      <c r="B4" t="s">
        <v>9040</v>
      </c>
      <c r="C4" t="s">
        <v>9041</v>
      </c>
      <c r="D4" t="s">
        <v>9042</v>
      </c>
      <c r="E4" t="str">
        <f t="shared" si="0"/>
        <v>#define UI_TEXT_YES_ID 3</v>
      </c>
      <c r="G4" t="s">
        <v>15</v>
      </c>
      <c r="J4">
        <f t="shared" si="1"/>
        <v>3</v>
      </c>
    </row>
    <row r="5" spans="1:10">
      <c r="A5" t="s">
        <v>16</v>
      </c>
      <c r="B5" t="s">
        <v>9043</v>
      </c>
      <c r="C5" t="s">
        <v>9044</v>
      </c>
      <c r="D5" t="s">
        <v>9045</v>
      </c>
      <c r="E5" t="str">
        <f t="shared" si="0"/>
        <v>#define UI_TEXT_NO_ID 4</v>
      </c>
      <c r="G5" t="s">
        <v>19</v>
      </c>
      <c r="J5">
        <f t="shared" si="1"/>
        <v>4</v>
      </c>
    </row>
    <row r="6" spans="1:10">
      <c r="A6" t="s">
        <v>1679</v>
      </c>
      <c r="B6" t="s">
        <v>9046</v>
      </c>
      <c r="C6" t="s">
        <v>9047</v>
      </c>
      <c r="D6" t="s">
        <v>9048</v>
      </c>
      <c r="E6" t="str">
        <f t="shared" si="0"/>
        <v>#define UI_TEXT_PRINT_POS_ID 5</v>
      </c>
      <c r="G6" t="s">
        <v>23</v>
      </c>
      <c r="J6">
        <f t="shared" si="1"/>
        <v>5</v>
      </c>
    </row>
    <row r="7" spans="1:10">
      <c r="A7" t="s">
        <v>24</v>
      </c>
      <c r="B7" t="s">
        <v>9049</v>
      </c>
      <c r="C7" t="s">
        <v>9050</v>
      </c>
      <c r="D7" t="s">
        <v>9051</v>
      </c>
      <c r="E7" t="str">
        <f t="shared" si="0"/>
        <v>#define UI_TEXT_PRINTING_ID 6</v>
      </c>
      <c r="G7" t="s">
        <v>27</v>
      </c>
      <c r="J7">
        <f t="shared" si="1"/>
        <v>6</v>
      </c>
    </row>
    <row r="8" spans="1:10">
      <c r="A8" t="s">
        <v>28</v>
      </c>
      <c r="B8" t="s">
        <v>9052</v>
      </c>
      <c r="C8" t="s">
        <v>9053</v>
      </c>
      <c r="D8" t="s">
        <v>9054</v>
      </c>
      <c r="E8" t="str">
        <f t="shared" si="0"/>
        <v>#define UI_TEXT_IDLE_ID 7</v>
      </c>
      <c r="G8" t="s">
        <v>31</v>
      </c>
      <c r="J8">
        <f t="shared" si="1"/>
        <v>7</v>
      </c>
    </row>
    <row r="9" spans="1:10">
      <c r="A9" t="s">
        <v>32</v>
      </c>
      <c r="B9" t="s">
        <v>9055</v>
      </c>
      <c r="C9" t="s">
        <v>9056</v>
      </c>
      <c r="D9" t="s">
        <v>9057</v>
      </c>
      <c r="E9" t="str">
        <f t="shared" si="0"/>
        <v>#define UI_TEXT_NOSDCARD_ID 8</v>
      </c>
      <c r="G9" t="s">
        <v>35</v>
      </c>
      <c r="J9">
        <f t="shared" si="1"/>
        <v>8</v>
      </c>
    </row>
    <row r="10" spans="1:10">
      <c r="A10" t="s">
        <v>36</v>
      </c>
      <c r="B10" t="s">
        <v>9058</v>
      </c>
      <c r="C10" t="s">
        <v>9059</v>
      </c>
      <c r="D10" t="s">
        <v>9060</v>
      </c>
      <c r="E10" t="str">
        <f t="shared" si="0"/>
        <v>#define UI_TEXT_ERROR_ID 9</v>
      </c>
      <c r="G10" t="s">
        <v>39</v>
      </c>
      <c r="J10">
        <f t="shared" si="1"/>
        <v>9</v>
      </c>
    </row>
    <row r="11" spans="1:10">
      <c r="A11" t="s">
        <v>40</v>
      </c>
      <c r="B11" t="s">
        <v>9061</v>
      </c>
      <c r="C11" t="s">
        <v>9062</v>
      </c>
      <c r="D11" t="s">
        <v>9063</v>
      </c>
      <c r="E11" t="str">
        <f t="shared" si="0"/>
        <v>#define UI_TEXT_BACK_ID 10</v>
      </c>
      <c r="G11" t="s">
        <v>43</v>
      </c>
      <c r="J11">
        <f t="shared" si="1"/>
        <v>10</v>
      </c>
    </row>
    <row r="12" spans="1:10">
      <c r="A12" t="s">
        <v>44</v>
      </c>
      <c r="B12" t="s">
        <v>9064</v>
      </c>
      <c r="C12" t="s">
        <v>9065</v>
      </c>
      <c r="D12" t="s">
        <v>9066</v>
      </c>
      <c r="E12" t="str">
        <f t="shared" si="0"/>
        <v>#define UI_TEXT_QUICK_SETTINGS_ID 11</v>
      </c>
      <c r="G12" t="s">
        <v>47</v>
      </c>
      <c r="J12">
        <f t="shared" si="1"/>
        <v>11</v>
      </c>
    </row>
    <row r="13" spans="1:10">
      <c r="A13" t="s">
        <v>48</v>
      </c>
      <c r="B13" t="s">
        <v>9067</v>
      </c>
      <c r="C13" t="s">
        <v>9068</v>
      </c>
      <c r="D13" t="s">
        <v>9069</v>
      </c>
      <c r="E13" t="str">
        <f t="shared" si="0"/>
        <v>#define UI_TEXT_ERRORMSG_ID 12</v>
      </c>
      <c r="G13" t="s">
        <v>51</v>
      </c>
      <c r="J13">
        <f t="shared" si="1"/>
        <v>12</v>
      </c>
    </row>
    <row r="14" spans="1:10">
      <c r="A14" t="s">
        <v>52</v>
      </c>
      <c r="B14" t="s">
        <v>9070</v>
      </c>
      <c r="C14" t="s">
        <v>9071</v>
      </c>
      <c r="D14" t="s">
        <v>9072</v>
      </c>
      <c r="E14" t="str">
        <f t="shared" si="0"/>
        <v>#define UI_TEXT_CONFIGURATION_ID 13</v>
      </c>
      <c r="G14" t="s">
        <v>55</v>
      </c>
      <c r="J14">
        <f t="shared" si="1"/>
        <v>13</v>
      </c>
    </row>
    <row r="15" spans="1:10">
      <c r="A15" t="s">
        <v>56</v>
      </c>
      <c r="B15" t="s">
        <v>9073</v>
      </c>
      <c r="C15" t="s">
        <v>9074</v>
      </c>
      <c r="D15" t="s">
        <v>9075</v>
      </c>
      <c r="E15" t="str">
        <f t="shared" si="0"/>
        <v>#define UI_TEXT_POSITION_ID 14</v>
      </c>
      <c r="G15" t="s">
        <v>59</v>
      </c>
      <c r="J15">
        <f t="shared" si="1"/>
        <v>14</v>
      </c>
    </row>
    <row r="16" spans="1:10">
      <c r="A16" t="s">
        <v>60</v>
      </c>
      <c r="B16" t="s">
        <v>9076</v>
      </c>
      <c r="C16" t="s">
        <v>9077</v>
      </c>
      <c r="D16" t="s">
        <v>9078</v>
      </c>
      <c r="E16" t="str">
        <f t="shared" si="0"/>
        <v>#define UI_TEXT_EXTRUDER_ID 15</v>
      </c>
      <c r="G16" t="s">
        <v>63</v>
      </c>
      <c r="J16">
        <f t="shared" si="1"/>
        <v>15</v>
      </c>
    </row>
    <row r="17" spans="1:10">
      <c r="A17" t="s">
        <v>64</v>
      </c>
      <c r="B17" t="s">
        <v>9079</v>
      </c>
      <c r="C17" t="s">
        <v>9080</v>
      </c>
      <c r="D17" t="s">
        <v>9081</v>
      </c>
      <c r="E17" t="str">
        <f t="shared" si="0"/>
        <v>#define UI_TEXT_SD_CARD_ID 16</v>
      </c>
      <c r="G17" t="s">
        <v>67</v>
      </c>
      <c r="J17">
        <f t="shared" si="1"/>
        <v>16</v>
      </c>
    </row>
    <row r="18" spans="1:10">
      <c r="A18" t="s">
        <v>68</v>
      </c>
      <c r="B18" t="s">
        <v>9082</v>
      </c>
      <c r="C18" t="s">
        <v>9083</v>
      </c>
      <c r="D18" t="s">
        <v>9084</v>
      </c>
      <c r="E18" t="str">
        <f t="shared" si="0"/>
        <v>#define UI_TEXT_DEBUGGING_ID 17</v>
      </c>
      <c r="G18" t="s">
        <v>71</v>
      </c>
      <c r="J18">
        <f t="shared" si="1"/>
        <v>17</v>
      </c>
    </row>
    <row r="19" spans="1:10">
      <c r="A19" t="s">
        <v>72</v>
      </c>
      <c r="B19" t="s">
        <v>9085</v>
      </c>
      <c r="C19" t="s">
        <v>9086</v>
      </c>
      <c r="D19" t="s">
        <v>9087</v>
      </c>
      <c r="E19" t="str">
        <f t="shared" si="0"/>
        <v>#define UI_TEXT_HOME_DELTA_ID 18</v>
      </c>
      <c r="G19" t="s">
        <v>75</v>
      </c>
      <c r="J19">
        <f t="shared" si="1"/>
        <v>18</v>
      </c>
    </row>
    <row r="20" spans="1:10">
      <c r="A20" t="s">
        <v>76</v>
      </c>
      <c r="B20" t="s">
        <v>9088</v>
      </c>
      <c r="C20" t="s">
        <v>9089</v>
      </c>
      <c r="D20" t="s">
        <v>9090</v>
      </c>
      <c r="E20" t="str">
        <f t="shared" si="0"/>
        <v>#define UI_TEXT_HOME_ALL_ID 19</v>
      </c>
      <c r="G20" t="s">
        <v>79</v>
      </c>
      <c r="J20">
        <f t="shared" si="1"/>
        <v>19</v>
      </c>
    </row>
    <row r="21" spans="1:10">
      <c r="A21" t="s">
        <v>80</v>
      </c>
      <c r="B21" t="s">
        <v>9091</v>
      </c>
      <c r="C21" t="s">
        <v>9092</v>
      </c>
      <c r="D21" t="s">
        <v>9093</v>
      </c>
      <c r="E21" t="str">
        <f t="shared" si="0"/>
        <v>#define UI_TEXT_HOME_X_ID 20</v>
      </c>
      <c r="G21" t="s">
        <v>83</v>
      </c>
      <c r="J21">
        <f t="shared" si="1"/>
        <v>20</v>
      </c>
    </row>
    <row r="22" spans="1:10">
      <c r="A22" t="s">
        <v>84</v>
      </c>
      <c r="B22" t="s">
        <v>9094</v>
      </c>
      <c r="C22" t="s">
        <v>9095</v>
      </c>
      <c r="D22" t="s">
        <v>9096</v>
      </c>
      <c r="E22" t="str">
        <f t="shared" si="0"/>
        <v>#define UI_TEXT_HOME_Y_ID 21</v>
      </c>
      <c r="G22" t="s">
        <v>87</v>
      </c>
      <c r="J22">
        <f t="shared" si="1"/>
        <v>21</v>
      </c>
    </row>
    <row r="23" spans="1:10">
      <c r="A23" t="s">
        <v>88</v>
      </c>
      <c r="B23" t="s">
        <v>9097</v>
      </c>
      <c r="C23" t="s">
        <v>9098</v>
      </c>
      <c r="D23" t="s">
        <v>9099</v>
      </c>
      <c r="E23" t="str">
        <f t="shared" si="0"/>
        <v>#define UI_TEXT_HOME_Z_ID 22</v>
      </c>
      <c r="G23" t="s">
        <v>91</v>
      </c>
      <c r="J23">
        <f t="shared" si="1"/>
        <v>22</v>
      </c>
    </row>
    <row r="24" spans="1:10">
      <c r="A24" t="s">
        <v>92</v>
      </c>
      <c r="B24" t="s">
        <v>9100</v>
      </c>
      <c r="C24" t="s">
        <v>9101</v>
      </c>
      <c r="D24" t="s">
        <v>9102</v>
      </c>
      <c r="E24" t="str">
        <f t="shared" si="0"/>
        <v>#define UI_TEXT_PREHEAT_PLA_ID 23</v>
      </c>
      <c r="G24" t="s">
        <v>95</v>
      </c>
      <c r="J24">
        <f t="shared" si="1"/>
        <v>23</v>
      </c>
    </row>
    <row r="25" spans="1:10">
      <c r="A25" t="s">
        <v>96</v>
      </c>
      <c r="B25" t="s">
        <v>9103</v>
      </c>
      <c r="C25" t="s">
        <v>9104</v>
      </c>
      <c r="D25" t="s">
        <v>9105</v>
      </c>
      <c r="E25" t="str">
        <f t="shared" si="0"/>
        <v>#define UI_TEXT_PREHEAT_ABS_ID 24</v>
      </c>
      <c r="G25" t="s">
        <v>99</v>
      </c>
      <c r="J25">
        <f t="shared" si="1"/>
        <v>24</v>
      </c>
    </row>
    <row r="26" spans="1:10">
      <c r="A26" t="s">
        <v>100</v>
      </c>
      <c r="B26" t="s">
        <v>9106</v>
      </c>
      <c r="C26" t="s">
        <v>9107</v>
      </c>
      <c r="D26" t="s">
        <v>9108</v>
      </c>
      <c r="E26" t="str">
        <f t="shared" si="0"/>
        <v>#define UI_TEXT_LIGHTS_ONOFF_ID 25</v>
      </c>
      <c r="G26" t="s">
        <v>103</v>
      </c>
      <c r="J26">
        <f t="shared" si="1"/>
        <v>25</v>
      </c>
    </row>
    <row r="27" spans="1:10">
      <c r="A27" t="s">
        <v>104</v>
      </c>
      <c r="B27" t="s">
        <v>9109</v>
      </c>
      <c r="C27" t="s">
        <v>9110</v>
      </c>
      <c r="D27" t="s">
        <v>9111</v>
      </c>
      <c r="E27" t="str">
        <f t="shared" si="0"/>
        <v>#define UI_TEXT_COOLDOWN_ID 26</v>
      </c>
      <c r="G27" t="s">
        <v>107</v>
      </c>
      <c r="J27">
        <f t="shared" si="1"/>
        <v>26</v>
      </c>
    </row>
    <row r="28" spans="1:10">
      <c r="A28" t="s">
        <v>108</v>
      </c>
      <c r="B28" t="s">
        <v>9112</v>
      </c>
      <c r="C28" t="s">
        <v>9113</v>
      </c>
      <c r="D28" t="s">
        <v>9114</v>
      </c>
      <c r="E28" t="str">
        <f t="shared" si="0"/>
        <v>#define UI_TEXT_SET_TO_ORIGIN_ID 27</v>
      </c>
      <c r="G28" t="s">
        <v>111</v>
      </c>
      <c r="J28">
        <f t="shared" si="1"/>
        <v>27</v>
      </c>
    </row>
    <row r="29" spans="1:10">
      <c r="A29" t="s">
        <v>112</v>
      </c>
      <c r="B29" t="s">
        <v>9115</v>
      </c>
      <c r="C29" t="s">
        <v>9116</v>
      </c>
      <c r="D29" t="s">
        <v>9117</v>
      </c>
      <c r="E29" t="str">
        <f t="shared" si="0"/>
        <v>#define UI_TEXT_DISABLE_STEPPER_ID 28</v>
      </c>
      <c r="G29" t="s">
        <v>115</v>
      </c>
      <c r="J29">
        <f t="shared" si="1"/>
        <v>28</v>
      </c>
    </row>
    <row r="30" spans="1:10">
      <c r="A30" t="s">
        <v>116</v>
      </c>
      <c r="B30" t="s">
        <v>9118</v>
      </c>
      <c r="C30" t="s">
        <v>9119</v>
      </c>
      <c r="D30" t="s">
        <v>9120</v>
      </c>
      <c r="E30" t="str">
        <f t="shared" si="0"/>
        <v>#define UI_TEXT_X_POSITION_ID 29</v>
      </c>
      <c r="G30" t="s">
        <v>119</v>
      </c>
      <c r="J30">
        <f t="shared" si="1"/>
        <v>29</v>
      </c>
    </row>
    <row r="31" spans="1:10">
      <c r="A31" t="s">
        <v>120</v>
      </c>
      <c r="B31" t="s">
        <v>9121</v>
      </c>
      <c r="C31" t="s">
        <v>9122</v>
      </c>
      <c r="D31" t="s">
        <v>9123</v>
      </c>
      <c r="E31" t="str">
        <f t="shared" si="0"/>
        <v>#define UI_TEXT_X_POS_FAST_ID 30</v>
      </c>
      <c r="G31" t="s">
        <v>123</v>
      </c>
      <c r="J31">
        <f t="shared" si="1"/>
        <v>30</v>
      </c>
    </row>
    <row r="32" spans="1:10">
      <c r="A32" t="s">
        <v>124</v>
      </c>
      <c r="B32" t="s">
        <v>9124</v>
      </c>
      <c r="C32" t="s">
        <v>9125</v>
      </c>
      <c r="D32" t="s">
        <v>9126</v>
      </c>
      <c r="E32" t="str">
        <f t="shared" si="0"/>
        <v>#define UI_TEXT_Y_POSITION_ID 31</v>
      </c>
      <c r="G32" t="s">
        <v>127</v>
      </c>
      <c r="J32">
        <f t="shared" si="1"/>
        <v>31</v>
      </c>
    </row>
    <row r="33" spans="1:10">
      <c r="A33" t="s">
        <v>128</v>
      </c>
      <c r="B33" t="s">
        <v>9127</v>
      </c>
      <c r="C33" t="s">
        <v>9128</v>
      </c>
      <c r="D33" t="s">
        <v>9129</v>
      </c>
      <c r="E33" t="str">
        <f t="shared" si="0"/>
        <v>#define UI_TEXT_Y_POS_FAST_ID 32</v>
      </c>
      <c r="G33" t="s">
        <v>131</v>
      </c>
      <c r="J33">
        <f t="shared" si="1"/>
        <v>32</v>
      </c>
    </row>
    <row r="34" spans="1:10">
      <c r="A34" t="s">
        <v>132</v>
      </c>
      <c r="B34" t="s">
        <v>9130</v>
      </c>
      <c r="C34" t="s">
        <v>9131</v>
      </c>
      <c r="D34" t="s">
        <v>9132</v>
      </c>
      <c r="E34" t="str">
        <f t="shared" si="0"/>
        <v>#define UI_TEXT_Z_POSITION_ID 33</v>
      </c>
      <c r="G34" t="s">
        <v>135</v>
      </c>
      <c r="J34">
        <f t="shared" si="1"/>
        <v>33</v>
      </c>
    </row>
    <row r="35" spans="1:10">
      <c r="A35" t="s">
        <v>136</v>
      </c>
      <c r="B35" t="s">
        <v>9133</v>
      </c>
      <c r="C35" t="s">
        <v>9134</v>
      </c>
      <c r="D35" t="s">
        <v>9135</v>
      </c>
      <c r="E35" t="str">
        <f t="shared" si="0"/>
        <v>#define UI_TEXT_Z_POS_FAST_ID 34</v>
      </c>
      <c r="G35" t="s">
        <v>139</v>
      </c>
      <c r="J35">
        <f t="shared" si="1"/>
        <v>34</v>
      </c>
    </row>
    <row r="36" spans="1:10">
      <c r="A36" t="s">
        <v>140</v>
      </c>
      <c r="B36" t="s">
        <v>9136</v>
      </c>
      <c r="C36" t="s">
        <v>9137</v>
      </c>
      <c r="D36" t="s">
        <v>9138</v>
      </c>
      <c r="E36" t="str">
        <f t="shared" si="0"/>
        <v>#define UI_TEXT_E_POSITION_ID 35</v>
      </c>
      <c r="G36" t="s">
        <v>143</v>
      </c>
      <c r="J36">
        <f t="shared" si="1"/>
        <v>35</v>
      </c>
    </row>
    <row r="37" spans="1:10">
      <c r="A37" t="s">
        <v>144</v>
      </c>
      <c r="B37" t="s">
        <v>9139</v>
      </c>
      <c r="C37" t="s">
        <v>9140</v>
      </c>
      <c r="D37" t="s">
        <v>9141</v>
      </c>
      <c r="E37" t="str">
        <f t="shared" si="0"/>
        <v>#define UI_TEXT_BED_TEMP_ID 36</v>
      </c>
      <c r="G37" t="s">
        <v>147</v>
      </c>
      <c r="J37">
        <f t="shared" si="1"/>
        <v>36</v>
      </c>
    </row>
    <row r="38" spans="1:10">
      <c r="A38" t="s">
        <v>148</v>
      </c>
      <c r="B38" t="s">
        <v>148</v>
      </c>
      <c r="C38" t="s">
        <v>9142</v>
      </c>
      <c r="D38" t="s">
        <v>9143</v>
      </c>
      <c r="E38" t="str">
        <f t="shared" si="0"/>
        <v>#define UI_TEXT_EXTR0_TEMP_ID 37</v>
      </c>
      <c r="G38" t="s">
        <v>151</v>
      </c>
      <c r="J38">
        <f t="shared" si="1"/>
        <v>37</v>
      </c>
    </row>
    <row r="39" spans="1:10">
      <c r="A39" t="s">
        <v>152</v>
      </c>
      <c r="B39" t="s">
        <v>9144</v>
      </c>
      <c r="C39" t="s">
        <v>9145</v>
      </c>
      <c r="D39" t="s">
        <v>9146</v>
      </c>
      <c r="E39" t="str">
        <f t="shared" si="0"/>
        <v>#define UI_TEXT_EXTR1_TEMP_ID 38</v>
      </c>
      <c r="G39" t="s">
        <v>155</v>
      </c>
      <c r="J39">
        <f t="shared" si="1"/>
        <v>38</v>
      </c>
    </row>
    <row r="40" spans="1:10">
      <c r="A40" t="s">
        <v>156</v>
      </c>
      <c r="B40" t="s">
        <v>156</v>
      </c>
      <c r="C40" t="s">
        <v>9147</v>
      </c>
      <c r="D40" t="s">
        <v>9148</v>
      </c>
      <c r="E40" t="str">
        <f t="shared" si="0"/>
        <v>#define UI_TEXT_EXTR2_TEMP_ID 39</v>
      </c>
      <c r="G40" t="s">
        <v>159</v>
      </c>
      <c r="J40">
        <f t="shared" si="1"/>
        <v>39</v>
      </c>
    </row>
    <row r="41" spans="1:10">
      <c r="A41" t="s">
        <v>160</v>
      </c>
      <c r="B41" t="s">
        <v>9149</v>
      </c>
      <c r="C41" t="s">
        <v>9150</v>
      </c>
      <c r="D41" t="s">
        <v>9151</v>
      </c>
      <c r="E41" t="str">
        <f t="shared" si="0"/>
        <v>#define UI_TEXT_EXTR0_OFF_ID 40</v>
      </c>
      <c r="G41" t="s">
        <v>163</v>
      </c>
      <c r="J41">
        <f t="shared" si="1"/>
        <v>40</v>
      </c>
    </row>
    <row r="42" spans="1:10">
      <c r="A42" t="s">
        <v>164</v>
      </c>
      <c r="B42" t="s">
        <v>164</v>
      </c>
      <c r="C42" t="s">
        <v>9152</v>
      </c>
      <c r="D42" t="s">
        <v>9153</v>
      </c>
      <c r="E42" t="str">
        <f t="shared" si="0"/>
        <v>#define UI_TEXT_EXTR1_OFF_ID 41</v>
      </c>
      <c r="G42" t="s">
        <v>167</v>
      </c>
      <c r="J42">
        <f t="shared" si="1"/>
        <v>41</v>
      </c>
    </row>
    <row r="43" spans="1:10">
      <c r="A43" t="s">
        <v>168</v>
      </c>
      <c r="B43" t="s">
        <v>9154</v>
      </c>
      <c r="C43" t="s">
        <v>9155</v>
      </c>
      <c r="D43" t="s">
        <v>9156</v>
      </c>
      <c r="E43" t="str">
        <f t="shared" si="0"/>
        <v>#define UI_TEXT_EXTR2_OFF_ID 42</v>
      </c>
      <c r="G43" t="s">
        <v>171</v>
      </c>
      <c r="J43">
        <f t="shared" si="1"/>
        <v>42</v>
      </c>
    </row>
    <row r="44" spans="1:10">
      <c r="A44" t="s">
        <v>172</v>
      </c>
      <c r="B44" t="s">
        <v>9157</v>
      </c>
      <c r="C44" t="s">
        <v>9158</v>
      </c>
      <c r="D44" t="s">
        <v>9159</v>
      </c>
      <c r="E44" t="str">
        <f t="shared" si="0"/>
        <v>#define UI_TEXT_EXTR0_SELECT_ID 43</v>
      </c>
      <c r="G44" t="s">
        <v>175</v>
      </c>
      <c r="J44">
        <f t="shared" si="1"/>
        <v>43</v>
      </c>
    </row>
    <row r="45" spans="1:10">
      <c r="A45" t="s">
        <v>148</v>
      </c>
      <c r="B45" t="s">
        <v>148</v>
      </c>
      <c r="C45" t="s">
        <v>9160</v>
      </c>
      <c r="D45" t="s">
        <v>9161</v>
      </c>
      <c r="E45" t="str">
        <f t="shared" si="0"/>
        <v>#define UI_TEXT_EXTR1_SELECT_ID 44</v>
      </c>
      <c r="G45" t="s">
        <v>178</v>
      </c>
      <c r="J45">
        <f t="shared" si="1"/>
        <v>44</v>
      </c>
    </row>
    <row r="46" spans="1:10">
      <c r="A46" t="s">
        <v>179</v>
      </c>
      <c r="B46" t="s">
        <v>9162</v>
      </c>
      <c r="C46" t="s">
        <v>9163</v>
      </c>
      <c r="D46" t="s">
        <v>9164</v>
      </c>
      <c r="E46" t="str">
        <f t="shared" si="0"/>
        <v>#define UI_TEXT_EXTR2_SELECT_ID 45</v>
      </c>
      <c r="G46" t="s">
        <v>182</v>
      </c>
      <c r="J46">
        <f t="shared" si="1"/>
        <v>45</v>
      </c>
    </row>
    <row r="47" spans="1:10">
      <c r="A47" t="s">
        <v>156</v>
      </c>
      <c r="B47" t="s">
        <v>156</v>
      </c>
      <c r="C47" t="s">
        <v>9165</v>
      </c>
      <c r="D47" t="s">
        <v>9166</v>
      </c>
      <c r="E47" t="str">
        <f t="shared" si="0"/>
        <v>#define UI_TEXT_EXTR_ORIGIN_ID 46</v>
      </c>
      <c r="G47" t="s">
        <v>185</v>
      </c>
      <c r="J47">
        <f t="shared" si="1"/>
        <v>46</v>
      </c>
    </row>
    <row r="48" spans="1:10">
      <c r="A48" t="s">
        <v>186</v>
      </c>
      <c r="B48" t="s">
        <v>9167</v>
      </c>
      <c r="C48" t="s">
        <v>9168</v>
      </c>
      <c r="D48" t="s">
        <v>9169</v>
      </c>
      <c r="E48" t="str">
        <f t="shared" si="0"/>
        <v>#define UI_TEXT_PRINT_X_ID 47</v>
      </c>
      <c r="G48" t="s">
        <v>189</v>
      </c>
      <c r="J48">
        <f t="shared" si="1"/>
        <v>47</v>
      </c>
    </row>
    <row r="49" spans="1:10">
      <c r="A49" t="s">
        <v>164</v>
      </c>
      <c r="B49" t="s">
        <v>164</v>
      </c>
      <c r="C49" t="s">
        <v>9170</v>
      </c>
      <c r="D49" t="s">
        <v>9171</v>
      </c>
      <c r="E49" t="str">
        <f t="shared" si="0"/>
        <v>#define UI_TEXT_PRINT_Y_ID 48</v>
      </c>
      <c r="G49" t="s">
        <v>192</v>
      </c>
      <c r="J49">
        <f t="shared" si="1"/>
        <v>48</v>
      </c>
    </row>
    <row r="50" spans="1:10">
      <c r="A50" t="s">
        <v>193</v>
      </c>
      <c r="B50" t="s">
        <v>9172</v>
      </c>
      <c r="C50" t="s">
        <v>9173</v>
      </c>
      <c r="D50" t="s">
        <v>9174</v>
      </c>
      <c r="E50" t="str">
        <f t="shared" si="0"/>
        <v>#define UI_TEXT_PRINT_Z_ID 49</v>
      </c>
      <c r="G50" t="s">
        <v>196</v>
      </c>
      <c r="J50">
        <f t="shared" si="1"/>
        <v>49</v>
      </c>
    </row>
    <row r="51" spans="1:10">
      <c r="A51" t="s">
        <v>197</v>
      </c>
      <c r="B51" t="s">
        <v>9175</v>
      </c>
      <c r="C51" t="s">
        <v>9176</v>
      </c>
      <c r="D51" t="s">
        <v>9177</v>
      </c>
      <c r="E51" t="str">
        <f t="shared" si="0"/>
        <v>#define UI_TEXT_PRINT_Z_DELTA_ID 50</v>
      </c>
      <c r="G51" t="s">
        <v>200</v>
      </c>
      <c r="J51">
        <f t="shared" si="1"/>
        <v>50</v>
      </c>
    </row>
    <row r="52" spans="1:10">
      <c r="A52" t="s">
        <v>201</v>
      </c>
      <c r="B52" t="s">
        <v>9178</v>
      </c>
      <c r="C52" t="s">
        <v>9179</v>
      </c>
      <c r="D52" t="s">
        <v>9180</v>
      </c>
      <c r="E52" t="str">
        <f t="shared" si="0"/>
        <v>#define UI_TEXT_MOVE_X_ID 51</v>
      </c>
      <c r="G52" t="s">
        <v>204</v>
      </c>
      <c r="J52">
        <f t="shared" si="1"/>
        <v>51</v>
      </c>
    </row>
    <row r="53" spans="1:10">
      <c r="A53" t="s">
        <v>205</v>
      </c>
      <c r="B53" t="s">
        <v>9181</v>
      </c>
      <c r="C53" t="s">
        <v>9182</v>
      </c>
      <c r="D53" t="s">
        <v>9183</v>
      </c>
      <c r="E53" t="str">
        <f t="shared" si="0"/>
        <v>#define UI_TEXT_MOVE_Y_ID 52</v>
      </c>
      <c r="G53" t="s">
        <v>208</v>
      </c>
      <c r="J53">
        <f t="shared" si="1"/>
        <v>52</v>
      </c>
    </row>
    <row r="54" spans="1:10">
      <c r="A54" t="s">
        <v>209</v>
      </c>
      <c r="B54" t="s">
        <v>9184</v>
      </c>
      <c r="C54" t="s">
        <v>9185</v>
      </c>
      <c r="D54" t="s">
        <v>9186</v>
      </c>
      <c r="E54" t="str">
        <f t="shared" si="0"/>
        <v>#define UI_TEXT_MOVE_Z_ID 53</v>
      </c>
      <c r="G54" t="s">
        <v>212</v>
      </c>
      <c r="J54">
        <f t="shared" si="1"/>
        <v>53</v>
      </c>
    </row>
    <row r="55" spans="1:10">
      <c r="A55" t="s">
        <v>213</v>
      </c>
      <c r="B55" t="s">
        <v>9187</v>
      </c>
      <c r="C55" t="s">
        <v>9188</v>
      </c>
      <c r="D55" t="s">
        <v>9189</v>
      </c>
      <c r="E55" t="str">
        <f t="shared" si="0"/>
        <v>#define UI_TEXT_MOVE_Z_DELTA_ID 54</v>
      </c>
      <c r="G55" t="s">
        <v>216</v>
      </c>
      <c r="J55">
        <f t="shared" si="1"/>
        <v>54</v>
      </c>
    </row>
    <row r="56" spans="1:10">
      <c r="A56" t="s">
        <v>217</v>
      </c>
      <c r="B56" t="s">
        <v>9190</v>
      </c>
      <c r="C56" t="s">
        <v>9191</v>
      </c>
      <c r="D56" t="s">
        <v>9192</v>
      </c>
      <c r="E56" t="str">
        <f t="shared" si="0"/>
        <v>#define UI_TEXT_JERK_ID 55</v>
      </c>
      <c r="G56" t="s">
        <v>220</v>
      </c>
      <c r="J56">
        <f t="shared" si="1"/>
        <v>55</v>
      </c>
    </row>
    <row r="57" spans="1:10">
      <c r="A57" t="s">
        <v>221</v>
      </c>
      <c r="B57" t="s">
        <v>9193</v>
      </c>
      <c r="C57" t="s">
        <v>9194</v>
      </c>
      <c r="D57" t="s">
        <v>9195</v>
      </c>
      <c r="E57" t="str">
        <f t="shared" si="0"/>
        <v>#define UI_TEXT_ZJERK_ID 56</v>
      </c>
      <c r="G57" t="s">
        <v>224</v>
      </c>
      <c r="J57">
        <f t="shared" si="1"/>
        <v>56</v>
      </c>
    </row>
    <row r="58" spans="1:10">
      <c r="A58" t="s">
        <v>225</v>
      </c>
      <c r="B58" t="s">
        <v>9196</v>
      </c>
      <c r="C58" t="s">
        <v>9197</v>
      </c>
      <c r="D58" t="s">
        <v>9198</v>
      </c>
      <c r="E58" t="str">
        <f t="shared" si="0"/>
        <v>#define UI_TEXT_ACCELERATION_ID 57</v>
      </c>
      <c r="G58" t="s">
        <v>228</v>
      </c>
      <c r="J58">
        <f t="shared" si="1"/>
        <v>57</v>
      </c>
    </row>
    <row r="59" spans="1:10">
      <c r="A59" t="s">
        <v>229</v>
      </c>
      <c r="B59" t="s">
        <v>9199</v>
      </c>
      <c r="C59" t="s">
        <v>9200</v>
      </c>
      <c r="D59" t="s">
        <v>9201</v>
      </c>
      <c r="E59" t="str">
        <f t="shared" si="0"/>
        <v>#define UI_TEXT_STORE_TO_EEPROM_ID 58</v>
      </c>
      <c r="G59" t="s">
        <v>232</v>
      </c>
      <c r="J59">
        <f t="shared" si="1"/>
        <v>58</v>
      </c>
    </row>
    <row r="60" spans="1:10">
      <c r="A60" t="s">
        <v>233</v>
      </c>
      <c r="B60" t="s">
        <v>9202</v>
      </c>
      <c r="C60" t="s">
        <v>9203</v>
      </c>
      <c r="D60" t="s">
        <v>9204</v>
      </c>
      <c r="E60" t="str">
        <f t="shared" si="0"/>
        <v>#define UI_TEXT_LOAD_EEPROM_ID 59</v>
      </c>
      <c r="G60" t="s">
        <v>236</v>
      </c>
      <c r="J60">
        <f t="shared" si="1"/>
        <v>59</v>
      </c>
    </row>
    <row r="61" spans="1:10">
      <c r="A61" t="s">
        <v>237</v>
      </c>
      <c r="B61" t="s">
        <v>9205</v>
      </c>
      <c r="C61" t="s">
        <v>9206</v>
      </c>
      <c r="D61" t="s">
        <v>9207</v>
      </c>
      <c r="E61" t="str">
        <f t="shared" si="0"/>
        <v>#define UI_TEXT_DBG_ECHO_ID 60</v>
      </c>
      <c r="G61" t="s">
        <v>240</v>
      </c>
      <c r="J61">
        <f t="shared" si="1"/>
        <v>60</v>
      </c>
    </row>
    <row r="62" spans="1:10">
      <c r="A62" t="s">
        <v>241</v>
      </c>
      <c r="B62" t="s">
        <v>9208</v>
      </c>
      <c r="C62" t="s">
        <v>9209</v>
      </c>
      <c r="D62" t="s">
        <v>9210</v>
      </c>
      <c r="E62" t="str">
        <f t="shared" si="0"/>
        <v>#define UI_TEXT_DBG_INFO_ID 61</v>
      </c>
      <c r="G62" t="s">
        <v>244</v>
      </c>
      <c r="J62">
        <f t="shared" si="1"/>
        <v>61</v>
      </c>
    </row>
    <row r="63" spans="1:10">
      <c r="A63" t="s">
        <v>245</v>
      </c>
      <c r="B63" t="s">
        <v>9211</v>
      </c>
      <c r="C63" t="s">
        <v>9212</v>
      </c>
      <c r="D63" t="s">
        <v>9213</v>
      </c>
      <c r="E63" t="str">
        <f t="shared" si="0"/>
        <v>#define UI_TEXT_DBG_ERROR_ID 62</v>
      </c>
      <c r="G63" t="s">
        <v>248</v>
      </c>
      <c r="J63">
        <f t="shared" si="1"/>
        <v>62</v>
      </c>
    </row>
    <row r="64" spans="1:10">
      <c r="A64" t="s">
        <v>249</v>
      </c>
      <c r="B64" t="s">
        <v>9214</v>
      </c>
      <c r="C64" t="s">
        <v>9215</v>
      </c>
      <c r="D64" t="s">
        <v>9216</v>
      </c>
      <c r="E64" t="str">
        <f t="shared" si="0"/>
        <v>#define UI_TEXT_DBG_DRYRUN_ID 63</v>
      </c>
      <c r="G64" t="s">
        <v>252</v>
      </c>
      <c r="J64">
        <f t="shared" si="1"/>
        <v>63</v>
      </c>
    </row>
    <row r="65" spans="1:10">
      <c r="A65" t="s">
        <v>253</v>
      </c>
      <c r="B65" t="s">
        <v>9217</v>
      </c>
      <c r="C65" t="s">
        <v>9218</v>
      </c>
      <c r="D65" t="s">
        <v>9219</v>
      </c>
      <c r="E65" t="str">
        <f t="shared" ref="E65:E128" si="2">CONCATENATE(G65," ",J65)</f>
        <v>#define UI_TEXT_OPS_OFF_ID 64</v>
      </c>
      <c r="G65" t="s">
        <v>256</v>
      </c>
      <c r="J65">
        <f t="shared" si="1"/>
        <v>64</v>
      </c>
    </row>
    <row r="66" spans="1:10">
      <c r="A66" t="s">
        <v>257</v>
      </c>
      <c r="B66" t="s">
        <v>9220</v>
      </c>
      <c r="C66" t="s">
        <v>9221</v>
      </c>
      <c r="D66" t="s">
        <v>9222</v>
      </c>
      <c r="E66" t="str">
        <f t="shared" si="2"/>
        <v>#define UI_TEXT_OPS_CLASSIC_ID 65</v>
      </c>
      <c r="G66" t="s">
        <v>260</v>
      </c>
      <c r="J66">
        <f t="shared" ref="J66:J129" si="3">J65+1</f>
        <v>65</v>
      </c>
    </row>
    <row r="67" spans="1:10">
      <c r="A67" t="s">
        <v>261</v>
      </c>
      <c r="B67" t="s">
        <v>9223</v>
      </c>
      <c r="C67" t="s">
        <v>9224</v>
      </c>
      <c r="D67" t="s">
        <v>9225</v>
      </c>
      <c r="E67" t="str">
        <f t="shared" si="2"/>
        <v>#define UI_TEXT_OPS_FAST_ID 66</v>
      </c>
      <c r="G67" t="s">
        <v>264</v>
      </c>
      <c r="J67">
        <f t="shared" si="3"/>
        <v>66</v>
      </c>
    </row>
    <row r="68" spans="1:10">
      <c r="A68" t="s">
        <v>265</v>
      </c>
      <c r="B68" t="s">
        <v>9226</v>
      </c>
      <c r="C68" t="s">
        <v>9227</v>
      </c>
      <c r="D68" t="s">
        <v>9228</v>
      </c>
      <c r="E68" t="str">
        <f t="shared" si="2"/>
        <v>#define UI_TEXT_OPS_RETRACT_ID 67</v>
      </c>
      <c r="G68" t="s">
        <v>268</v>
      </c>
      <c r="J68">
        <f t="shared" si="3"/>
        <v>67</v>
      </c>
    </row>
    <row r="69" spans="1:10">
      <c r="A69" t="s">
        <v>269</v>
      </c>
      <c r="B69" t="s">
        <v>9229</v>
      </c>
      <c r="C69" t="s">
        <v>9230</v>
      </c>
      <c r="D69" t="s">
        <v>9231</v>
      </c>
      <c r="E69" t="str">
        <f t="shared" si="2"/>
        <v>#define UI_TEXT_OPS_BACKSLASH_ID 68</v>
      </c>
      <c r="G69" t="s">
        <v>272</v>
      </c>
      <c r="J69">
        <f t="shared" si="3"/>
        <v>68</v>
      </c>
    </row>
    <row r="70" spans="1:10">
      <c r="A70" t="s">
        <v>273</v>
      </c>
      <c r="B70" t="s">
        <v>9232</v>
      </c>
      <c r="C70" t="s">
        <v>9233</v>
      </c>
      <c r="D70" t="s">
        <v>9234</v>
      </c>
      <c r="E70" t="str">
        <f t="shared" si="2"/>
        <v>#define UI_TEXT_OPS_MINDIST_ID 69</v>
      </c>
      <c r="G70" t="s">
        <v>276</v>
      </c>
      <c r="J70">
        <f t="shared" si="3"/>
        <v>69</v>
      </c>
    </row>
    <row r="71" spans="1:10">
      <c r="A71" t="s">
        <v>277</v>
      </c>
      <c r="B71" t="s">
        <v>9235</v>
      </c>
      <c r="C71" t="s">
        <v>9236</v>
      </c>
      <c r="D71" t="s">
        <v>9237</v>
      </c>
      <c r="E71" t="str">
        <f t="shared" si="2"/>
        <v>#define UI_TEXT_OPS_MOVE_AFTER_ID 70</v>
      </c>
      <c r="G71" t="s">
        <v>280</v>
      </c>
      <c r="J71">
        <f t="shared" si="3"/>
        <v>70</v>
      </c>
    </row>
    <row r="72" spans="1:10">
      <c r="A72" t="s">
        <v>281</v>
      </c>
      <c r="B72" t="s">
        <v>9238</v>
      </c>
      <c r="C72" t="s">
        <v>9239</v>
      </c>
      <c r="D72" t="s">
        <v>9240</v>
      </c>
      <c r="E72" t="str">
        <f t="shared" si="2"/>
        <v>#define UI_TEXT_ANTI_OOZE_ID 71</v>
      </c>
      <c r="G72" t="s">
        <v>284</v>
      </c>
      <c r="J72">
        <f t="shared" si="3"/>
        <v>71</v>
      </c>
    </row>
    <row r="73" spans="1:10">
      <c r="A73" t="s">
        <v>285</v>
      </c>
      <c r="B73" t="s">
        <v>9241</v>
      </c>
      <c r="C73" t="s">
        <v>9242</v>
      </c>
      <c r="D73" t="s">
        <v>9243</v>
      </c>
      <c r="E73" t="str">
        <f t="shared" si="2"/>
        <v>#define UI_TEXT_PRINT_FILE_ID 72</v>
      </c>
      <c r="G73" t="s">
        <v>288</v>
      </c>
      <c r="J73">
        <f t="shared" si="3"/>
        <v>72</v>
      </c>
    </row>
    <row r="74" spans="1:10">
      <c r="A74" t="s">
        <v>289</v>
      </c>
      <c r="B74" t="s">
        <v>9244</v>
      </c>
      <c r="C74" t="s">
        <v>9245</v>
      </c>
      <c r="D74" t="s">
        <v>9246</v>
      </c>
      <c r="E74" t="str">
        <f t="shared" si="2"/>
        <v>#define UI_TEXT_PAUSE_PRINT_ID 73</v>
      </c>
      <c r="G74" t="s">
        <v>292</v>
      </c>
      <c r="J74">
        <f t="shared" si="3"/>
        <v>73</v>
      </c>
    </row>
    <row r="75" spans="1:10">
      <c r="A75" t="s">
        <v>293</v>
      </c>
      <c r="B75" t="s">
        <v>9247</v>
      </c>
      <c r="C75" t="s">
        <v>9248</v>
      </c>
      <c r="D75" t="s">
        <v>9249</v>
      </c>
      <c r="E75" t="str">
        <f t="shared" si="2"/>
        <v>#define UI_TEXT_CONTINUE_PRINT_ID 74</v>
      </c>
      <c r="G75" t="s">
        <v>296</v>
      </c>
      <c r="J75">
        <f t="shared" si="3"/>
        <v>74</v>
      </c>
    </row>
    <row r="76" spans="1:10">
      <c r="A76" t="s">
        <v>297</v>
      </c>
      <c r="B76" t="s">
        <v>9250</v>
      </c>
      <c r="C76" t="s">
        <v>9251</v>
      </c>
      <c r="D76" t="s">
        <v>9252</v>
      </c>
      <c r="E76" t="str">
        <f t="shared" si="2"/>
        <v>#define UI_TEXT_UNMOUNT_CARD_ID 75</v>
      </c>
      <c r="G76" t="s">
        <v>300</v>
      </c>
      <c r="J76">
        <f t="shared" si="3"/>
        <v>75</v>
      </c>
    </row>
    <row r="77" spans="1:10">
      <c r="A77" t="s">
        <v>301</v>
      </c>
      <c r="B77" t="s">
        <v>9253</v>
      </c>
      <c r="C77" t="s">
        <v>9254</v>
      </c>
      <c r="D77" t="s">
        <v>9255</v>
      </c>
      <c r="E77" t="str">
        <f t="shared" si="2"/>
        <v>#define UI_TEXT_MOUNT_CARD_ID 76</v>
      </c>
      <c r="G77" t="s">
        <v>304</v>
      </c>
      <c r="J77">
        <f t="shared" si="3"/>
        <v>76</v>
      </c>
    </row>
    <row r="78" spans="1:10">
      <c r="A78" t="s">
        <v>305</v>
      </c>
      <c r="B78" t="s">
        <v>9256</v>
      </c>
      <c r="C78" t="s">
        <v>9257</v>
      </c>
      <c r="D78" t="s">
        <v>9258</v>
      </c>
      <c r="E78" t="str">
        <f t="shared" si="2"/>
        <v>#define UI_TEXT_DELETE_FILE_ID 77</v>
      </c>
      <c r="G78" t="s">
        <v>308</v>
      </c>
      <c r="J78">
        <f t="shared" si="3"/>
        <v>77</v>
      </c>
    </row>
    <row r="79" spans="1:10">
      <c r="A79" t="s">
        <v>309</v>
      </c>
      <c r="B79" t="s">
        <v>9259</v>
      </c>
      <c r="C79" t="s">
        <v>9260</v>
      </c>
      <c r="D79" t="s">
        <v>9261</v>
      </c>
      <c r="E79" t="str">
        <f t="shared" si="2"/>
        <v>#define UI_TEXT_FEEDRATE_ID 78</v>
      </c>
      <c r="G79" t="s">
        <v>312</v>
      </c>
      <c r="J79">
        <f t="shared" si="3"/>
        <v>78</v>
      </c>
    </row>
    <row r="80" spans="1:10">
      <c r="A80" t="s">
        <v>313</v>
      </c>
      <c r="B80" t="s">
        <v>9262</v>
      </c>
      <c r="C80" t="s">
        <v>9263</v>
      </c>
      <c r="D80" t="s">
        <v>9264</v>
      </c>
      <c r="E80" t="str">
        <f t="shared" si="2"/>
        <v>#define UI_TEXT_FEED_MAX_X_ID 79</v>
      </c>
      <c r="G80" t="s">
        <v>316</v>
      </c>
      <c r="J80">
        <f t="shared" si="3"/>
        <v>79</v>
      </c>
    </row>
    <row r="81" spans="1:10">
      <c r="A81" t="s">
        <v>317</v>
      </c>
      <c r="B81" t="s">
        <v>9265</v>
      </c>
      <c r="C81" t="s">
        <v>9266</v>
      </c>
      <c r="D81" t="s">
        <v>9267</v>
      </c>
      <c r="E81" t="str">
        <f t="shared" si="2"/>
        <v>#define UI_TEXT_FEED_MAX_Y_ID 80</v>
      </c>
      <c r="G81" t="s">
        <v>320</v>
      </c>
      <c r="J81">
        <f t="shared" si="3"/>
        <v>80</v>
      </c>
    </row>
    <row r="82" spans="1:10">
      <c r="A82" t="s">
        <v>321</v>
      </c>
      <c r="B82" t="s">
        <v>9268</v>
      </c>
      <c r="C82" t="s">
        <v>9269</v>
      </c>
      <c r="D82" t="s">
        <v>9270</v>
      </c>
      <c r="E82" t="str">
        <f t="shared" si="2"/>
        <v>#define UI_TEXT_FEED_MAX_Z_ID 81</v>
      </c>
      <c r="G82" t="s">
        <v>324</v>
      </c>
      <c r="J82">
        <f t="shared" si="3"/>
        <v>81</v>
      </c>
    </row>
    <row r="83" spans="1:10">
      <c r="A83" t="s">
        <v>325</v>
      </c>
      <c r="B83" t="s">
        <v>9271</v>
      </c>
      <c r="C83" t="s">
        <v>9272</v>
      </c>
      <c r="D83" t="s">
        <v>9273</v>
      </c>
      <c r="E83" t="str">
        <f t="shared" si="2"/>
        <v>#define UI_TEXT_FEED_MAX_Z_DELTA_ID 82</v>
      </c>
      <c r="G83" t="s">
        <v>328</v>
      </c>
      <c r="J83">
        <f t="shared" si="3"/>
        <v>82</v>
      </c>
    </row>
    <row r="84" spans="1:10">
      <c r="A84" t="s">
        <v>329</v>
      </c>
      <c r="B84" t="s">
        <v>9274</v>
      </c>
      <c r="C84" t="s">
        <v>9275</v>
      </c>
      <c r="D84" t="s">
        <v>9276</v>
      </c>
      <c r="E84" t="str">
        <f t="shared" si="2"/>
        <v>#define UI_TEXT_FEED_HOME_X_ID 83</v>
      </c>
      <c r="G84" t="s">
        <v>332</v>
      </c>
      <c r="J84">
        <f t="shared" si="3"/>
        <v>83</v>
      </c>
    </row>
    <row r="85" spans="1:10">
      <c r="A85" t="s">
        <v>333</v>
      </c>
      <c r="B85" t="s">
        <v>9277</v>
      </c>
      <c r="C85" t="s">
        <v>9278</v>
      </c>
      <c r="D85" t="s">
        <v>9279</v>
      </c>
      <c r="E85" t="str">
        <f t="shared" si="2"/>
        <v>#define UI_TEXT_FEED_HOME_Y_ID 84</v>
      </c>
      <c r="G85" t="s">
        <v>336</v>
      </c>
      <c r="J85">
        <f t="shared" si="3"/>
        <v>84</v>
      </c>
    </row>
    <row r="86" spans="1:10">
      <c r="A86" t="s">
        <v>337</v>
      </c>
      <c r="B86" t="s">
        <v>9280</v>
      </c>
      <c r="C86" t="s">
        <v>9281</v>
      </c>
      <c r="D86" t="s">
        <v>9282</v>
      </c>
      <c r="E86" t="str">
        <f t="shared" si="2"/>
        <v>#define UI_TEXT_FEED_HOME_Z_ID 85</v>
      </c>
      <c r="G86" t="s">
        <v>340</v>
      </c>
      <c r="J86">
        <f t="shared" si="3"/>
        <v>85</v>
      </c>
    </row>
    <row r="87" spans="1:10">
      <c r="A87" t="s">
        <v>341</v>
      </c>
      <c r="B87" t="s">
        <v>9283</v>
      </c>
      <c r="C87" t="s">
        <v>9284</v>
      </c>
      <c r="D87" t="s">
        <v>9285</v>
      </c>
      <c r="E87" t="str">
        <f t="shared" si="2"/>
        <v>#define UI_TEXT_FEED_HOME_Z_DELTA_ID 86</v>
      </c>
      <c r="G87" t="s">
        <v>344</v>
      </c>
      <c r="J87">
        <f t="shared" si="3"/>
        <v>86</v>
      </c>
    </row>
    <row r="88" spans="1:10">
      <c r="A88" t="s">
        <v>345</v>
      </c>
      <c r="B88" t="s">
        <v>9286</v>
      </c>
      <c r="C88" t="s">
        <v>9287</v>
      </c>
      <c r="D88" t="s">
        <v>9288</v>
      </c>
      <c r="E88" t="str">
        <f t="shared" si="2"/>
        <v>#define UI_TEXT_ACTION_XPOSITION4A_ID 87</v>
      </c>
      <c r="G88" t="s">
        <v>348</v>
      </c>
      <c r="J88">
        <f t="shared" si="3"/>
        <v>87</v>
      </c>
    </row>
    <row r="89" spans="1:10">
      <c r="A89" t="s">
        <v>349</v>
      </c>
      <c r="B89" t="s">
        <v>9289</v>
      </c>
      <c r="C89" t="s">
        <v>9290</v>
      </c>
      <c r="D89" t="s">
        <v>9291</v>
      </c>
      <c r="E89" t="str">
        <f t="shared" si="2"/>
        <v>#define UI_TEXT_ACTION_XPOSITION4B_ID 88</v>
      </c>
      <c r="G89" t="s">
        <v>352</v>
      </c>
      <c r="J89">
        <f t="shared" si="3"/>
        <v>88</v>
      </c>
    </row>
    <row r="90" spans="1:10">
      <c r="A90" t="s">
        <v>353</v>
      </c>
      <c r="B90" t="s">
        <v>9292</v>
      </c>
      <c r="C90" t="s">
        <v>9293</v>
      </c>
      <c r="D90" t="s">
        <v>9294</v>
      </c>
      <c r="E90" t="str">
        <f t="shared" si="2"/>
        <v>#define UI_TEXT_ACTION_XPOSITION4C_ID 89</v>
      </c>
      <c r="G90" t="s">
        <v>356</v>
      </c>
      <c r="J90">
        <f t="shared" si="3"/>
        <v>89</v>
      </c>
    </row>
    <row r="91" spans="1:10">
      <c r="A91" t="s">
        <v>357</v>
      </c>
      <c r="B91" t="s">
        <v>9295</v>
      </c>
      <c r="C91" t="s">
        <v>9296</v>
      </c>
      <c r="D91" t="s">
        <v>9297</v>
      </c>
      <c r="E91" t="str">
        <f t="shared" si="2"/>
        <v>#define UI_TEXT_ACTION_XPOSITION4D_ID 90</v>
      </c>
      <c r="G91" t="s">
        <v>360</v>
      </c>
      <c r="J91">
        <f t="shared" si="3"/>
        <v>90</v>
      </c>
    </row>
    <row r="92" spans="1:10">
      <c r="A92" t="s">
        <v>361</v>
      </c>
      <c r="B92" t="s">
        <v>9298</v>
      </c>
      <c r="C92" t="s">
        <v>9299</v>
      </c>
      <c r="D92" t="s">
        <v>9300</v>
      </c>
      <c r="E92" t="str">
        <f t="shared" si="2"/>
        <v>#define UI_TEXT_ACTION_YPOSITION4A_ID 91</v>
      </c>
      <c r="G92" t="s">
        <v>364</v>
      </c>
      <c r="J92">
        <f t="shared" si="3"/>
        <v>91</v>
      </c>
    </row>
    <row r="93" spans="1:10">
      <c r="A93" t="s">
        <v>365</v>
      </c>
      <c r="B93" t="s">
        <v>9301</v>
      </c>
      <c r="C93" t="s">
        <v>9302</v>
      </c>
      <c r="D93" t="s">
        <v>9303</v>
      </c>
      <c r="E93" t="str">
        <f t="shared" si="2"/>
        <v>#define UI_TEXT_ACTION_YPOSITION4B_ID 92</v>
      </c>
      <c r="G93" t="s">
        <v>368</v>
      </c>
      <c r="J93">
        <f t="shared" si="3"/>
        <v>92</v>
      </c>
    </row>
    <row r="94" spans="1:10">
      <c r="A94" t="s">
        <v>369</v>
      </c>
      <c r="B94" t="s">
        <v>9304</v>
      </c>
      <c r="C94" t="s">
        <v>9305</v>
      </c>
      <c r="D94" t="s">
        <v>9306</v>
      </c>
      <c r="E94" t="str">
        <f t="shared" si="2"/>
        <v>#define UI_TEXT_ACTION_YPOSITION4C_ID 93</v>
      </c>
      <c r="G94" t="s">
        <v>372</v>
      </c>
      <c r="J94">
        <f t="shared" si="3"/>
        <v>93</v>
      </c>
    </row>
    <row r="95" spans="1:10">
      <c r="A95" t="s">
        <v>373</v>
      </c>
      <c r="B95" t="s">
        <v>9307</v>
      </c>
      <c r="C95" t="s">
        <v>9308</v>
      </c>
      <c r="D95" t="s">
        <v>9309</v>
      </c>
      <c r="E95" t="str">
        <f t="shared" si="2"/>
        <v>#define UI_TEXT_ACTION_YPOSITION4D_ID 94</v>
      </c>
      <c r="G95" t="s">
        <v>376</v>
      </c>
      <c r="J95">
        <f t="shared" si="3"/>
        <v>94</v>
      </c>
    </row>
    <row r="96" spans="1:10">
      <c r="A96" t="s">
        <v>377</v>
      </c>
      <c r="B96" t="s">
        <v>9310</v>
      </c>
      <c r="C96" t="s">
        <v>9311</v>
      </c>
      <c r="D96" t="s">
        <v>9312</v>
      </c>
      <c r="E96" t="str">
        <f t="shared" si="2"/>
        <v>#define UI_TEXT_ACTION_ZPOSITION4A_ID 95</v>
      </c>
      <c r="G96" t="s">
        <v>380</v>
      </c>
      <c r="J96">
        <f t="shared" si="3"/>
        <v>95</v>
      </c>
    </row>
    <row r="97" spans="1:10">
      <c r="A97" t="s">
        <v>381</v>
      </c>
      <c r="B97" t="s">
        <v>9313</v>
      </c>
      <c r="C97" t="s">
        <v>9314</v>
      </c>
      <c r="D97" t="s">
        <v>9315</v>
      </c>
      <c r="E97" t="str">
        <f t="shared" si="2"/>
        <v>#define UI_TEXT_ACTION_ZPOSITION4B_ID 96</v>
      </c>
      <c r="G97" t="s">
        <v>384</v>
      </c>
      <c r="J97">
        <f t="shared" si="3"/>
        <v>96</v>
      </c>
    </row>
    <row r="98" spans="1:10">
      <c r="A98" t="s">
        <v>385</v>
      </c>
      <c r="B98" t="s">
        <v>9316</v>
      </c>
      <c r="C98" t="s">
        <v>9317</v>
      </c>
      <c r="D98" t="s">
        <v>9318</v>
      </c>
      <c r="E98" t="str">
        <f t="shared" si="2"/>
        <v>#define UI_TEXT_ACTION_ZPOSITION4C_ID 97</v>
      </c>
      <c r="G98" t="s">
        <v>388</v>
      </c>
      <c r="J98">
        <f t="shared" si="3"/>
        <v>97</v>
      </c>
    </row>
    <row r="99" spans="1:10">
      <c r="A99" t="s">
        <v>389</v>
      </c>
      <c r="B99" t="s">
        <v>9319</v>
      </c>
      <c r="C99" t="s">
        <v>9320</v>
      </c>
      <c r="D99" t="s">
        <v>9321</v>
      </c>
      <c r="E99" t="str">
        <f t="shared" si="2"/>
        <v>#define UI_TEXT_ACTION_ZPOSITION4D_ID 98</v>
      </c>
      <c r="G99" t="s">
        <v>392</v>
      </c>
      <c r="J99">
        <f t="shared" si="3"/>
        <v>98</v>
      </c>
    </row>
    <row r="100" spans="1:10">
      <c r="A100" t="s">
        <v>393</v>
      </c>
      <c r="B100" t="s">
        <v>9322</v>
      </c>
      <c r="C100" t="s">
        <v>9323</v>
      </c>
      <c r="D100" t="s">
        <v>9324</v>
      </c>
      <c r="E100" t="str">
        <f t="shared" si="2"/>
        <v>#define UI_TEXT_ACTION_XPOSITION_FAST4A_ID 99</v>
      </c>
      <c r="G100" t="s">
        <v>396</v>
      </c>
      <c r="J100">
        <f t="shared" si="3"/>
        <v>99</v>
      </c>
    </row>
    <row r="101" spans="1:10">
      <c r="A101" t="s">
        <v>397</v>
      </c>
      <c r="B101" t="s">
        <v>9325</v>
      </c>
      <c r="C101" t="s">
        <v>9326</v>
      </c>
      <c r="D101" t="s">
        <v>9327</v>
      </c>
      <c r="E101" t="str">
        <f t="shared" si="2"/>
        <v>#define UI_TEXT_ACTION_XPOSITION_FAST4B_ID 100</v>
      </c>
      <c r="G101" t="s">
        <v>400</v>
      </c>
      <c r="J101">
        <f t="shared" si="3"/>
        <v>100</v>
      </c>
    </row>
    <row r="102" spans="1:10">
      <c r="A102" t="s">
        <v>401</v>
      </c>
      <c r="B102" t="s">
        <v>9328</v>
      </c>
      <c r="C102" t="s">
        <v>9329</v>
      </c>
      <c r="D102" t="s">
        <v>9330</v>
      </c>
      <c r="E102" t="str">
        <f t="shared" si="2"/>
        <v>#define UI_TEXT_ACTION_XPOSITION_FAST4C_ID 101</v>
      </c>
      <c r="G102" t="s">
        <v>404</v>
      </c>
      <c r="J102">
        <f t="shared" si="3"/>
        <v>101</v>
      </c>
    </row>
    <row r="103" spans="1:10">
      <c r="A103" t="s">
        <v>405</v>
      </c>
      <c r="B103" t="s">
        <v>9331</v>
      </c>
      <c r="C103" t="s">
        <v>9332</v>
      </c>
      <c r="D103" t="s">
        <v>9333</v>
      </c>
      <c r="E103" t="str">
        <f t="shared" si="2"/>
        <v>#define UI_TEXT_ACTION_XPOSITION_FAST4D_ID 102</v>
      </c>
      <c r="G103" t="s">
        <v>408</v>
      </c>
      <c r="J103">
        <f t="shared" si="3"/>
        <v>102</v>
      </c>
    </row>
    <row r="104" spans="1:10">
      <c r="A104" t="s">
        <v>409</v>
      </c>
      <c r="B104" t="s">
        <v>9334</v>
      </c>
      <c r="C104" t="s">
        <v>9335</v>
      </c>
      <c r="D104" t="s">
        <v>9336</v>
      </c>
      <c r="E104" t="str">
        <f t="shared" si="2"/>
        <v>#define UI_TEXT_ACTION_YPOSITION_FAST4A_ID 103</v>
      </c>
      <c r="G104" t="s">
        <v>412</v>
      </c>
      <c r="J104">
        <f t="shared" si="3"/>
        <v>103</v>
      </c>
    </row>
    <row r="105" spans="1:10">
      <c r="A105" t="s">
        <v>413</v>
      </c>
      <c r="B105" t="s">
        <v>9337</v>
      </c>
      <c r="C105" t="s">
        <v>9338</v>
      </c>
      <c r="D105" t="s">
        <v>9339</v>
      </c>
      <c r="E105" t="str">
        <f t="shared" si="2"/>
        <v>#define UI_TEXT_ACTION_YPOSITION_FAST4B_ID 104</v>
      </c>
      <c r="G105" t="s">
        <v>416</v>
      </c>
      <c r="J105">
        <f t="shared" si="3"/>
        <v>104</v>
      </c>
    </row>
    <row r="106" spans="1:10">
      <c r="A106" t="s">
        <v>417</v>
      </c>
      <c r="B106" t="s">
        <v>9340</v>
      </c>
      <c r="C106" t="s">
        <v>9341</v>
      </c>
      <c r="D106" t="s">
        <v>9342</v>
      </c>
      <c r="E106" t="str">
        <f t="shared" si="2"/>
        <v>#define UI_TEXT_ACTION_YPOSITION_FAST4C_ID 105</v>
      </c>
      <c r="G106" t="s">
        <v>420</v>
      </c>
      <c r="J106">
        <f t="shared" si="3"/>
        <v>105</v>
      </c>
    </row>
    <row r="107" spans="1:10">
      <c r="A107" t="s">
        <v>421</v>
      </c>
      <c r="B107" t="s">
        <v>9343</v>
      </c>
      <c r="C107" t="s">
        <v>9344</v>
      </c>
      <c r="D107" t="s">
        <v>9345</v>
      </c>
      <c r="E107" t="str">
        <f t="shared" si="2"/>
        <v>#define UI_TEXT_ACTION_YPOSITION_FAST4D_ID 106</v>
      </c>
      <c r="G107" t="s">
        <v>424</v>
      </c>
      <c r="J107">
        <f t="shared" si="3"/>
        <v>106</v>
      </c>
    </row>
    <row r="108" spans="1:10">
      <c r="A108" t="s">
        <v>425</v>
      </c>
      <c r="B108" t="s">
        <v>9346</v>
      </c>
      <c r="C108" t="s">
        <v>9347</v>
      </c>
      <c r="D108" t="s">
        <v>9348</v>
      </c>
      <c r="E108" t="str">
        <f t="shared" si="2"/>
        <v>#define UI_TEXT_ACTION_ZPOSITION_FAST4A_ID 107</v>
      </c>
      <c r="G108" t="s">
        <v>428</v>
      </c>
      <c r="J108">
        <f t="shared" si="3"/>
        <v>107</v>
      </c>
    </row>
    <row r="109" spans="1:10">
      <c r="A109" t="s">
        <v>429</v>
      </c>
      <c r="B109" t="s">
        <v>9349</v>
      </c>
      <c r="C109" t="s">
        <v>9350</v>
      </c>
      <c r="D109" t="s">
        <v>9351</v>
      </c>
      <c r="E109" t="str">
        <f t="shared" si="2"/>
        <v>#define UI_TEXT_ACTION_ZPOSITION_FAST4B_ID 108</v>
      </c>
      <c r="G109" t="s">
        <v>432</v>
      </c>
      <c r="J109">
        <f t="shared" si="3"/>
        <v>108</v>
      </c>
    </row>
    <row r="110" spans="1:10">
      <c r="A110" t="s">
        <v>433</v>
      </c>
      <c r="B110" t="s">
        <v>9352</v>
      </c>
      <c r="C110" t="s">
        <v>9353</v>
      </c>
      <c r="D110" t="s">
        <v>9354</v>
      </c>
      <c r="E110" t="str">
        <f t="shared" si="2"/>
        <v>#define UI_TEXT_ACTION_ZPOSITION_FAST4C_ID 109</v>
      </c>
      <c r="G110" t="s">
        <v>436</v>
      </c>
      <c r="J110">
        <f t="shared" si="3"/>
        <v>109</v>
      </c>
    </row>
    <row r="111" spans="1:10">
      <c r="A111" t="s">
        <v>437</v>
      </c>
      <c r="B111" t="s">
        <v>9355</v>
      </c>
      <c r="C111" t="s">
        <v>9356</v>
      </c>
      <c r="D111" t="s">
        <v>9357</v>
      </c>
      <c r="E111" t="str">
        <f t="shared" si="2"/>
        <v>#define UI_TEXT_ACTION_ZPOSITION_FAST4D_ID 110</v>
      </c>
      <c r="G111" t="s">
        <v>440</v>
      </c>
      <c r="J111">
        <f t="shared" si="3"/>
        <v>110</v>
      </c>
    </row>
    <row r="112" spans="1:10">
      <c r="A112" t="s">
        <v>441</v>
      </c>
      <c r="B112" t="s">
        <v>9358</v>
      </c>
      <c r="C112" t="s">
        <v>9359</v>
      </c>
      <c r="D112" t="s">
        <v>9360</v>
      </c>
      <c r="E112" t="str">
        <f t="shared" si="2"/>
        <v>#define UI_TEXT_ACTION_EPOSITION_FAST2A_ID 111</v>
      </c>
      <c r="G112" t="s">
        <v>444</v>
      </c>
      <c r="J112">
        <f t="shared" si="3"/>
        <v>111</v>
      </c>
    </row>
    <row r="113" spans="1:10">
      <c r="A113" t="s">
        <v>445</v>
      </c>
      <c r="B113" t="s">
        <v>9361</v>
      </c>
      <c r="C113" t="s">
        <v>9362</v>
      </c>
      <c r="D113" t="s">
        <v>9363</v>
      </c>
      <c r="E113" t="str">
        <f t="shared" si="2"/>
        <v>#define UI_TEXT_ACTION_EPOSITION_FAST2B_ID 112</v>
      </c>
      <c r="G113" t="s">
        <v>448</v>
      </c>
      <c r="J113">
        <f t="shared" si="3"/>
        <v>112</v>
      </c>
    </row>
    <row r="114" spans="1:10">
      <c r="A114" t="s">
        <v>449</v>
      </c>
      <c r="B114" t="s">
        <v>9364</v>
      </c>
      <c r="C114" t="s">
        <v>9365</v>
      </c>
      <c r="D114" t="s">
        <v>9366</v>
      </c>
      <c r="E114" t="str">
        <f t="shared" si="2"/>
        <v>#define UI_TEXT_ACTION_XPOSITION2A_ID 113</v>
      </c>
      <c r="G114" t="s">
        <v>452</v>
      </c>
      <c r="J114">
        <f t="shared" si="3"/>
        <v>113</v>
      </c>
    </row>
    <row r="115" spans="1:10">
      <c r="A115" t="s">
        <v>453</v>
      </c>
      <c r="B115" t="s">
        <v>9367</v>
      </c>
      <c r="C115" t="s">
        <v>9368</v>
      </c>
      <c r="D115" t="s">
        <v>9369</v>
      </c>
      <c r="E115" t="str">
        <f t="shared" si="2"/>
        <v>#define UI_TEXT_ACTION_XPOSITION2B_ID 114</v>
      </c>
      <c r="G115" t="s">
        <v>456</v>
      </c>
      <c r="J115">
        <f t="shared" si="3"/>
        <v>114</v>
      </c>
    </row>
    <row r="116" spans="1:10">
      <c r="A116" t="s">
        <v>457</v>
      </c>
      <c r="B116" t="s">
        <v>9370</v>
      </c>
      <c r="C116" t="s">
        <v>9371</v>
      </c>
      <c r="D116" t="s">
        <v>9372</v>
      </c>
      <c r="E116" t="str">
        <f t="shared" si="2"/>
        <v>#define UI_TEXT_ACTION_YPOSITION2A_ID 115</v>
      </c>
      <c r="G116" t="s">
        <v>460</v>
      </c>
      <c r="J116">
        <f t="shared" si="3"/>
        <v>115</v>
      </c>
    </row>
    <row r="117" spans="1:10">
      <c r="A117" t="s">
        <v>461</v>
      </c>
      <c r="B117" t="s">
        <v>9373</v>
      </c>
      <c r="C117" t="s">
        <v>9374</v>
      </c>
      <c r="D117" t="s">
        <v>9375</v>
      </c>
      <c r="E117" t="str">
        <f t="shared" si="2"/>
        <v>#define UI_TEXT_ACTION_YPOSITION2B_ID 116</v>
      </c>
      <c r="G117" t="s">
        <v>464</v>
      </c>
      <c r="J117">
        <f t="shared" si="3"/>
        <v>116</v>
      </c>
    </row>
    <row r="118" spans="1:10">
      <c r="A118" t="s">
        <v>465</v>
      </c>
      <c r="B118" t="s">
        <v>9376</v>
      </c>
      <c r="C118" t="s">
        <v>9377</v>
      </c>
      <c r="D118" t="s">
        <v>9378</v>
      </c>
      <c r="E118" t="str">
        <f t="shared" si="2"/>
        <v>#define UI_TEXT_ACTION_ZPOSITION2A_ID 117</v>
      </c>
      <c r="G118" t="s">
        <v>468</v>
      </c>
      <c r="J118">
        <f t="shared" si="3"/>
        <v>117</v>
      </c>
    </row>
    <row r="119" spans="1:10">
      <c r="A119" t="s">
        <v>469</v>
      </c>
      <c r="B119" t="s">
        <v>9379</v>
      </c>
      <c r="C119" t="s">
        <v>9380</v>
      </c>
      <c r="D119" t="s">
        <v>9381</v>
      </c>
      <c r="E119" t="str">
        <f t="shared" si="2"/>
        <v>#define UI_TEXT_ACTION_ZPOSITION2B_ID 118</v>
      </c>
      <c r="G119" t="s">
        <v>472</v>
      </c>
      <c r="J119">
        <f t="shared" si="3"/>
        <v>118</v>
      </c>
    </row>
    <row r="120" spans="1:10">
      <c r="A120" t="s">
        <v>473</v>
      </c>
      <c r="B120" t="s">
        <v>9382</v>
      </c>
      <c r="C120" t="s">
        <v>9383</v>
      </c>
      <c r="D120" t="s">
        <v>9384</v>
      </c>
      <c r="E120" t="str">
        <f t="shared" si="2"/>
        <v>#define UI_TEXT_ACTION_XPOSITION_FAST2A_ID 119</v>
      </c>
      <c r="G120" t="s">
        <v>476</v>
      </c>
      <c r="J120">
        <f t="shared" si="3"/>
        <v>119</v>
      </c>
    </row>
    <row r="121" spans="1:10">
      <c r="A121" t="s">
        <v>477</v>
      </c>
      <c r="B121" t="s">
        <v>9385</v>
      </c>
      <c r="C121" t="s">
        <v>9386</v>
      </c>
      <c r="D121" t="s">
        <v>9387</v>
      </c>
      <c r="E121" t="str">
        <f t="shared" si="2"/>
        <v>#define UI_TEXT_ACTION_XPOSITION_FAST2B_ID 120</v>
      </c>
      <c r="G121" t="s">
        <v>480</v>
      </c>
      <c r="J121">
        <f t="shared" si="3"/>
        <v>120</v>
      </c>
    </row>
    <row r="122" spans="1:10">
      <c r="A122" t="s">
        <v>481</v>
      </c>
      <c r="B122" t="s">
        <v>9388</v>
      </c>
      <c r="C122" t="s">
        <v>9389</v>
      </c>
      <c r="D122" t="s">
        <v>9390</v>
      </c>
      <c r="E122" t="str">
        <f t="shared" si="2"/>
        <v>#define UI_TEXT_ACTION_YPOSITION_FAST2A_ID 121</v>
      </c>
      <c r="G122" t="s">
        <v>484</v>
      </c>
      <c r="J122">
        <f t="shared" si="3"/>
        <v>121</v>
      </c>
    </row>
    <row r="123" spans="1:10">
      <c r="A123" t="s">
        <v>485</v>
      </c>
      <c r="B123" t="s">
        <v>9391</v>
      </c>
      <c r="C123" t="s">
        <v>9392</v>
      </c>
      <c r="D123" t="s">
        <v>9393</v>
      </c>
      <c r="E123" t="str">
        <f t="shared" si="2"/>
        <v>#define UI_TEXT_ACTION_YPOSITION_FAST2B_ID 122</v>
      </c>
      <c r="G123" t="s">
        <v>488</v>
      </c>
      <c r="J123">
        <f t="shared" si="3"/>
        <v>122</v>
      </c>
    </row>
    <row r="124" spans="1:10">
      <c r="A124" t="s">
        <v>489</v>
      </c>
      <c r="B124" t="s">
        <v>9394</v>
      </c>
      <c r="C124" t="s">
        <v>9395</v>
      </c>
      <c r="D124" t="s">
        <v>9396</v>
      </c>
      <c r="E124" t="str">
        <f t="shared" si="2"/>
        <v>#define UI_TEXT_ACTION_ZPOSITION_FAST2A_ID 123</v>
      </c>
      <c r="G124" t="s">
        <v>492</v>
      </c>
      <c r="J124">
        <f t="shared" si="3"/>
        <v>123</v>
      </c>
    </row>
    <row r="125" spans="1:10">
      <c r="A125" t="s">
        <v>493</v>
      </c>
      <c r="B125" t="s">
        <v>9397</v>
      </c>
      <c r="C125" t="s">
        <v>9398</v>
      </c>
      <c r="D125" t="s">
        <v>9399</v>
      </c>
      <c r="E125" t="str">
        <f t="shared" si="2"/>
        <v>#define UI_TEXT_ACTION_ZPOSITION_FAST2B_ID 124</v>
      </c>
      <c r="G125" t="s">
        <v>496</v>
      </c>
      <c r="J125">
        <f t="shared" si="3"/>
        <v>124</v>
      </c>
    </row>
    <row r="126" spans="1:10">
      <c r="A126" t="s">
        <v>497</v>
      </c>
      <c r="B126" t="s">
        <v>9400</v>
      </c>
      <c r="C126" t="s">
        <v>9401</v>
      </c>
      <c r="D126" t="s">
        <v>9402</v>
      </c>
      <c r="E126" t="str">
        <f t="shared" si="2"/>
        <v>#define UI_TEXT_FANSPEED_ID 125</v>
      </c>
      <c r="G126" t="s">
        <v>500</v>
      </c>
      <c r="J126">
        <f t="shared" si="3"/>
        <v>125</v>
      </c>
    </row>
    <row r="127" spans="1:10">
      <c r="A127" t="s">
        <v>501</v>
      </c>
      <c r="B127" t="s">
        <v>9403</v>
      </c>
      <c r="C127" t="s">
        <v>9404</v>
      </c>
      <c r="D127" t="s">
        <v>9405</v>
      </c>
      <c r="E127" t="str">
        <f t="shared" si="2"/>
        <v>#define UI_TEXT_ACTION_FANSPEED_ID 126</v>
      </c>
      <c r="G127" t="s">
        <v>504</v>
      </c>
      <c r="J127">
        <f t="shared" si="3"/>
        <v>126</v>
      </c>
    </row>
    <row r="128" spans="1:10">
      <c r="A128" t="s">
        <v>505</v>
      </c>
      <c r="B128" t="s">
        <v>9406</v>
      </c>
      <c r="C128" t="s">
        <v>9407</v>
      </c>
      <c r="D128" t="s">
        <v>9408</v>
      </c>
      <c r="E128" t="str">
        <f t="shared" si="2"/>
        <v>#define UI_TEXT_FAN_OFF_ID 127</v>
      </c>
      <c r="G128" t="s">
        <v>508</v>
      </c>
      <c r="J128">
        <f t="shared" si="3"/>
        <v>127</v>
      </c>
    </row>
    <row r="129" spans="1:10">
      <c r="A129" t="s">
        <v>509</v>
      </c>
      <c r="B129" t="s">
        <v>9409</v>
      </c>
      <c r="C129" t="s">
        <v>9410</v>
      </c>
      <c r="D129" t="s">
        <v>9411</v>
      </c>
      <c r="E129" t="str">
        <f t="shared" ref="E129:E192" si="4">CONCATENATE(G129," ",J129)</f>
        <v>#define UI_TEXT_FAN_25_ID 128</v>
      </c>
      <c r="G129" t="s">
        <v>512</v>
      </c>
      <c r="J129">
        <f t="shared" si="3"/>
        <v>128</v>
      </c>
    </row>
    <row r="130" spans="1:10">
      <c r="A130" t="s">
        <v>513</v>
      </c>
      <c r="B130" t="s">
        <v>9412</v>
      </c>
      <c r="C130" t="s">
        <v>9413</v>
      </c>
      <c r="D130" t="s">
        <v>9414</v>
      </c>
      <c r="E130" t="str">
        <f t="shared" si="4"/>
        <v>#define UI_TEXT_FAN_50_ID 129</v>
      </c>
      <c r="G130" t="s">
        <v>516</v>
      </c>
      <c r="J130">
        <f t="shared" ref="J130:J193" si="5">J129+1</f>
        <v>129</v>
      </c>
    </row>
    <row r="131" spans="1:10">
      <c r="A131" t="s">
        <v>517</v>
      </c>
      <c r="B131" t="s">
        <v>9415</v>
      </c>
      <c r="C131" t="s">
        <v>9416</v>
      </c>
      <c r="D131" t="s">
        <v>9417</v>
      </c>
      <c r="E131" t="str">
        <f t="shared" si="4"/>
        <v>#define UI_TEXT_FAN_75_ID 130</v>
      </c>
      <c r="G131" t="s">
        <v>520</v>
      </c>
      <c r="J131">
        <f t="shared" si="5"/>
        <v>130</v>
      </c>
    </row>
    <row r="132" spans="1:10">
      <c r="A132" t="s">
        <v>521</v>
      </c>
      <c r="B132" t="s">
        <v>9418</v>
      </c>
      <c r="C132" t="s">
        <v>9419</v>
      </c>
      <c r="D132" t="s">
        <v>9420</v>
      </c>
      <c r="E132" t="str">
        <f t="shared" si="4"/>
        <v>#define UI_TEXT_FAN_FULL_ID 131</v>
      </c>
      <c r="G132" t="s">
        <v>524</v>
      </c>
      <c r="J132">
        <f t="shared" si="5"/>
        <v>131</v>
      </c>
    </row>
    <row r="133" spans="1:10">
      <c r="A133" t="s">
        <v>525</v>
      </c>
      <c r="B133" t="s">
        <v>9421</v>
      </c>
      <c r="C133" t="s">
        <v>9422</v>
      </c>
      <c r="D133" t="s">
        <v>9423</v>
      </c>
      <c r="E133" t="str">
        <f t="shared" si="4"/>
        <v>#define UI_TEXT_STEPPER_INACTIVE_ID 132</v>
      </c>
      <c r="G133" t="s">
        <v>528</v>
      </c>
      <c r="J133">
        <f t="shared" si="5"/>
        <v>132</v>
      </c>
    </row>
    <row r="134" spans="1:10">
      <c r="A134" t="s">
        <v>529</v>
      </c>
      <c r="B134" t="s">
        <v>9424</v>
      </c>
      <c r="C134" t="s">
        <v>9425</v>
      </c>
      <c r="D134" t="s">
        <v>9426</v>
      </c>
      <c r="E134" t="str">
        <f t="shared" si="4"/>
        <v>#define UI_TEXT_STEPPER_INACTIVE2A_ID 133</v>
      </c>
      <c r="G134" t="s">
        <v>532</v>
      </c>
      <c r="J134">
        <f t="shared" si="5"/>
        <v>133</v>
      </c>
    </row>
    <row r="135" spans="1:10">
      <c r="A135" t="s">
        <v>533</v>
      </c>
      <c r="B135" t="s">
        <v>9427</v>
      </c>
      <c r="C135" t="s">
        <v>9428</v>
      </c>
      <c r="D135" t="s">
        <v>9429</v>
      </c>
      <c r="E135" t="str">
        <f t="shared" si="4"/>
        <v>#define UI_TEXT_STEPPER_INACTIVE2B_ID 134</v>
      </c>
      <c r="G135" t="s">
        <v>536</v>
      </c>
      <c r="J135">
        <f t="shared" si="5"/>
        <v>134</v>
      </c>
    </row>
    <row r="136" spans="1:10">
      <c r="A136" t="s">
        <v>537</v>
      </c>
      <c r="B136" t="s">
        <v>9430</v>
      </c>
      <c r="C136" t="s">
        <v>9431</v>
      </c>
      <c r="D136" t="s">
        <v>9432</v>
      </c>
      <c r="E136" t="str">
        <f t="shared" si="4"/>
        <v>#define UI_TEXT_POWER_INACTIVE_ID 135</v>
      </c>
      <c r="G136" t="s">
        <v>540</v>
      </c>
      <c r="J136">
        <f t="shared" si="5"/>
        <v>135</v>
      </c>
    </row>
    <row r="137" spans="1:10">
      <c r="A137" t="s">
        <v>541</v>
      </c>
      <c r="B137" t="s">
        <v>9433</v>
      </c>
      <c r="C137" t="s">
        <v>9434</v>
      </c>
      <c r="D137" t="s">
        <v>9435</v>
      </c>
      <c r="E137" t="str">
        <f t="shared" si="4"/>
        <v>#define UI_TEXT_POWER_INACTIVE2A_ID 136</v>
      </c>
      <c r="G137" t="s">
        <v>544</v>
      </c>
      <c r="J137">
        <f t="shared" si="5"/>
        <v>136</v>
      </c>
    </row>
    <row r="138" spans="1:10">
      <c r="A138" t="s">
        <v>545</v>
      </c>
      <c r="B138" t="s">
        <v>9436</v>
      </c>
      <c r="C138" t="s">
        <v>9437</v>
      </c>
      <c r="D138" t="s">
        <v>9438</v>
      </c>
      <c r="E138" t="str">
        <f t="shared" si="4"/>
        <v>#define UI_TEXT_POWER_INACTIVE2B_ID 137</v>
      </c>
      <c r="G138" t="s">
        <v>548</v>
      </c>
      <c r="J138">
        <f t="shared" si="5"/>
        <v>137</v>
      </c>
    </row>
    <row r="139" spans="1:10">
      <c r="A139" t="s">
        <v>549</v>
      </c>
      <c r="B139" t="s">
        <v>9439</v>
      </c>
      <c r="C139" t="s">
        <v>9440</v>
      </c>
      <c r="D139" t="s">
        <v>9441</v>
      </c>
      <c r="E139" t="str">
        <f t="shared" si="4"/>
        <v>#define UI_TEXT_GENERAL_ID 138</v>
      </c>
      <c r="G139" t="s">
        <v>552</v>
      </c>
      <c r="J139">
        <f t="shared" si="5"/>
        <v>138</v>
      </c>
    </row>
    <row r="140" spans="1:10">
      <c r="A140" t="s">
        <v>553</v>
      </c>
      <c r="B140" t="s">
        <v>9442</v>
      </c>
      <c r="C140" t="s">
        <v>9443</v>
      </c>
      <c r="D140" t="s">
        <v>9444</v>
      </c>
      <c r="E140" t="str">
        <f t="shared" si="4"/>
        <v>#define UI_TEXT_BAUDRATE_ID 139</v>
      </c>
      <c r="G140" t="s">
        <v>556</v>
      </c>
      <c r="J140">
        <f t="shared" si="5"/>
        <v>139</v>
      </c>
    </row>
    <row r="141" spans="1:10">
      <c r="A141" t="s">
        <v>557</v>
      </c>
      <c r="B141" t="s">
        <v>9445</v>
      </c>
      <c r="C141" t="s">
        <v>9446</v>
      </c>
      <c r="D141" t="s">
        <v>9447</v>
      </c>
      <c r="E141" t="str">
        <f t="shared" si="4"/>
        <v>#define UI_TEXT_EXTR_STEPS_ID 140</v>
      </c>
      <c r="G141" t="s">
        <v>560</v>
      </c>
      <c r="J141">
        <f t="shared" si="5"/>
        <v>140</v>
      </c>
    </row>
    <row r="142" spans="1:10">
      <c r="A142" t="s">
        <v>561</v>
      </c>
      <c r="B142" t="s">
        <v>9448</v>
      </c>
      <c r="C142" t="s">
        <v>9449</v>
      </c>
      <c r="D142" t="s">
        <v>9450</v>
      </c>
      <c r="E142" t="str">
        <f t="shared" si="4"/>
        <v>#define UI_TEXT_EXTR_START_FEED_ID 141</v>
      </c>
      <c r="G142" t="s">
        <v>564</v>
      </c>
      <c r="J142">
        <f t="shared" si="5"/>
        <v>141</v>
      </c>
    </row>
    <row r="143" spans="1:10">
      <c r="A143" t="s">
        <v>565</v>
      </c>
      <c r="B143" t="s">
        <v>9451</v>
      </c>
      <c r="C143" t="s">
        <v>9452</v>
      </c>
      <c r="D143" t="s">
        <v>9453</v>
      </c>
      <c r="E143" t="str">
        <f t="shared" si="4"/>
        <v>#define UI_TEXT_EXTR_MAX_FEED_ID 142</v>
      </c>
      <c r="G143" t="s">
        <v>568</v>
      </c>
      <c r="J143">
        <f t="shared" si="5"/>
        <v>142</v>
      </c>
    </row>
    <row r="144" spans="1:10">
      <c r="A144" t="s">
        <v>569</v>
      </c>
      <c r="B144" t="s">
        <v>9454</v>
      </c>
      <c r="C144" t="s">
        <v>9455</v>
      </c>
      <c r="D144" t="s">
        <v>9456</v>
      </c>
      <c r="E144" t="str">
        <f t="shared" si="4"/>
        <v>#define UI_TEXT_EXTR_ACCEL_ID 143</v>
      </c>
      <c r="G144" t="s">
        <v>572</v>
      </c>
      <c r="J144">
        <f t="shared" si="5"/>
        <v>143</v>
      </c>
    </row>
    <row r="145" spans="1:10">
      <c r="A145" t="s">
        <v>573</v>
      </c>
      <c r="B145" t="s">
        <v>9457</v>
      </c>
      <c r="C145" t="s">
        <v>9458</v>
      </c>
      <c r="D145" t="s">
        <v>9459</v>
      </c>
      <c r="E145" t="str">
        <f t="shared" si="4"/>
        <v>#define UI_TEXT_EXTR_WATCH_ID 144</v>
      </c>
      <c r="G145" t="s">
        <v>576</v>
      </c>
      <c r="J145">
        <f t="shared" si="5"/>
        <v>144</v>
      </c>
    </row>
    <row r="146" spans="1:10">
      <c r="A146" t="s">
        <v>577</v>
      </c>
      <c r="B146" t="s">
        <v>9460</v>
      </c>
      <c r="C146" t="s">
        <v>9461</v>
      </c>
      <c r="D146" t="s">
        <v>9462</v>
      </c>
      <c r="E146" t="str">
        <f t="shared" si="4"/>
        <v>#define UI_TEXT_EXTR_ADVANCE_L_ID 145</v>
      </c>
      <c r="G146" t="s">
        <v>580</v>
      </c>
      <c r="J146">
        <f t="shared" si="5"/>
        <v>145</v>
      </c>
    </row>
    <row r="147" spans="1:10">
      <c r="A147" t="s">
        <v>581</v>
      </c>
      <c r="B147" t="s">
        <v>9463</v>
      </c>
      <c r="C147" t="s">
        <v>9464</v>
      </c>
      <c r="D147" t="s">
        <v>9465</v>
      </c>
      <c r="E147" t="str">
        <f t="shared" si="4"/>
        <v>#define UI_TEXT_EXTR_ADVANCE_K_ID 146</v>
      </c>
      <c r="G147" t="s">
        <v>584</v>
      </c>
      <c r="J147">
        <f t="shared" si="5"/>
        <v>146</v>
      </c>
    </row>
    <row r="148" spans="1:10">
      <c r="A148" t="s">
        <v>585</v>
      </c>
      <c r="B148" t="s">
        <v>9466</v>
      </c>
      <c r="C148" t="s">
        <v>9467</v>
      </c>
      <c r="D148" t="s">
        <v>9468</v>
      </c>
      <c r="E148" t="str">
        <f t="shared" si="4"/>
        <v>#define UI_TEXT_EXTR_MANAGER_ID 147</v>
      </c>
      <c r="G148" t="s">
        <v>588</v>
      </c>
      <c r="J148">
        <f t="shared" si="5"/>
        <v>147</v>
      </c>
    </row>
    <row r="149" spans="1:10">
      <c r="A149" t="s">
        <v>589</v>
      </c>
      <c r="B149" t="s">
        <v>9469</v>
      </c>
      <c r="C149" t="s">
        <v>9470</v>
      </c>
      <c r="D149" t="s">
        <v>9471</v>
      </c>
      <c r="E149" t="str">
        <f t="shared" si="4"/>
        <v>#define UI_TEXT_EXTR_PGAIN_ID 148</v>
      </c>
      <c r="G149" t="s">
        <v>592</v>
      </c>
      <c r="J149">
        <f t="shared" si="5"/>
        <v>148</v>
      </c>
    </row>
    <row r="150" spans="1:10">
      <c r="A150" t="s">
        <v>593</v>
      </c>
      <c r="B150" t="s">
        <v>9472</v>
      </c>
      <c r="C150" t="s">
        <v>9473</v>
      </c>
      <c r="D150" t="s">
        <v>9474</v>
      </c>
      <c r="E150" t="str">
        <f t="shared" si="4"/>
        <v>#define UI_TEXT_EXTR_DEADTIME_ID 149</v>
      </c>
      <c r="G150" t="s">
        <v>596</v>
      </c>
      <c r="J150">
        <f t="shared" si="5"/>
        <v>149</v>
      </c>
    </row>
    <row r="151" spans="1:10">
      <c r="A151" t="s">
        <v>597</v>
      </c>
      <c r="B151" t="s">
        <v>9475</v>
      </c>
      <c r="C151" t="s">
        <v>9476</v>
      </c>
      <c r="D151" t="s">
        <v>9477</v>
      </c>
      <c r="E151" t="str">
        <f t="shared" si="4"/>
        <v>#define UI_TEXT_EXTR_DMAX_DT_ID 150</v>
      </c>
      <c r="G151" t="s">
        <v>600</v>
      </c>
      <c r="J151">
        <f t="shared" si="5"/>
        <v>150</v>
      </c>
    </row>
    <row r="152" spans="1:10">
      <c r="A152" t="s">
        <v>601</v>
      </c>
      <c r="B152" t="s">
        <v>9478</v>
      </c>
      <c r="C152" t="s">
        <v>9479</v>
      </c>
      <c r="D152" t="s">
        <v>9480</v>
      </c>
      <c r="E152" t="str">
        <f t="shared" si="4"/>
        <v>#define UI_TEXT_EXTR_IGAIN_ID 151</v>
      </c>
      <c r="G152" t="s">
        <v>604</v>
      </c>
      <c r="J152">
        <f t="shared" si="5"/>
        <v>151</v>
      </c>
    </row>
    <row r="153" spans="1:10">
      <c r="A153" t="s">
        <v>605</v>
      </c>
      <c r="B153" t="s">
        <v>9481</v>
      </c>
      <c r="C153" t="s">
        <v>9482</v>
      </c>
      <c r="D153" t="s">
        <v>9483</v>
      </c>
      <c r="E153" t="str">
        <f t="shared" si="4"/>
        <v>#define UI_TEXT_EXTR_DGAIN_ID 152</v>
      </c>
      <c r="G153" t="s">
        <v>608</v>
      </c>
      <c r="J153">
        <f t="shared" si="5"/>
        <v>152</v>
      </c>
    </row>
    <row r="154" spans="1:10">
      <c r="A154" t="s">
        <v>609</v>
      </c>
      <c r="B154" t="s">
        <v>9484</v>
      </c>
      <c r="C154" t="s">
        <v>9485</v>
      </c>
      <c r="D154" t="s">
        <v>9486</v>
      </c>
      <c r="E154" t="str">
        <f t="shared" si="4"/>
        <v>#define UI_TEXT_EXTR_DMIN_ID 153</v>
      </c>
      <c r="G154" t="s">
        <v>612</v>
      </c>
      <c r="J154">
        <f t="shared" si="5"/>
        <v>153</v>
      </c>
    </row>
    <row r="155" spans="1:10">
      <c r="A155" t="s">
        <v>613</v>
      </c>
      <c r="B155" t="s">
        <v>9487</v>
      </c>
      <c r="C155" t="s">
        <v>9488</v>
      </c>
      <c r="D155" t="s">
        <v>9489</v>
      </c>
      <c r="E155" t="str">
        <f t="shared" si="4"/>
        <v>#define UI_TEXT_EXTR_DMAX_ID 154</v>
      </c>
      <c r="G155" t="s">
        <v>616</v>
      </c>
      <c r="J155">
        <f t="shared" si="5"/>
        <v>154</v>
      </c>
    </row>
    <row r="156" spans="1:10">
      <c r="A156" t="s">
        <v>617</v>
      </c>
      <c r="B156" t="s">
        <v>9490</v>
      </c>
      <c r="C156" t="s">
        <v>9491</v>
      </c>
      <c r="D156" t="s">
        <v>9492</v>
      </c>
      <c r="E156" t="str">
        <f t="shared" si="4"/>
        <v>#define UI_TEXT_EXTR_PMAX_ID 155</v>
      </c>
      <c r="G156" t="s">
        <v>620</v>
      </c>
      <c r="J156">
        <f t="shared" si="5"/>
        <v>155</v>
      </c>
    </row>
    <row r="157" spans="1:10">
      <c r="A157" t="s">
        <v>621</v>
      </c>
      <c r="B157" t="s">
        <v>9493</v>
      </c>
      <c r="C157" t="s">
        <v>9494</v>
      </c>
      <c r="D157" t="s">
        <v>9495</v>
      </c>
      <c r="E157" t="str">
        <f t="shared" si="4"/>
        <v>#define UI_TEXT_STRING_HM_BANGBANG_ID 156</v>
      </c>
      <c r="G157" t="s">
        <v>624</v>
      </c>
      <c r="J157">
        <f t="shared" si="5"/>
        <v>156</v>
      </c>
    </row>
    <row r="158" spans="1:10">
      <c r="A158" t="s">
        <v>625</v>
      </c>
      <c r="B158" t="s">
        <v>9496</v>
      </c>
      <c r="C158" t="s">
        <v>9497</v>
      </c>
      <c r="D158" t="s">
        <v>9498</v>
      </c>
      <c r="E158" t="str">
        <f t="shared" si="4"/>
        <v>#define UI_TEXT_STRING_HM_PID_ID 157</v>
      </c>
      <c r="G158" t="s">
        <v>628</v>
      </c>
      <c r="J158">
        <f t="shared" si="5"/>
        <v>157</v>
      </c>
    </row>
    <row r="159" spans="1:10">
      <c r="A159" t="s">
        <v>629</v>
      </c>
      <c r="B159" t="s">
        <v>9499</v>
      </c>
      <c r="C159" t="s">
        <v>9500</v>
      </c>
      <c r="D159" t="s">
        <v>9501</v>
      </c>
      <c r="E159" t="str">
        <f t="shared" si="4"/>
        <v>#define UI_TEXT_STRING_ACTION_ID 158</v>
      </c>
      <c r="G159" t="s">
        <v>632</v>
      </c>
      <c r="J159">
        <f t="shared" si="5"/>
        <v>158</v>
      </c>
    </row>
    <row r="160" spans="1:10">
      <c r="A160" t="s">
        <v>633</v>
      </c>
      <c r="B160" t="s">
        <v>9502</v>
      </c>
      <c r="C160" t="s">
        <v>9503</v>
      </c>
      <c r="D160" t="s">
        <v>9504</v>
      </c>
      <c r="E160" t="str">
        <f t="shared" si="4"/>
        <v>#define UI_TEXT_HEATING_EXTRUDER_ID 159</v>
      </c>
      <c r="G160" t="s">
        <v>636</v>
      </c>
      <c r="J160">
        <f t="shared" si="5"/>
        <v>159</v>
      </c>
    </row>
    <row r="161" spans="1:10">
      <c r="A161" t="s">
        <v>637</v>
      </c>
      <c r="B161" t="s">
        <v>9505</v>
      </c>
      <c r="C161" t="s">
        <v>9506</v>
      </c>
      <c r="D161" t="s">
        <v>9507</v>
      </c>
      <c r="E161" t="str">
        <f t="shared" si="4"/>
        <v>#define UI_TEXT_HEATING_BED_ID 160</v>
      </c>
      <c r="G161" t="s">
        <v>640</v>
      </c>
      <c r="J161">
        <f t="shared" si="5"/>
        <v>160</v>
      </c>
    </row>
    <row r="162" spans="1:10">
      <c r="A162" t="s">
        <v>641</v>
      </c>
      <c r="B162" t="s">
        <v>9508</v>
      </c>
      <c r="C162" t="s">
        <v>9509</v>
      </c>
      <c r="D162" t="s">
        <v>9510</v>
      </c>
      <c r="E162" t="str">
        <f t="shared" si="4"/>
        <v>#define UI_TEXT_KILLED_ID 161</v>
      </c>
      <c r="G162" t="s">
        <v>644</v>
      </c>
      <c r="J162">
        <f t="shared" si="5"/>
        <v>161</v>
      </c>
    </row>
    <row r="163" spans="1:10">
      <c r="A163" t="s">
        <v>645</v>
      </c>
      <c r="B163" t="s">
        <v>9511</v>
      </c>
      <c r="C163" t="s">
        <v>9512</v>
      </c>
      <c r="D163" t="s">
        <v>9513</v>
      </c>
      <c r="E163" t="str">
        <f t="shared" si="4"/>
        <v>#define UI_TEXT_STEPPER_DISABLED_ID 162</v>
      </c>
      <c r="G163" t="s">
        <v>648</v>
      </c>
      <c r="J163">
        <f t="shared" si="5"/>
        <v>162</v>
      </c>
    </row>
    <row r="164" spans="1:10">
      <c r="A164" t="s">
        <v>649</v>
      </c>
      <c r="B164" t="s">
        <v>9514</v>
      </c>
      <c r="C164" t="s">
        <v>9515</v>
      </c>
      <c r="D164" t="s">
        <v>9516</v>
      </c>
      <c r="E164" t="str">
        <f t="shared" si="4"/>
        <v>#define UI_TEXT_EEPROM_STOREDA_ID 163</v>
      </c>
      <c r="G164" t="s">
        <v>652</v>
      </c>
      <c r="J164">
        <f t="shared" si="5"/>
        <v>163</v>
      </c>
    </row>
    <row r="165" spans="1:10">
      <c r="A165" t="s">
        <v>653</v>
      </c>
      <c r="B165" t="s">
        <v>9517</v>
      </c>
      <c r="C165" t="s">
        <v>9518</v>
      </c>
      <c r="D165" t="s">
        <v>9519</v>
      </c>
      <c r="E165" t="str">
        <f t="shared" si="4"/>
        <v>#define UI_TEXT_EEPROM_STOREDB_ID 164</v>
      </c>
      <c r="G165" t="s">
        <v>656</v>
      </c>
      <c r="J165">
        <f t="shared" si="5"/>
        <v>164</v>
      </c>
    </row>
    <row r="166" spans="1:10">
      <c r="A166" t="s">
        <v>657</v>
      </c>
      <c r="B166" t="s">
        <v>9520</v>
      </c>
      <c r="C166" t="s">
        <v>9521</v>
      </c>
      <c r="D166" t="s">
        <v>9522</v>
      </c>
      <c r="E166" t="str">
        <f t="shared" si="4"/>
        <v>#define UI_TEXT_EEPROM_LOADEDA_ID 165</v>
      </c>
      <c r="G166" t="s">
        <v>660</v>
      </c>
      <c r="J166">
        <f t="shared" si="5"/>
        <v>165</v>
      </c>
    </row>
    <row r="167" spans="1:10">
      <c r="A167" t="s">
        <v>661</v>
      </c>
      <c r="B167" t="s">
        <v>9523</v>
      </c>
      <c r="C167" t="s">
        <v>9524</v>
      </c>
      <c r="D167" t="s">
        <v>9525</v>
      </c>
      <c r="E167" t="str">
        <f t="shared" si="4"/>
        <v>#define UI_TEXT_EEPROM_LOADEDB_ID 166</v>
      </c>
      <c r="G167" t="s">
        <v>664</v>
      </c>
      <c r="J167">
        <f t="shared" si="5"/>
        <v>166</v>
      </c>
    </row>
    <row r="168" spans="1:10">
      <c r="A168" t="s">
        <v>665</v>
      </c>
      <c r="B168" t="s">
        <v>9526</v>
      </c>
      <c r="C168" t="s">
        <v>9527</v>
      </c>
      <c r="D168" t="s">
        <v>9528</v>
      </c>
      <c r="E168" t="str">
        <f t="shared" si="4"/>
        <v>#define UI_TEXT_UPLOADING_ID 167</v>
      </c>
      <c r="G168" t="s">
        <v>668</v>
      </c>
      <c r="J168">
        <f t="shared" si="5"/>
        <v>167</v>
      </c>
    </row>
    <row r="169" spans="1:10">
      <c r="A169" t="s">
        <v>669</v>
      </c>
      <c r="B169" t="s">
        <v>9529</v>
      </c>
      <c r="C169" t="s">
        <v>9530</v>
      </c>
      <c r="D169" t="s">
        <v>9531</v>
      </c>
      <c r="E169" t="str">
        <f t="shared" si="4"/>
        <v>#define UI_TEXT_PAGE_BUFFER_ID 168</v>
      </c>
      <c r="G169" t="s">
        <v>672</v>
      </c>
      <c r="J169">
        <f t="shared" si="5"/>
        <v>168</v>
      </c>
    </row>
    <row r="170" spans="1:10">
      <c r="A170" t="s">
        <v>673</v>
      </c>
      <c r="B170" t="s">
        <v>9532</v>
      </c>
      <c r="C170" t="s">
        <v>9533</v>
      </c>
      <c r="D170" t="s">
        <v>9534</v>
      </c>
      <c r="E170" t="str">
        <f t="shared" si="4"/>
        <v>#define UI_TEXT_PAGE_EXTRUDER_ID 169</v>
      </c>
      <c r="G170" t="s">
        <v>676</v>
      </c>
      <c r="J170">
        <f t="shared" si="5"/>
        <v>169</v>
      </c>
    </row>
    <row r="171" spans="1:10">
      <c r="A171" t="s">
        <v>677</v>
      </c>
      <c r="B171" t="s">
        <v>9535</v>
      </c>
      <c r="C171" t="s">
        <v>9536</v>
      </c>
      <c r="D171" t="s">
        <v>9537</v>
      </c>
      <c r="E171" t="str">
        <f t="shared" si="4"/>
        <v>#define UI_TEXT_PAGE_EXTRUDER1_ID 170</v>
      </c>
      <c r="G171" t="s">
        <v>680</v>
      </c>
      <c r="J171">
        <f t="shared" si="5"/>
        <v>170</v>
      </c>
    </row>
    <row r="172" spans="1:10">
      <c r="A172" t="s">
        <v>681</v>
      </c>
      <c r="B172" t="s">
        <v>9538</v>
      </c>
      <c r="C172" t="s">
        <v>9539</v>
      </c>
      <c r="D172" t="s">
        <v>9540</v>
      </c>
      <c r="E172" t="str">
        <f t="shared" si="4"/>
        <v>#define UI_TEXT_PAGE_EXTRUDER2_ID 171</v>
      </c>
      <c r="G172" t="s">
        <v>684</v>
      </c>
      <c r="J172">
        <f t="shared" si="5"/>
        <v>171</v>
      </c>
    </row>
    <row r="173" spans="1:10">
      <c r="A173" t="s">
        <v>685</v>
      </c>
      <c r="B173" t="s">
        <v>9541</v>
      </c>
      <c r="C173" t="s">
        <v>9542</v>
      </c>
      <c r="D173" t="s">
        <v>9543</v>
      </c>
      <c r="E173" t="str">
        <f t="shared" si="4"/>
        <v>#define UI_TEXT_PAGE_EXTRUDER3_ID 172</v>
      </c>
      <c r="G173" t="s">
        <v>688</v>
      </c>
      <c r="J173">
        <f t="shared" si="5"/>
        <v>172</v>
      </c>
    </row>
    <row r="174" spans="1:10">
      <c r="A174" t="s">
        <v>689</v>
      </c>
      <c r="B174" t="s">
        <v>9544</v>
      </c>
      <c r="C174" t="s">
        <v>9545</v>
      </c>
      <c r="D174" t="s">
        <v>9546</v>
      </c>
      <c r="E174" t="str">
        <f t="shared" si="4"/>
        <v>#define UI_TEXT_PAGE_BED_ID 173</v>
      </c>
      <c r="G174" t="s">
        <v>692</v>
      </c>
      <c r="J174">
        <f t="shared" si="5"/>
        <v>173</v>
      </c>
    </row>
    <row r="175" spans="1:10">
      <c r="A175" t="s">
        <v>693</v>
      </c>
      <c r="B175" t="s">
        <v>9547</v>
      </c>
      <c r="C175" t="s">
        <v>9548</v>
      </c>
      <c r="D175" t="s">
        <v>9549</v>
      </c>
      <c r="E175" t="str">
        <f t="shared" si="4"/>
        <v>#define UI_TEXT_SPEED_MULTIPLY_ID 174</v>
      </c>
      <c r="G175" t="s">
        <v>696</v>
      </c>
      <c r="J175">
        <f t="shared" si="5"/>
        <v>174</v>
      </c>
    </row>
    <row r="176" spans="1:10">
      <c r="A176" t="s">
        <v>697</v>
      </c>
      <c r="B176" t="s">
        <v>9550</v>
      </c>
      <c r="C176" t="s">
        <v>9551</v>
      </c>
      <c r="D176" t="s">
        <v>9552</v>
      </c>
      <c r="E176" t="str">
        <f t="shared" si="4"/>
        <v>#define UI_TEXT_FLOW_MULTIPLY_ID 175</v>
      </c>
      <c r="G176" t="s">
        <v>700</v>
      </c>
      <c r="J176">
        <f t="shared" si="5"/>
        <v>175</v>
      </c>
    </row>
    <row r="177" spans="1:10">
      <c r="A177" t="s">
        <v>701</v>
      </c>
      <c r="B177" t="s">
        <v>9553</v>
      </c>
      <c r="C177" t="s">
        <v>9554</v>
      </c>
      <c r="D177" t="s">
        <v>9555</v>
      </c>
      <c r="E177" t="str">
        <f t="shared" si="4"/>
        <v>#define UI_TEXT_SHOW_MEASUREMENT_ID 176</v>
      </c>
      <c r="G177" t="s">
        <v>704</v>
      </c>
      <c r="J177">
        <f t="shared" si="5"/>
        <v>176</v>
      </c>
    </row>
    <row r="178" spans="1:10">
      <c r="A178" t="s">
        <v>705</v>
      </c>
      <c r="B178" t="s">
        <v>9556</v>
      </c>
      <c r="C178" t="s">
        <v>9557</v>
      </c>
      <c r="D178" t="s">
        <v>9558</v>
      </c>
      <c r="E178" t="str">
        <f t="shared" si="4"/>
        <v>#define UI_TEXT_RESET_MEASUREMENT_ID 177</v>
      </c>
      <c r="G178" t="s">
        <v>708</v>
      </c>
      <c r="J178">
        <f t="shared" si="5"/>
        <v>177</v>
      </c>
    </row>
    <row r="179" spans="1:10">
      <c r="A179" t="s">
        <v>709</v>
      </c>
      <c r="B179" t="s">
        <v>9559</v>
      </c>
      <c r="C179" t="s">
        <v>9560</v>
      </c>
      <c r="D179" t="s">
        <v>9561</v>
      </c>
      <c r="E179" t="str">
        <f t="shared" si="4"/>
        <v>#define UI_TEXT_SET_MEASURED_ORIGIN_ID 178</v>
      </c>
      <c r="G179" t="s">
        <v>712</v>
      </c>
      <c r="J179">
        <f t="shared" si="5"/>
        <v>178</v>
      </c>
    </row>
    <row r="180" spans="1:10">
      <c r="A180" t="s">
        <v>713</v>
      </c>
      <c r="B180" t="s">
        <v>9562</v>
      </c>
      <c r="C180" t="s">
        <v>9563</v>
      </c>
      <c r="D180" t="s">
        <v>9564</v>
      </c>
      <c r="E180" t="str">
        <f t="shared" si="4"/>
        <v>#define UI_TEXT_ZCALIB_ID 179</v>
      </c>
      <c r="G180" t="s">
        <v>716</v>
      </c>
      <c r="J180">
        <f t="shared" si="5"/>
        <v>179</v>
      </c>
    </row>
    <row r="181" spans="1:10">
      <c r="A181" t="s">
        <v>717</v>
      </c>
      <c r="B181" t="s">
        <v>9565</v>
      </c>
      <c r="C181" t="s">
        <v>9566</v>
      </c>
      <c r="D181" t="s">
        <v>9567</v>
      </c>
      <c r="E181" t="str">
        <f t="shared" si="4"/>
        <v>#define UI_TEXT_SET_P1_ID 180</v>
      </c>
      <c r="G181" t="s">
        <v>720</v>
      </c>
      <c r="J181">
        <f t="shared" si="5"/>
        <v>180</v>
      </c>
    </row>
    <row r="182" spans="1:10">
      <c r="A182" t="s">
        <v>721</v>
      </c>
      <c r="B182" t="s">
        <v>9568</v>
      </c>
      <c r="C182" t="s">
        <v>9569</v>
      </c>
      <c r="D182" t="s">
        <v>9570</v>
      </c>
      <c r="E182" t="str">
        <f t="shared" si="4"/>
        <v>#define UI_TEXT_SET_P2_ID 181</v>
      </c>
      <c r="G182" t="s">
        <v>724</v>
      </c>
      <c r="J182">
        <f t="shared" si="5"/>
        <v>181</v>
      </c>
    </row>
    <row r="183" spans="1:10">
      <c r="A183" t="s">
        <v>725</v>
      </c>
      <c r="B183" t="s">
        <v>9571</v>
      </c>
      <c r="C183" t="s">
        <v>9572</v>
      </c>
      <c r="D183" t="s">
        <v>9573</v>
      </c>
      <c r="E183" t="str">
        <f t="shared" si="4"/>
        <v>#define UI_TEXT_SET_P3_ID 182</v>
      </c>
      <c r="G183" t="s">
        <v>728</v>
      </c>
      <c r="J183">
        <f t="shared" si="5"/>
        <v>182</v>
      </c>
    </row>
    <row r="184" spans="1:10">
      <c r="A184" t="s">
        <v>729</v>
      </c>
      <c r="B184" t="s">
        <v>9574</v>
      </c>
      <c r="C184" t="s">
        <v>9575</v>
      </c>
      <c r="D184" t="s">
        <v>9576</v>
      </c>
      <c r="E184" t="str">
        <f t="shared" si="4"/>
        <v>#define UI_TEXT_CALCULATE_LEVELING_ID 183</v>
      </c>
      <c r="G184" t="s">
        <v>732</v>
      </c>
      <c r="J184">
        <f t="shared" si="5"/>
        <v>183</v>
      </c>
    </row>
    <row r="185" spans="1:10">
      <c r="A185" t="s">
        <v>733</v>
      </c>
      <c r="B185" t="s">
        <v>9577</v>
      </c>
      <c r="C185" t="s">
        <v>9578</v>
      </c>
      <c r="D185" t="s">
        <v>9579</v>
      </c>
      <c r="E185" t="str">
        <f t="shared" si="4"/>
        <v>#define UI_TEXT_LEVEL_ID 184</v>
      </c>
      <c r="G185" t="s">
        <v>736</v>
      </c>
      <c r="J185">
        <f t="shared" si="5"/>
        <v>184</v>
      </c>
    </row>
    <row r="186" spans="1:10">
      <c r="A186" t="s">
        <v>737</v>
      </c>
      <c r="B186" t="s">
        <v>9580</v>
      </c>
      <c r="C186" t="s">
        <v>9581</v>
      </c>
      <c r="D186" t="s">
        <v>9582</v>
      </c>
      <c r="E186" t="str">
        <f t="shared" si="4"/>
        <v>#define UI_TEXT_EXTR_WAIT_RETRACT_TEMP_ID 185</v>
      </c>
      <c r="G186" t="s">
        <v>740</v>
      </c>
      <c r="J186">
        <f t="shared" si="5"/>
        <v>185</v>
      </c>
    </row>
    <row r="187" spans="1:10">
      <c r="A187" t="s">
        <v>741</v>
      </c>
      <c r="B187" t="s">
        <v>9583</v>
      </c>
      <c r="C187" t="s">
        <v>9584</v>
      </c>
      <c r="D187" t="s">
        <v>9585</v>
      </c>
      <c r="E187" t="str">
        <f t="shared" si="4"/>
        <v>#define UI_TEXT_EXTR_WAIT_RETRACT_UNITS_ID 186</v>
      </c>
      <c r="G187" t="s">
        <v>744</v>
      </c>
      <c r="J187">
        <f t="shared" si="5"/>
        <v>186</v>
      </c>
    </row>
    <row r="188" spans="1:10">
      <c r="A188" t="s">
        <v>745</v>
      </c>
      <c r="B188" t="s">
        <v>9586</v>
      </c>
      <c r="C188" t="s">
        <v>9587</v>
      </c>
      <c r="D188" t="s">
        <v>9588</v>
      </c>
      <c r="E188" t="str">
        <f t="shared" si="4"/>
        <v>#define UI_TEXT_SD_REMOVED_ID 187</v>
      </c>
      <c r="G188" t="s">
        <v>748</v>
      </c>
      <c r="J188">
        <f t="shared" si="5"/>
        <v>187</v>
      </c>
    </row>
    <row r="189" spans="1:10">
      <c r="A189" t="s">
        <v>749</v>
      </c>
      <c r="B189" t="s">
        <v>9589</v>
      </c>
      <c r="C189" t="s">
        <v>9590</v>
      </c>
      <c r="D189" t="s">
        <v>9591</v>
      </c>
      <c r="E189" t="str">
        <f t="shared" si="4"/>
        <v>#define UI_TEXT_SD_INSERTED_ID 188</v>
      </c>
      <c r="G189" t="s">
        <v>752</v>
      </c>
      <c r="J189">
        <f t="shared" si="5"/>
        <v>188</v>
      </c>
    </row>
    <row r="190" spans="1:10">
      <c r="A190" t="s">
        <v>753</v>
      </c>
      <c r="B190" t="s">
        <v>9592</v>
      </c>
      <c r="C190" t="s">
        <v>9593</v>
      </c>
      <c r="D190" t="s">
        <v>9594</v>
      </c>
      <c r="E190" t="str">
        <f t="shared" si="4"/>
        <v>#define UI_TEXT_PRINTER_READY_ID 189</v>
      </c>
      <c r="G190" t="s">
        <v>756</v>
      </c>
      <c r="J190">
        <f t="shared" si="5"/>
        <v>189</v>
      </c>
    </row>
    <row r="191" spans="1:10">
      <c r="A191" t="s">
        <v>757</v>
      </c>
      <c r="B191" t="s">
        <v>9595</v>
      </c>
      <c r="C191" t="s">
        <v>9596</v>
      </c>
      <c r="D191" t="s">
        <v>9597</v>
      </c>
      <c r="E191" t="str">
        <f t="shared" si="4"/>
        <v>#define UI_TEXT_PRINTTIME_DAYS_ID 190</v>
      </c>
      <c r="G191" t="s">
        <v>760</v>
      </c>
      <c r="J191">
        <f t="shared" si="5"/>
        <v>190</v>
      </c>
    </row>
    <row r="192" spans="1:10">
      <c r="A192" t="s">
        <v>761</v>
      </c>
      <c r="B192" t="s">
        <v>9598</v>
      </c>
      <c r="C192" t="s">
        <v>9599</v>
      </c>
      <c r="D192" t="s">
        <v>9600</v>
      </c>
      <c r="E192" t="str">
        <f t="shared" si="4"/>
        <v>#define UI_TEXT_PRINTTIME_HOURS_ID 191</v>
      </c>
      <c r="G192" t="s">
        <v>764</v>
      </c>
      <c r="J192">
        <f t="shared" si="5"/>
        <v>191</v>
      </c>
    </row>
    <row r="193" spans="1:10">
      <c r="A193" t="s">
        <v>765</v>
      </c>
      <c r="B193" t="s">
        <v>9601</v>
      </c>
      <c r="C193" t="s">
        <v>9602</v>
      </c>
      <c r="D193" t="s">
        <v>9603</v>
      </c>
      <c r="E193" t="str">
        <f t="shared" ref="E193:E256" si="6">CONCATENATE(G193," ",J193)</f>
        <v>#define UI_TEXT_PRINTTIME_MINUTES_ID 192</v>
      </c>
      <c r="G193" t="s">
        <v>768</v>
      </c>
      <c r="J193">
        <f t="shared" si="5"/>
        <v>192</v>
      </c>
    </row>
    <row r="194" spans="1:10">
      <c r="A194" t="s">
        <v>769</v>
      </c>
      <c r="B194" t="s">
        <v>9604</v>
      </c>
      <c r="C194" t="s">
        <v>9605</v>
      </c>
      <c r="D194" t="s">
        <v>9606</v>
      </c>
      <c r="E194" t="str">
        <f t="shared" si="6"/>
        <v>#define UI_TEXT_PRINT_TIME_ID 193</v>
      </c>
      <c r="G194" t="s">
        <v>772</v>
      </c>
      <c r="J194">
        <f t="shared" ref="J194:J257" si="7">J193+1</f>
        <v>193</v>
      </c>
    </row>
    <row r="195" spans="1:10">
      <c r="A195" t="s">
        <v>773</v>
      </c>
      <c r="B195" t="s">
        <v>9607</v>
      </c>
      <c r="C195" t="s">
        <v>9608</v>
      </c>
      <c r="D195" t="s">
        <v>9609</v>
      </c>
      <c r="E195" t="str">
        <f t="shared" si="6"/>
        <v>#define UI_TEXT_PRINT_FILAMENT_ID 194</v>
      </c>
      <c r="G195" t="s">
        <v>776</v>
      </c>
      <c r="J195">
        <f t="shared" si="7"/>
        <v>194</v>
      </c>
    </row>
    <row r="196" spans="1:10">
      <c r="A196" t="s">
        <v>777</v>
      </c>
      <c r="B196" t="s">
        <v>9610</v>
      </c>
      <c r="C196" t="s">
        <v>9611</v>
      </c>
      <c r="D196" t="s">
        <v>9612</v>
      </c>
      <c r="E196" t="str">
        <f t="shared" si="6"/>
        <v>#define UI_TEXT_PRINTED_ID 195</v>
      </c>
      <c r="G196" t="s">
        <v>780</v>
      </c>
      <c r="J196">
        <f t="shared" si="7"/>
        <v>195</v>
      </c>
    </row>
    <row r="197" spans="1:10">
      <c r="A197" t="s">
        <v>781</v>
      </c>
      <c r="B197" t="s">
        <v>9613</v>
      </c>
      <c r="C197" t="s">
        <v>9614</v>
      </c>
      <c r="D197" t="s">
        <v>9615</v>
      </c>
      <c r="E197" t="str">
        <f t="shared" si="6"/>
        <v>#define UI_TEXT_POWER_ID 196</v>
      </c>
      <c r="G197" t="s">
        <v>784</v>
      </c>
      <c r="J197">
        <f t="shared" si="7"/>
        <v>196</v>
      </c>
    </row>
    <row r="198" spans="1:10">
      <c r="A198" t="s">
        <v>785</v>
      </c>
      <c r="B198" t="s">
        <v>9616</v>
      </c>
      <c r="C198" t="s">
        <v>9617</v>
      </c>
      <c r="D198" t="s">
        <v>9618</v>
      </c>
      <c r="E198" t="str">
        <f t="shared" si="6"/>
        <v>#define UI_TEXT_STRING_HM_DEADTIME_ID 197</v>
      </c>
      <c r="G198" t="s">
        <v>788</v>
      </c>
      <c r="J198">
        <f t="shared" si="7"/>
        <v>197</v>
      </c>
    </row>
    <row r="199" spans="1:10">
      <c r="A199" t="s">
        <v>789</v>
      </c>
      <c r="B199" t="s">
        <v>9619</v>
      </c>
      <c r="C199" t="s">
        <v>9620</v>
      </c>
      <c r="D199" t="s">
        <v>9621</v>
      </c>
      <c r="E199" t="str">
        <f t="shared" si="6"/>
        <v>#define UI_TEXT_STRING_HM_SLOWBANG_ID 198</v>
      </c>
      <c r="G199" t="s">
        <v>792</v>
      </c>
      <c r="J199">
        <f t="shared" si="7"/>
        <v>198</v>
      </c>
    </row>
    <row r="200" spans="1:10">
      <c r="A200" t="s">
        <v>793</v>
      </c>
      <c r="B200" t="s">
        <v>9622</v>
      </c>
      <c r="C200" t="s">
        <v>9623</v>
      </c>
      <c r="D200" t="s">
        <v>9624</v>
      </c>
      <c r="E200" t="str">
        <f t="shared" si="6"/>
        <v>#define UI_TEXT_STOP_PRINT_ID 199</v>
      </c>
      <c r="G200" t="s">
        <v>796</v>
      </c>
      <c r="J200">
        <f t="shared" si="7"/>
        <v>199</v>
      </c>
    </row>
    <row r="201" spans="1:10">
      <c r="A201" t="s">
        <v>797</v>
      </c>
      <c r="B201" t="s">
        <v>9625</v>
      </c>
      <c r="C201" t="s">
        <v>9626</v>
      </c>
      <c r="D201" t="s">
        <v>9627</v>
      </c>
      <c r="E201" t="str">
        <f t="shared" si="6"/>
        <v>#define UI_TEXT_Z_BABYSTEPPING_ID 200</v>
      </c>
      <c r="G201" t="s">
        <v>800</v>
      </c>
      <c r="J201">
        <f t="shared" si="7"/>
        <v>200</v>
      </c>
    </row>
    <row r="202" spans="1:10">
      <c r="A202" t="s">
        <v>801</v>
      </c>
      <c r="B202" t="s">
        <v>9628</v>
      </c>
      <c r="C202" t="s">
        <v>9629</v>
      </c>
      <c r="D202" t="s">
        <v>9630</v>
      </c>
      <c r="E202" t="str">
        <f t="shared" si="6"/>
        <v>#define UI_TEXT_CHANGE_FILAMENT_ID 201</v>
      </c>
      <c r="G202" t="s">
        <v>804</v>
      </c>
      <c r="J202">
        <f t="shared" si="7"/>
        <v>201</v>
      </c>
    </row>
    <row r="203" spans="1:10">
      <c r="A203" t="s">
        <v>805</v>
      </c>
      <c r="B203" t="s">
        <v>9631</v>
      </c>
      <c r="C203" t="s">
        <v>9632</v>
      </c>
      <c r="D203" t="s">
        <v>9633</v>
      </c>
      <c r="E203" t="str">
        <f t="shared" si="6"/>
        <v>#define UI_TEXT_WIZ_CH_FILAMENT1_ID 202</v>
      </c>
      <c r="G203" t="s">
        <v>808</v>
      </c>
      <c r="J203">
        <f t="shared" si="7"/>
        <v>202</v>
      </c>
    </row>
    <row r="204" spans="1:10">
      <c r="A204" t="s">
        <v>809</v>
      </c>
      <c r="B204" t="s">
        <v>9634</v>
      </c>
      <c r="C204" t="s">
        <v>9635</v>
      </c>
      <c r="D204" t="s">
        <v>9636</v>
      </c>
      <c r="E204" t="str">
        <f t="shared" si="6"/>
        <v>#define UI_TEXT_WIZ_CH_FILAMENT2_ID 203</v>
      </c>
      <c r="G204" t="s">
        <v>812</v>
      </c>
      <c r="J204">
        <f t="shared" si="7"/>
        <v>203</v>
      </c>
    </row>
    <row r="205" spans="1:10">
      <c r="A205" t="s">
        <v>813</v>
      </c>
      <c r="B205" t="s">
        <v>9637</v>
      </c>
      <c r="C205" t="s">
        <v>9638</v>
      </c>
      <c r="D205" t="s">
        <v>9639</v>
      </c>
      <c r="E205" t="str">
        <f t="shared" si="6"/>
        <v>#define UI_TEXT_WIZ_CH_FILAMENT3_ID 204</v>
      </c>
      <c r="G205" t="s">
        <v>816</v>
      </c>
      <c r="J205">
        <f t="shared" si="7"/>
        <v>204</v>
      </c>
    </row>
    <row r="206" spans="1:10">
      <c r="A206" t="s">
        <v>817</v>
      </c>
      <c r="B206" t="s">
        <v>9640</v>
      </c>
      <c r="C206" t="s">
        <v>9641</v>
      </c>
      <c r="D206" t="s">
        <v>9642</v>
      </c>
      <c r="E206" t="str">
        <f t="shared" si="6"/>
        <v>#define UI_TEXT_CLICK_DONE_ID 205</v>
      </c>
      <c r="G206" t="s">
        <v>820</v>
      </c>
      <c r="J206">
        <f t="shared" si="7"/>
        <v>205</v>
      </c>
    </row>
    <row r="207" spans="1:10">
      <c r="A207" t="s">
        <v>821</v>
      </c>
      <c r="B207" t="s">
        <v>9643</v>
      </c>
      <c r="C207" t="s">
        <v>9644</v>
      </c>
      <c r="D207" t="s">
        <v>9645</v>
      </c>
      <c r="E207" t="str">
        <f t="shared" si="6"/>
        <v>#define UI_TEXT_AUTOLEVEL_ONOFF_ID 206</v>
      </c>
      <c r="G207" t="s">
        <v>824</v>
      </c>
      <c r="J207">
        <f t="shared" si="7"/>
        <v>206</v>
      </c>
    </row>
    <row r="208" spans="1:10">
      <c r="A208" t="s">
        <v>825</v>
      </c>
      <c r="B208" t="s">
        <v>9646</v>
      </c>
      <c r="C208" t="s">
        <v>9647</v>
      </c>
      <c r="D208" t="s">
        <v>9648</v>
      </c>
      <c r="E208" t="str">
        <f t="shared" si="6"/>
        <v>#define UI_TEXT_SERVOPOS_ID 207</v>
      </c>
      <c r="G208" t="s">
        <v>828</v>
      </c>
      <c r="J208">
        <f t="shared" si="7"/>
        <v>207</v>
      </c>
    </row>
    <row r="209" spans="1:10">
      <c r="A209" t="s">
        <v>829</v>
      </c>
      <c r="B209" t="s">
        <v>9649</v>
      </c>
      <c r="C209" t="s">
        <v>9650</v>
      </c>
      <c r="D209" t="s">
        <v>9651</v>
      </c>
      <c r="E209" t="str">
        <f t="shared" si="6"/>
        <v>#define UI_TEXT_IGNORE_M106_ID 208</v>
      </c>
      <c r="G209" t="s">
        <v>832</v>
      </c>
      <c r="J209">
        <f t="shared" si="7"/>
        <v>208</v>
      </c>
    </row>
    <row r="210" spans="1:10">
      <c r="A210" t="s">
        <v>833</v>
      </c>
      <c r="B210" t="s">
        <v>9652</v>
      </c>
      <c r="C210" t="s">
        <v>9653</v>
      </c>
      <c r="D210" t="s">
        <v>9654</v>
      </c>
      <c r="E210" t="str">
        <f t="shared" si="6"/>
        <v>#define UI_TEXT_WIZ_REHEAT1_ID 209</v>
      </c>
      <c r="G210" t="s">
        <v>836</v>
      </c>
      <c r="J210">
        <f t="shared" si="7"/>
        <v>209</v>
      </c>
    </row>
    <row r="211" spans="1:10">
      <c r="A211" t="s">
        <v>837</v>
      </c>
      <c r="B211" t="s">
        <v>9655</v>
      </c>
      <c r="C211" t="s">
        <v>9656</v>
      </c>
      <c r="D211" t="s">
        <v>9657</v>
      </c>
      <c r="E211" t="str">
        <f t="shared" si="6"/>
        <v>#define UI_TEXT_WIZ_REHEAT2_ID 210</v>
      </c>
      <c r="G211" t="s">
        <v>840</v>
      </c>
      <c r="J211">
        <f t="shared" si="7"/>
        <v>210</v>
      </c>
    </row>
    <row r="212" spans="1:10">
      <c r="A212" t="s">
        <v>841</v>
      </c>
      <c r="B212" t="s">
        <v>9658</v>
      </c>
      <c r="C212" t="s">
        <v>9659</v>
      </c>
      <c r="D212" t="s">
        <v>9660</v>
      </c>
      <c r="E212" t="str">
        <f t="shared" si="6"/>
        <v>#define UI_TEXT_WIZ_WAITTEMP1_ID 211</v>
      </c>
      <c r="G212" t="s">
        <v>844</v>
      </c>
      <c r="J212">
        <f t="shared" si="7"/>
        <v>211</v>
      </c>
    </row>
    <row r="213" spans="1:10">
      <c r="A213" t="s">
        <v>845</v>
      </c>
      <c r="B213" t="s">
        <v>9661</v>
      </c>
      <c r="C213" t="s">
        <v>9662</v>
      </c>
      <c r="D213" t="s">
        <v>9663</v>
      </c>
      <c r="E213" t="str">
        <f t="shared" si="6"/>
        <v>#define UI_TEXT_WIZ_WAITTEMP2_ID 212</v>
      </c>
      <c r="G213" t="s">
        <v>848</v>
      </c>
      <c r="J213">
        <f t="shared" si="7"/>
        <v>212</v>
      </c>
    </row>
    <row r="214" spans="1:10">
      <c r="A214" t="s">
        <v>849</v>
      </c>
      <c r="B214" t="s">
        <v>9664</v>
      </c>
      <c r="C214" t="s">
        <v>9665</v>
      </c>
      <c r="D214" t="s">
        <v>9666</v>
      </c>
      <c r="E214" t="str">
        <f t="shared" si="6"/>
        <v>#define UI_TEXT_EXTRUDER_JAM_ID 213</v>
      </c>
      <c r="G214" t="s">
        <v>852</v>
      </c>
      <c r="J214">
        <f t="shared" si="7"/>
        <v>213</v>
      </c>
    </row>
    <row r="215" spans="1:10">
      <c r="A215" t="s">
        <v>853</v>
      </c>
      <c r="B215" t="s">
        <v>9667</v>
      </c>
      <c r="C215" t="s">
        <v>9668</v>
      </c>
      <c r="D215" t="s">
        <v>9669</v>
      </c>
      <c r="E215" t="str">
        <f t="shared" si="6"/>
        <v>#define UI_TEXT_STANDBY_ID 214</v>
      </c>
      <c r="G215" t="s">
        <v>856</v>
      </c>
      <c r="J215">
        <f t="shared" si="7"/>
        <v>214</v>
      </c>
    </row>
    <row r="216" spans="1:10">
      <c r="A216" t="s">
        <v>857</v>
      </c>
      <c r="B216" t="s">
        <v>9670</v>
      </c>
      <c r="C216" t="s">
        <v>9671</v>
      </c>
      <c r="D216" t="s">
        <v>9672</v>
      </c>
      <c r="E216" t="str">
        <f t="shared" si="6"/>
        <v>#define UI_TEXT_BED_COATING_ID 215</v>
      </c>
      <c r="G216" t="s">
        <v>860</v>
      </c>
      <c r="J216">
        <f t="shared" si="7"/>
        <v>215</v>
      </c>
    </row>
    <row r="217" spans="1:10">
      <c r="A217" t="s">
        <v>861</v>
      </c>
      <c r="B217" t="s">
        <v>9673</v>
      </c>
      <c r="C217" t="s">
        <v>9674</v>
      </c>
      <c r="D217" t="s">
        <v>9675</v>
      </c>
      <c r="E217" t="str">
        <f t="shared" si="6"/>
        <v>#define UI_TEXT_BED_COATING_SET1_ID 216</v>
      </c>
      <c r="G217" t="s">
        <v>864</v>
      </c>
      <c r="J217">
        <f t="shared" si="7"/>
        <v>216</v>
      </c>
    </row>
    <row r="218" spans="1:10">
      <c r="A218" t="s">
        <v>865</v>
      </c>
      <c r="B218" t="s">
        <v>9676</v>
      </c>
      <c r="C218" t="s">
        <v>9677</v>
      </c>
      <c r="D218" t="s">
        <v>9678</v>
      </c>
      <c r="E218" t="str">
        <f t="shared" si="6"/>
        <v>#define UI_TEXT_BED_COATING_SET2_ID 217</v>
      </c>
      <c r="G218" t="s">
        <v>868</v>
      </c>
      <c r="J218">
        <f t="shared" si="7"/>
        <v>217</v>
      </c>
    </row>
    <row r="219" spans="1:10">
      <c r="A219" t="s">
        <v>869</v>
      </c>
      <c r="B219" t="s">
        <v>9679</v>
      </c>
      <c r="C219" t="s">
        <v>9680</v>
      </c>
      <c r="D219" t="s">
        <v>9681</v>
      </c>
      <c r="E219" t="str">
        <f t="shared" si="6"/>
        <v>#define UI_TEXT_NOCOATING_ID 218</v>
      </c>
      <c r="G219" t="s">
        <v>872</v>
      </c>
      <c r="J219">
        <f t="shared" si="7"/>
        <v>218</v>
      </c>
    </row>
    <row r="220" spans="1:10">
      <c r="A220" t="s">
        <v>873</v>
      </c>
      <c r="B220" t="s">
        <v>9682</v>
      </c>
      <c r="C220" t="s">
        <v>9683</v>
      </c>
      <c r="D220" t="s">
        <v>9684</v>
      </c>
      <c r="E220" t="str">
        <f t="shared" si="6"/>
        <v>#define UI_TEXT_BUILDTAK_ID 219</v>
      </c>
      <c r="G220" t="s">
        <v>876</v>
      </c>
      <c r="J220">
        <f t="shared" si="7"/>
        <v>219</v>
      </c>
    </row>
    <row r="221" spans="1:10">
      <c r="A221" t="s">
        <v>877</v>
      </c>
      <c r="B221" t="s">
        <v>9685</v>
      </c>
      <c r="C221" t="s">
        <v>9686</v>
      </c>
      <c r="D221" t="s">
        <v>9687</v>
      </c>
      <c r="E221" t="str">
        <f t="shared" si="6"/>
        <v>#define UI_TEXT_KAPTON_ID 220</v>
      </c>
      <c r="G221" t="s">
        <v>880</v>
      </c>
      <c r="J221">
        <f t="shared" si="7"/>
        <v>220</v>
      </c>
    </row>
    <row r="222" spans="1:10">
      <c r="A222" t="s">
        <v>881</v>
      </c>
      <c r="B222" t="s">
        <v>9688</v>
      </c>
      <c r="C222" t="s">
        <v>9689</v>
      </c>
      <c r="D222" t="s">
        <v>9690</v>
      </c>
      <c r="E222" t="str">
        <f t="shared" si="6"/>
        <v>#define UI_TEXT_BLUETAPE_ID 221</v>
      </c>
      <c r="G222" t="s">
        <v>884</v>
      </c>
      <c r="J222">
        <f t="shared" si="7"/>
        <v>221</v>
      </c>
    </row>
    <row r="223" spans="1:10">
      <c r="A223" t="s">
        <v>885</v>
      </c>
      <c r="B223" t="s">
        <v>9691</v>
      </c>
      <c r="C223" t="s">
        <v>9692</v>
      </c>
      <c r="D223" t="s">
        <v>9693</v>
      </c>
      <c r="E223" t="str">
        <f t="shared" si="6"/>
        <v>#define UI_TEXT_PETTAPE_ID 222</v>
      </c>
      <c r="G223" t="s">
        <v>888</v>
      </c>
      <c r="J223">
        <f t="shared" si="7"/>
        <v>222</v>
      </c>
    </row>
    <row r="224" spans="1:10">
      <c r="A224" t="s">
        <v>889</v>
      </c>
      <c r="B224" t="s">
        <v>9694</v>
      </c>
      <c r="C224" t="s">
        <v>9695</v>
      </c>
      <c r="D224" t="s">
        <v>9696</v>
      </c>
      <c r="E224" t="str">
        <f t="shared" si="6"/>
        <v>#define UI_TEXT_GLUESTICK_ID 223</v>
      </c>
      <c r="G224" t="s">
        <v>892</v>
      </c>
      <c r="J224">
        <f t="shared" si="7"/>
        <v>223</v>
      </c>
    </row>
    <row r="225" spans="1:10">
      <c r="A225" t="s">
        <v>893</v>
      </c>
      <c r="B225" t="s">
        <v>9697</v>
      </c>
      <c r="C225" t="s">
        <v>9698</v>
      </c>
      <c r="D225" t="s">
        <v>9699</v>
      </c>
      <c r="E225" t="str">
        <f t="shared" si="6"/>
        <v>#define UI_TEXT_CUSTOM_ID 224</v>
      </c>
      <c r="G225" t="s">
        <v>896</v>
      </c>
      <c r="J225">
        <f t="shared" si="7"/>
        <v>224</v>
      </c>
    </row>
    <row r="226" spans="1:10">
      <c r="A226" t="s">
        <v>897</v>
      </c>
      <c r="B226" t="s">
        <v>9700</v>
      </c>
      <c r="C226" t="s">
        <v>9701</v>
      </c>
      <c r="D226" t="s">
        <v>9702</v>
      </c>
      <c r="E226" t="str">
        <f t="shared" si="6"/>
        <v>#define UI_TEXT_COATING_CUSTOM_ID 225</v>
      </c>
      <c r="G226" t="s">
        <v>900</v>
      </c>
      <c r="J226">
        <f t="shared" si="7"/>
        <v>225</v>
      </c>
    </row>
    <row r="227" spans="1:10">
      <c r="A227" t="s">
        <v>901</v>
      </c>
      <c r="B227" t="s">
        <v>9703</v>
      </c>
      <c r="C227" t="s">
        <v>9704</v>
      </c>
      <c r="D227" t="s">
        <v>9705</v>
      </c>
      <c r="E227" t="str">
        <f t="shared" si="6"/>
        <v>#define UI_TEXT_LANGUAGE_ID 226</v>
      </c>
      <c r="G227" t="s">
        <v>904</v>
      </c>
      <c r="J227">
        <f t="shared" si="7"/>
        <v>226</v>
      </c>
    </row>
    <row r="228" spans="1:10">
      <c r="A228" t="s">
        <v>905</v>
      </c>
      <c r="B228" t="s">
        <v>9706</v>
      </c>
      <c r="C228" t="s">
        <v>9707</v>
      </c>
      <c r="D228" t="s">
        <v>9708</v>
      </c>
      <c r="E228" t="str">
        <f t="shared" si="6"/>
        <v>#define UI_TEXT_MAINPAGE6_1_ID 227</v>
      </c>
      <c r="G228" t="s">
        <v>908</v>
      </c>
      <c r="J228">
        <f t="shared" si="7"/>
        <v>227</v>
      </c>
    </row>
    <row r="229" spans="1:10">
      <c r="A229" t="s">
        <v>909</v>
      </c>
      <c r="B229" t="s">
        <v>9709</v>
      </c>
      <c r="C229" t="s">
        <v>9710</v>
      </c>
      <c r="D229" t="s">
        <v>9711</v>
      </c>
      <c r="E229" t="str">
        <f t="shared" si="6"/>
        <v>#define UI_TEXT_MAINPAGE6_2_ID 228</v>
      </c>
      <c r="G229" t="s">
        <v>912</v>
      </c>
      <c r="J229">
        <f t="shared" si="7"/>
        <v>228</v>
      </c>
    </row>
    <row r="230" spans="1:10">
      <c r="A230" t="s">
        <v>913</v>
      </c>
      <c r="B230" t="s">
        <v>9712</v>
      </c>
      <c r="C230" t="s">
        <v>9713</v>
      </c>
      <c r="D230" t="s">
        <v>9714</v>
      </c>
      <c r="E230" t="str">
        <f t="shared" si="6"/>
        <v>#define UI_TEXT_MAINPAGE6_3_ID 229</v>
      </c>
      <c r="G230" t="s">
        <v>916</v>
      </c>
      <c r="J230">
        <f t="shared" si="7"/>
        <v>229</v>
      </c>
    </row>
    <row r="231" spans="1:10">
      <c r="A231" t="s">
        <v>917</v>
      </c>
      <c r="B231" t="s">
        <v>9715</v>
      </c>
      <c r="C231" t="s">
        <v>9716</v>
      </c>
      <c r="D231" t="s">
        <v>9717</v>
      </c>
      <c r="E231" t="str">
        <f t="shared" si="6"/>
        <v>#define UI_TEXT_MAINPAGE6_4_ID 230</v>
      </c>
      <c r="G231" t="s">
        <v>920</v>
      </c>
      <c r="J231">
        <f t="shared" si="7"/>
        <v>230</v>
      </c>
    </row>
    <row r="232" spans="1:10">
      <c r="A232" t="s">
        <v>921</v>
      </c>
      <c r="B232" t="s">
        <v>9718</v>
      </c>
      <c r="C232" t="s">
        <v>9719</v>
      </c>
      <c r="D232" t="s">
        <v>9720</v>
      </c>
      <c r="E232" t="str">
        <f t="shared" si="6"/>
        <v>#define UI_TEXT_MAINPAGE6_5_ID 231</v>
      </c>
      <c r="G232" t="s">
        <v>924</v>
      </c>
      <c r="J232">
        <f t="shared" si="7"/>
        <v>231</v>
      </c>
    </row>
    <row r="233" spans="1:10">
      <c r="A233" t="s">
        <v>925</v>
      </c>
      <c r="B233" t="s">
        <v>9721</v>
      </c>
      <c r="C233" t="s">
        <v>9722</v>
      </c>
      <c r="D233" t="s">
        <v>9723</v>
      </c>
      <c r="E233" t="str">
        <f t="shared" si="6"/>
        <v>#define UI_TEXT_MAINPAGE6_6_ID 232</v>
      </c>
      <c r="G233" t="s">
        <v>928</v>
      </c>
      <c r="J233">
        <f t="shared" si="7"/>
        <v>232</v>
      </c>
    </row>
    <row r="234" spans="1:10">
      <c r="A234" t="s">
        <v>929</v>
      </c>
      <c r="B234" t="s">
        <v>9724</v>
      </c>
      <c r="C234" t="s">
        <v>9725</v>
      </c>
      <c r="D234" t="s">
        <v>9726</v>
      </c>
      <c r="E234" t="str">
        <f t="shared" si="6"/>
        <v>#define UI_TEXT_MAINPAGE_TEMP_BED_ID 233</v>
      </c>
      <c r="G234" t="s">
        <v>932</v>
      </c>
      <c r="J234">
        <f t="shared" si="7"/>
        <v>233</v>
      </c>
    </row>
    <row r="235" spans="1:10">
      <c r="A235" t="s">
        <v>933</v>
      </c>
      <c r="B235" t="s">
        <v>9727</v>
      </c>
      <c r="C235" t="s">
        <v>9728</v>
      </c>
      <c r="D235" t="s">
        <v>9729</v>
      </c>
      <c r="E235" t="str">
        <f t="shared" si="6"/>
        <v>#define UI_TEXT_MAINPAGE_BED_ID 234</v>
      </c>
      <c r="G235" t="s">
        <v>936</v>
      </c>
      <c r="J235">
        <f t="shared" si="7"/>
        <v>234</v>
      </c>
    </row>
    <row r="236" spans="1:10">
      <c r="A236" t="s">
        <v>937</v>
      </c>
      <c r="B236" t="s">
        <v>937</v>
      </c>
      <c r="C236" t="s">
        <v>9730</v>
      </c>
      <c r="D236" t="s">
        <v>9731</v>
      </c>
      <c r="E236" t="str">
        <f t="shared" si="6"/>
        <v>#define UI_TEXT_MAINPAGE_Z_BUF_ID 235</v>
      </c>
      <c r="G236" t="s">
        <v>940</v>
      </c>
      <c r="J236">
        <f t="shared" si="7"/>
        <v>235</v>
      </c>
    </row>
    <row r="237" spans="1:10">
      <c r="A237" t="s">
        <v>941</v>
      </c>
      <c r="B237" t="s">
        <v>9732</v>
      </c>
      <c r="C237" t="s">
        <v>9733</v>
      </c>
      <c r="D237" t="s">
        <v>9734</v>
      </c>
      <c r="E237" t="str">
        <f t="shared" si="6"/>
        <v>#define UI_TEXT_MAINPAGE_MUL_EUSAGE_ID 236</v>
      </c>
      <c r="G237" t="s">
        <v>944</v>
      </c>
      <c r="J237">
        <f t="shared" si="7"/>
        <v>236</v>
      </c>
    </row>
    <row r="238" spans="1:10">
      <c r="A238" t="s">
        <v>156</v>
      </c>
      <c r="B238" t="s">
        <v>156</v>
      </c>
      <c r="C238" t="s">
        <v>9735</v>
      </c>
      <c r="D238" t="s">
        <v>9736</v>
      </c>
      <c r="E238" t="str">
        <f t="shared" si="6"/>
        <v>#define UI_TEXT_MAINPAGE_XY_ID 237</v>
      </c>
      <c r="G238" t="s">
        <v>947</v>
      </c>
      <c r="J238">
        <f t="shared" si="7"/>
        <v>237</v>
      </c>
    </row>
    <row r="239" spans="1:10">
      <c r="A239" t="s">
        <v>948</v>
      </c>
      <c r="B239" t="s">
        <v>9737</v>
      </c>
      <c r="C239" t="s">
        <v>9738</v>
      </c>
      <c r="D239" t="s">
        <v>9739</v>
      </c>
      <c r="E239" t="str">
        <f t="shared" si="6"/>
        <v>#define UI_TEXT_PRINT_TIME_VALUE_ID 238</v>
      </c>
      <c r="G239" t="s">
        <v>951</v>
      </c>
      <c r="J239">
        <f t="shared" si="7"/>
        <v>238</v>
      </c>
    </row>
    <row r="240" spans="1:10">
      <c r="A240" t="s">
        <v>952</v>
      </c>
      <c r="B240" t="s">
        <v>952</v>
      </c>
      <c r="C240" t="s">
        <v>9740</v>
      </c>
      <c r="D240" t="s">
        <v>9741</v>
      </c>
      <c r="E240" t="str">
        <f t="shared" si="6"/>
        <v>#define UI_TEXT_PRINT_FILAMENT_VALUE_ID 239</v>
      </c>
      <c r="G240" t="s">
        <v>955</v>
      </c>
      <c r="J240">
        <f t="shared" si="7"/>
        <v>239</v>
      </c>
    </row>
    <row r="241" spans="1:10">
      <c r="A241" t="s">
        <v>956</v>
      </c>
      <c r="B241" t="s">
        <v>956</v>
      </c>
      <c r="C241" t="s">
        <v>9742</v>
      </c>
      <c r="D241" t="s">
        <v>9743</v>
      </c>
      <c r="E241" t="str">
        <f t="shared" si="6"/>
        <v>#define UI_TEXT_METER_PRINTED_ID 240</v>
      </c>
      <c r="G241" t="s">
        <v>959</v>
      </c>
      <c r="J241">
        <f t="shared" si="7"/>
        <v>240</v>
      </c>
    </row>
    <row r="242" spans="1:10">
      <c r="A242" t="s">
        <v>960</v>
      </c>
      <c r="B242" t="s">
        <v>9744</v>
      </c>
      <c r="C242" t="s">
        <v>9745</v>
      </c>
      <c r="D242" t="s">
        <v>9746</v>
      </c>
      <c r="E242" t="str">
        <f t="shared" si="6"/>
        <v>#define UI_TEXT_STATUS_ID 241</v>
      </c>
      <c r="G242" t="s">
        <v>963</v>
      </c>
      <c r="J242">
        <f t="shared" si="7"/>
        <v>241</v>
      </c>
    </row>
    <row r="243" spans="1:10">
      <c r="A243" t="s">
        <v>964</v>
      </c>
      <c r="B243" t="s">
        <v>964</v>
      </c>
      <c r="C243" t="s">
        <v>9747</v>
      </c>
      <c r="D243" t="s">
        <v>9748</v>
      </c>
      <c r="E243" t="str">
        <f t="shared" si="6"/>
        <v>#define UI_TEXT_EMPTY_ID 242</v>
      </c>
      <c r="G243" t="s">
        <v>967</v>
      </c>
      <c r="J243">
        <f t="shared" si="7"/>
        <v>242</v>
      </c>
    </row>
    <row r="244" spans="1:10">
      <c r="A244" t="s">
        <v>968</v>
      </c>
      <c r="B244" t="s">
        <v>9749</v>
      </c>
      <c r="C244" t="s">
        <v>9750</v>
      </c>
      <c r="D244" t="s">
        <v>9751</v>
      </c>
      <c r="E244" t="str">
        <f t="shared" si="6"/>
        <v>#define UI_TEXT_TEMP_SET_ID 243</v>
      </c>
      <c r="G244" t="s">
        <v>971</v>
      </c>
      <c r="J244">
        <f t="shared" si="7"/>
        <v>243</v>
      </c>
    </row>
    <row r="245" spans="1:10">
      <c r="A245" t="s">
        <v>156</v>
      </c>
      <c r="B245" t="s">
        <v>156</v>
      </c>
      <c r="C245" t="s">
        <v>9752</v>
      </c>
      <c r="D245" t="s">
        <v>9753</v>
      </c>
      <c r="E245" t="str">
        <f t="shared" si="6"/>
        <v>#define UI_TEXT_CURRENT_TEMP_ID 244</v>
      </c>
      <c r="G245" t="s">
        <v>974</v>
      </c>
      <c r="J245">
        <f t="shared" si="7"/>
        <v>244</v>
      </c>
    </row>
    <row r="246" spans="1:10">
      <c r="A246" t="s">
        <v>975</v>
      </c>
      <c r="B246" t="s">
        <v>9754</v>
      </c>
      <c r="C246" t="s">
        <v>9755</v>
      </c>
      <c r="D246" t="s">
        <v>9756</v>
      </c>
      <c r="E246" t="str">
        <f t="shared" si="6"/>
        <v>#define UI_TEXT_COATING_THICKNESS_ID 245</v>
      </c>
      <c r="G246" t="s">
        <v>978</v>
      </c>
      <c r="J246">
        <f t="shared" si="7"/>
        <v>245</v>
      </c>
    </row>
    <row r="247" spans="1:10">
      <c r="A247" t="s">
        <v>164</v>
      </c>
      <c r="B247" t="s">
        <v>164</v>
      </c>
      <c r="C247" t="s">
        <v>9757</v>
      </c>
      <c r="D247" t="s">
        <v>9758</v>
      </c>
      <c r="E247" t="str">
        <f t="shared" si="6"/>
        <v>#define UI_TEXT_EXTR3_TEMP_ID 246</v>
      </c>
      <c r="G247" t="s">
        <v>981</v>
      </c>
      <c r="J247">
        <f t="shared" si="7"/>
        <v>246</v>
      </c>
    </row>
    <row r="248" spans="1:10">
      <c r="A248" t="s">
        <v>982</v>
      </c>
      <c r="B248" t="s">
        <v>982</v>
      </c>
      <c r="C248" t="s">
        <v>9759</v>
      </c>
      <c r="D248" t="s">
        <v>9760</v>
      </c>
      <c r="E248" t="str">
        <f t="shared" si="6"/>
        <v>#define UI_TEXT_EXTR4_TEMP_ID 247</v>
      </c>
      <c r="G248" t="s">
        <v>985</v>
      </c>
      <c r="J248">
        <f t="shared" si="7"/>
        <v>247</v>
      </c>
    </row>
    <row r="249" spans="1:10">
      <c r="A249" t="s">
        <v>986</v>
      </c>
      <c r="B249" t="s">
        <v>9761</v>
      </c>
      <c r="C249" t="s">
        <v>9762</v>
      </c>
      <c r="D249" t="s">
        <v>9763</v>
      </c>
      <c r="E249" t="str">
        <f t="shared" si="6"/>
        <v>#define UI_TEXT_EXTR5_TEMP_ID 248</v>
      </c>
      <c r="G249" t="s">
        <v>989</v>
      </c>
      <c r="J249">
        <f t="shared" si="7"/>
        <v>248</v>
      </c>
    </row>
    <row r="250" spans="1:10">
      <c r="A250" t="s">
        <v>990</v>
      </c>
      <c r="B250" t="s">
        <v>990</v>
      </c>
      <c r="C250" t="s">
        <v>9764</v>
      </c>
      <c r="D250" t="s">
        <v>9765</v>
      </c>
      <c r="E250" t="str">
        <f t="shared" si="6"/>
        <v>#define UI_TEXT_EXTR3_OFF_ID 249</v>
      </c>
      <c r="G250" t="s">
        <v>993</v>
      </c>
      <c r="J250">
        <f t="shared" si="7"/>
        <v>249</v>
      </c>
    </row>
    <row r="251" spans="1:10">
      <c r="A251" t="s">
        <v>994</v>
      </c>
      <c r="B251" t="s">
        <v>9766</v>
      </c>
      <c r="C251" t="s">
        <v>9767</v>
      </c>
      <c r="D251" t="s">
        <v>9768</v>
      </c>
      <c r="E251" t="str">
        <f t="shared" si="6"/>
        <v>#define UI_TEXT_EXTR4_OFF_ID 250</v>
      </c>
      <c r="G251" t="s">
        <v>997</v>
      </c>
      <c r="J251">
        <f t="shared" si="7"/>
        <v>250</v>
      </c>
    </row>
    <row r="252" spans="1:10">
      <c r="A252" t="s">
        <v>156</v>
      </c>
      <c r="B252" t="s">
        <v>156</v>
      </c>
      <c r="C252" t="s">
        <v>9769</v>
      </c>
      <c r="D252" t="s">
        <v>9770</v>
      </c>
      <c r="E252" t="str">
        <f t="shared" si="6"/>
        <v>#define UI_TEXT_EXTR5_OFF_ID 251</v>
      </c>
      <c r="G252" t="s">
        <v>1000</v>
      </c>
      <c r="J252">
        <f t="shared" si="7"/>
        <v>251</v>
      </c>
    </row>
    <row r="253" spans="1:10">
      <c r="A253" t="s">
        <v>1001</v>
      </c>
      <c r="B253" t="s">
        <v>9771</v>
      </c>
      <c r="C253" t="s">
        <v>9772</v>
      </c>
      <c r="D253" t="s">
        <v>9773</v>
      </c>
      <c r="E253" t="str">
        <f t="shared" si="6"/>
        <v>#define UI_TEXT_EXTR3_SELECT_ID 252</v>
      </c>
      <c r="G253" t="s">
        <v>1004</v>
      </c>
      <c r="J253">
        <f t="shared" si="7"/>
        <v>252</v>
      </c>
    </row>
    <row r="254" spans="1:10">
      <c r="A254" t="s">
        <v>164</v>
      </c>
      <c r="B254" t="s">
        <v>164</v>
      </c>
      <c r="C254" t="s">
        <v>9774</v>
      </c>
      <c r="D254" t="s">
        <v>9775</v>
      </c>
      <c r="E254" t="str">
        <f t="shared" si="6"/>
        <v>#define UI_TEXT_EXTR4_SELECT_ID 253</v>
      </c>
      <c r="G254" t="s">
        <v>1007</v>
      </c>
      <c r="J254">
        <f t="shared" si="7"/>
        <v>253</v>
      </c>
    </row>
    <row r="255" spans="1:10">
      <c r="A255" t="s">
        <v>1008</v>
      </c>
      <c r="B255" t="s">
        <v>9776</v>
      </c>
      <c r="C255" t="s">
        <v>9777</v>
      </c>
      <c r="D255" t="s">
        <v>9778</v>
      </c>
      <c r="E255" t="str">
        <f t="shared" si="6"/>
        <v>#define UI_TEXT_EXTR5_SELECT_ID 254</v>
      </c>
      <c r="G255" t="s">
        <v>1011</v>
      </c>
      <c r="J255">
        <f t="shared" si="7"/>
        <v>254</v>
      </c>
    </row>
    <row r="256" spans="1:10">
      <c r="A256" t="s">
        <v>1012</v>
      </c>
      <c r="B256" t="s">
        <v>9779</v>
      </c>
      <c r="C256" t="s">
        <v>9780</v>
      </c>
      <c r="D256" t="s">
        <v>9781</v>
      </c>
      <c r="E256" t="str">
        <f t="shared" si="6"/>
        <v>#define UI_TEXT_DITTO_0_ID 255</v>
      </c>
      <c r="G256" t="s">
        <v>1015</v>
      </c>
      <c r="J256">
        <f t="shared" si="7"/>
        <v>255</v>
      </c>
    </row>
    <row r="257" spans="1:10">
      <c r="A257" t="s">
        <v>1016</v>
      </c>
      <c r="B257" t="s">
        <v>9782</v>
      </c>
      <c r="C257" t="s">
        <v>9783</v>
      </c>
      <c r="D257" t="s">
        <v>9784</v>
      </c>
      <c r="E257" t="str">
        <f t="shared" ref="E257:E320" si="8">CONCATENATE(G257," ",J257)</f>
        <v>#define UI_TEXT_DITTO_1_ID 256</v>
      </c>
      <c r="G257" t="s">
        <v>1019</v>
      </c>
      <c r="J257">
        <f t="shared" si="7"/>
        <v>256</v>
      </c>
    </row>
    <row r="258" spans="1:10">
      <c r="A258" t="s">
        <v>1020</v>
      </c>
      <c r="B258" t="s">
        <v>9785</v>
      </c>
      <c r="C258" t="s">
        <v>9786</v>
      </c>
      <c r="D258" t="s">
        <v>9787</v>
      </c>
      <c r="E258" t="str">
        <f t="shared" si="8"/>
        <v>#define UI_TEXT_DITTO_2_ID 257</v>
      </c>
      <c r="G258" t="s">
        <v>1023</v>
      </c>
      <c r="J258">
        <f t="shared" ref="J258:J321" si="9">J257+1</f>
        <v>257</v>
      </c>
    </row>
    <row r="259" spans="1:10">
      <c r="A259" t="s">
        <v>1024</v>
      </c>
      <c r="B259" t="s">
        <v>9788</v>
      </c>
      <c r="C259" t="s">
        <v>9789</v>
      </c>
      <c r="D259" t="s">
        <v>9790</v>
      </c>
      <c r="E259" t="str">
        <f t="shared" si="8"/>
        <v>#define UI_TEXT_DITTO_3_ID 258</v>
      </c>
      <c r="G259" t="s">
        <v>1027</v>
      </c>
      <c r="J259">
        <f t="shared" si="9"/>
        <v>258</v>
      </c>
    </row>
    <row r="260" spans="1:10">
      <c r="A260" t="s">
        <v>1028</v>
      </c>
      <c r="B260" t="s">
        <v>9791</v>
      </c>
      <c r="C260" t="s">
        <v>9792</v>
      </c>
      <c r="D260" t="s">
        <v>9793</v>
      </c>
      <c r="E260" t="str">
        <f t="shared" si="8"/>
        <v>#define UI_TEXT_ZPROBE_HEIGHT_ID 259</v>
      </c>
      <c r="G260" t="s">
        <v>1031</v>
      </c>
      <c r="J260">
        <f t="shared" si="9"/>
        <v>259</v>
      </c>
    </row>
    <row r="261" spans="1:10">
      <c r="A261" t="s">
        <v>1032</v>
      </c>
      <c r="B261" t="s">
        <v>9794</v>
      </c>
      <c r="C261" t="s">
        <v>9795</v>
      </c>
      <c r="D261" t="s">
        <v>9796</v>
      </c>
      <c r="E261" t="str">
        <f t="shared" si="8"/>
        <v>#define UI_TEXT_OFFSETS_ID 260</v>
      </c>
      <c r="G261" t="s">
        <v>1035</v>
      </c>
      <c r="J261">
        <f t="shared" si="9"/>
        <v>260</v>
      </c>
    </row>
    <row r="262" spans="1:10">
      <c r="A262" t="s">
        <v>1036</v>
      </c>
      <c r="B262" t="s">
        <v>9797</v>
      </c>
      <c r="C262" t="s">
        <v>9798</v>
      </c>
      <c r="D262" t="s">
        <v>9799</v>
      </c>
      <c r="E262" t="str">
        <f t="shared" si="8"/>
        <v>#define UI_TEXT_X_OFFSET_ID 261</v>
      </c>
      <c r="G262" t="s">
        <v>1039</v>
      </c>
      <c r="J262">
        <f t="shared" si="9"/>
        <v>261</v>
      </c>
    </row>
    <row r="263" spans="1:10">
      <c r="A263" t="s">
        <v>1040</v>
      </c>
      <c r="B263" t="s">
        <v>9800</v>
      </c>
      <c r="C263" t="s">
        <v>9801</v>
      </c>
      <c r="D263" t="s">
        <v>9802</v>
      </c>
      <c r="E263" t="str">
        <f t="shared" si="8"/>
        <v>#define UI_TEXT_Y_OFFSET_ID 262</v>
      </c>
      <c r="G263" t="s">
        <v>1043</v>
      </c>
      <c r="J263">
        <f t="shared" si="9"/>
        <v>262</v>
      </c>
    </row>
    <row r="264" spans="1:10">
      <c r="A264" t="s">
        <v>1044</v>
      </c>
      <c r="B264" t="s">
        <v>9803</v>
      </c>
      <c r="C264" t="s">
        <v>9804</v>
      </c>
      <c r="D264" t="s">
        <v>9805</v>
      </c>
      <c r="E264" t="str">
        <f t="shared" si="8"/>
        <v>#define UI_TEXT_Z_OFFSET_ID 263</v>
      </c>
      <c r="G264" t="s">
        <v>1047</v>
      </c>
      <c r="J264">
        <f t="shared" si="9"/>
        <v>263</v>
      </c>
    </row>
    <row r="265" spans="1:10">
      <c r="A265" t="s">
        <v>1048</v>
      </c>
      <c r="B265" t="s">
        <v>9806</v>
      </c>
      <c r="C265" t="s">
        <v>9807</v>
      </c>
      <c r="D265" t="s">
        <v>9808</v>
      </c>
      <c r="E265" t="str">
        <f t="shared" si="8"/>
        <v>#define UI_TEXT_LOAD_FILAMENT_ID 264</v>
      </c>
      <c r="G265" t="s">
        <v>1051</v>
      </c>
      <c r="J265">
        <f t="shared" si="9"/>
        <v>264</v>
      </c>
    </row>
    <row r="266" spans="1:10">
      <c r="A266" t="s">
        <v>1052</v>
      </c>
      <c r="B266" t="s">
        <v>9809</v>
      </c>
      <c r="C266" t="s">
        <v>9810</v>
      </c>
      <c r="D266" s="1" t="s">
        <v>9811</v>
      </c>
      <c r="E266" t="str">
        <f t="shared" si="8"/>
        <v>#define UI_TEXT_UNLOAD_FILAMENT_ID 265</v>
      </c>
      <c r="G266" t="s">
        <v>1055</v>
      </c>
      <c r="J266">
        <f t="shared" si="9"/>
        <v>265</v>
      </c>
    </row>
    <row r="267" spans="1:10">
      <c r="A267" t="s">
        <v>1056</v>
      </c>
      <c r="B267" t="s">
        <v>9812</v>
      </c>
      <c r="C267" t="s">
        <v>9813</v>
      </c>
      <c r="D267" t="s">
        <v>9814</v>
      </c>
      <c r="E267" t="str">
        <f t="shared" si="8"/>
        <v>#define UI_TEXT_FIL_SENSOR_ONOFF_ID 266</v>
      </c>
      <c r="G267" t="s">
        <v>1059</v>
      </c>
      <c r="J267">
        <f t="shared" si="9"/>
        <v>266</v>
      </c>
    </row>
    <row r="268" spans="1:10">
      <c r="A268" t="s">
        <v>1060</v>
      </c>
      <c r="B268" t="s">
        <v>9815</v>
      </c>
      <c r="C268" t="s">
        <v>9816</v>
      </c>
      <c r="D268" t="s">
        <v>9817</v>
      </c>
      <c r="E268" t="str">
        <f t="shared" si="8"/>
        <v>#define UI_TEXT_CLEANING_DRIPBOX_ID 267</v>
      </c>
      <c r="G268" t="s">
        <v>1063</v>
      </c>
      <c r="J268">
        <f t="shared" si="9"/>
        <v>267</v>
      </c>
    </row>
    <row r="269" spans="1:10">
      <c r="A269" t="s">
        <v>1064</v>
      </c>
      <c r="B269" t="s">
        <v>9818</v>
      </c>
      <c r="C269" t="s">
        <v>9819</v>
      </c>
      <c r="D269" t="s">
        <v>9820</v>
      </c>
      <c r="E269" t="str">
        <f t="shared" si="8"/>
        <v>#define UI_TEXT_CLEAN_DRIPBOX_ID 268</v>
      </c>
      <c r="G269" t="s">
        <v>1067</v>
      </c>
      <c r="J269">
        <f t="shared" si="9"/>
        <v>268</v>
      </c>
    </row>
    <row r="270" spans="1:10">
      <c r="A270" t="s">
        <v>1068</v>
      </c>
      <c r="B270" t="s">
        <v>9821</v>
      </c>
      <c r="C270" t="s">
        <v>9822</v>
      </c>
      <c r="D270" t="s">
        <v>9823</v>
      </c>
      <c r="E270" t="str">
        <f t="shared" si="8"/>
        <v>#define UI_TEXT_CLEAN_DRIPBOX_3_ID 269</v>
      </c>
      <c r="G270" t="s">
        <v>1071</v>
      </c>
      <c r="J270">
        <f t="shared" si="9"/>
        <v>269</v>
      </c>
    </row>
    <row r="271" spans="1:10">
      <c r="A271" t="s">
        <v>1072</v>
      </c>
      <c r="B271" t="s">
        <v>9824</v>
      </c>
      <c r="C271" t="s">
        <v>9825</v>
      </c>
      <c r="D271" t="s">
        <v>9826</v>
      </c>
      <c r="E271" t="str">
        <f t="shared" si="8"/>
        <v>#define UI_TEXT_EXTR_XOFF_ID 270</v>
      </c>
      <c r="G271" t="s">
        <v>1075</v>
      </c>
      <c r="J271">
        <f t="shared" si="9"/>
        <v>270</v>
      </c>
    </row>
    <row r="272" spans="1:10">
      <c r="A272" t="s">
        <v>1076</v>
      </c>
      <c r="B272" t="s">
        <v>9827</v>
      </c>
      <c r="C272" t="s">
        <v>9828</v>
      </c>
      <c r="D272" t="s">
        <v>9829</v>
      </c>
      <c r="E272" t="str">
        <f t="shared" si="8"/>
        <v>#define UI_TEXT_EXTR_YOFF_ID 271</v>
      </c>
      <c r="G272" t="s">
        <v>1079</v>
      </c>
      <c r="J272">
        <f t="shared" si="9"/>
        <v>271</v>
      </c>
    </row>
    <row r="273" spans="1:10">
      <c r="A273" t="s">
        <v>1080</v>
      </c>
      <c r="B273" t="s">
        <v>9830</v>
      </c>
      <c r="C273" t="s">
        <v>9831</v>
      </c>
      <c r="D273" t="s">
        <v>9832</v>
      </c>
      <c r="E273" t="str">
        <f t="shared" si="8"/>
        <v>#define UI_TEXT_LOAD_RIGHT_FILAMENT_ID 272</v>
      </c>
      <c r="G273" t="s">
        <v>1083</v>
      </c>
      <c r="J273">
        <f t="shared" si="9"/>
        <v>272</v>
      </c>
    </row>
    <row r="274" spans="1:10">
      <c r="A274" t="s">
        <v>1084</v>
      </c>
      <c r="B274" t="s">
        <v>9833</v>
      </c>
      <c r="C274" t="s">
        <v>9834</v>
      </c>
      <c r="D274" t="s">
        <v>9835</v>
      </c>
      <c r="E274" t="str">
        <f t="shared" si="8"/>
        <v>#define UI_TEXT_UNLOAD_RIGHT_FILAMENT_ID 273</v>
      </c>
      <c r="G274" t="s">
        <v>1087</v>
      </c>
      <c r="J274">
        <f t="shared" si="9"/>
        <v>273</v>
      </c>
    </row>
    <row r="275" spans="1:10">
      <c r="A275" t="s">
        <v>1088</v>
      </c>
      <c r="B275" t="s">
        <v>9836</v>
      </c>
      <c r="C275" t="s">
        <v>9837</v>
      </c>
      <c r="D275" t="s">
        <v>9838</v>
      </c>
      <c r="E275" t="str">
        <f t="shared" si="8"/>
        <v>#define UI_TEXT_LOAD_LEFT_FILAMENT_ID 274</v>
      </c>
      <c r="G275" t="s">
        <v>1091</v>
      </c>
      <c r="J275">
        <f t="shared" si="9"/>
        <v>274</v>
      </c>
    </row>
    <row r="276" spans="1:10">
      <c r="A276" t="s">
        <v>1092</v>
      </c>
      <c r="B276" t="s">
        <v>9839</v>
      </c>
      <c r="C276" t="s">
        <v>9840</v>
      </c>
      <c r="D276" t="s">
        <v>9841</v>
      </c>
      <c r="E276" t="str">
        <f t="shared" si="8"/>
        <v>#define UI_TEXT_UNLOAD_LEFT_FILAMENT_ID 275</v>
      </c>
      <c r="G276" t="s">
        <v>1095</v>
      </c>
      <c r="J276">
        <f t="shared" si="9"/>
        <v>275</v>
      </c>
    </row>
    <row r="277" spans="1:10">
      <c r="A277" t="s">
        <v>1096</v>
      </c>
      <c r="B277" t="s">
        <v>9842</v>
      </c>
      <c r="C277" t="s">
        <v>9843</v>
      </c>
      <c r="D277" t="s">
        <v>9844</v>
      </c>
      <c r="E277" t="str">
        <f t="shared" si="8"/>
        <v>#define UI_TEXT_FEED_LOADING_FILAMENT_ID 276</v>
      </c>
      <c r="G277" t="s">
        <v>1099</v>
      </c>
      <c r="J277">
        <f t="shared" si="9"/>
        <v>276</v>
      </c>
    </row>
    <row r="278" spans="1:10">
      <c r="A278" t="s">
        <v>1100</v>
      </c>
      <c r="B278" t="s">
        <v>9845</v>
      </c>
      <c r="C278" t="s">
        <v>9846</v>
      </c>
      <c r="D278" t="s">
        <v>9847</v>
      </c>
      <c r="E278" t="str">
        <f t="shared" si="8"/>
        <v>#define UI_TEXT_FEED_UNLOADING_FILAMENT_ID 277</v>
      </c>
      <c r="G278" t="s">
        <v>1103</v>
      </c>
      <c r="J278">
        <f t="shared" si="9"/>
        <v>277</v>
      </c>
    </row>
    <row r="279" spans="1:10">
      <c r="A279" t="s">
        <v>1104</v>
      </c>
      <c r="B279" t="s">
        <v>9848</v>
      </c>
      <c r="C279" t="s">
        <v>9849</v>
      </c>
      <c r="D279" t="s">
        <v>9850</v>
      </c>
      <c r="E279" t="str">
        <f t="shared" si="8"/>
        <v>#define UI_TEXT_LOADING_UNLOADING_DISTANCE_ID 278</v>
      </c>
      <c r="G279" t="s">
        <v>1107</v>
      </c>
      <c r="J279">
        <f t="shared" si="9"/>
        <v>278</v>
      </c>
    </row>
    <row r="280" spans="1:10">
      <c r="A280" t="s">
        <v>1108</v>
      </c>
      <c r="B280" t="s">
        <v>9851</v>
      </c>
      <c r="C280" t="s">
        <v>9852</v>
      </c>
      <c r="D280" t="s">
        <v>9853</v>
      </c>
      <c r="E280" t="str">
        <f t="shared" si="8"/>
        <v>#define UI_TEXT_BED_DOWN_ID 279</v>
      </c>
      <c r="G280" t="s">
        <v>1111</v>
      </c>
      <c r="J280">
        <f t="shared" si="9"/>
        <v>279</v>
      </c>
    </row>
    <row r="281" spans="1:10">
      <c r="A281" t="s">
        <v>1112</v>
      </c>
      <c r="B281" t="s">
        <v>9854</v>
      </c>
      <c r="C281" t="s">
        <v>9855</v>
      </c>
      <c r="D281" t="s">
        <v>9856</v>
      </c>
      <c r="E281" t="str">
        <f t="shared" si="8"/>
        <v>#define UI_TEXT_WIFI_ONOFF_ID 280</v>
      </c>
      <c r="G281" t="s">
        <v>1115</v>
      </c>
      <c r="J281">
        <f t="shared" si="9"/>
        <v>280</v>
      </c>
    </row>
    <row r="282" spans="1:10">
      <c r="A282" t="s">
        <v>1116</v>
      </c>
      <c r="B282" t="s">
        <v>9857</v>
      </c>
      <c r="C282" t="s">
        <v>9858</v>
      </c>
      <c r="D282" t="s">
        <v>9859</v>
      </c>
      <c r="E282" t="str">
        <f t="shared" si="8"/>
        <v>#define UI_TEXT_REDO_ACTION_ID 281</v>
      </c>
      <c r="G282" t="s">
        <v>1119</v>
      </c>
      <c r="J282">
        <f t="shared" si="9"/>
        <v>281</v>
      </c>
    </row>
    <row r="283" spans="1:10">
      <c r="A283" t="s">
        <v>1120</v>
      </c>
      <c r="B283" t="s">
        <v>9860</v>
      </c>
      <c r="C283" t="s">
        <v>9861</v>
      </c>
      <c r="D283" t="s">
        <v>9862</v>
      </c>
      <c r="E283" t="str">
        <f t="shared" si="8"/>
        <v>#define UI_TEXT_X_LENGTH_ID 282</v>
      </c>
      <c r="G283" t="s">
        <v>1123</v>
      </c>
      <c r="J283">
        <f t="shared" si="9"/>
        <v>282</v>
      </c>
    </row>
    <row r="284" spans="1:10">
      <c r="A284" t="s">
        <v>1124</v>
      </c>
      <c r="B284" t="s">
        <v>9863</v>
      </c>
      <c r="C284" t="s">
        <v>9864</v>
      </c>
      <c r="D284" t="s">
        <v>9865</v>
      </c>
      <c r="E284" t="str">
        <f t="shared" si="8"/>
        <v>#define UI_TEXT_Y_LENGTH_ID 283</v>
      </c>
      <c r="G284" t="s">
        <v>1127</v>
      </c>
      <c r="J284">
        <f t="shared" si="9"/>
        <v>283</v>
      </c>
    </row>
    <row r="285" spans="1:10">
      <c r="A285" t="s">
        <v>1128</v>
      </c>
      <c r="B285" t="s">
        <v>9866</v>
      </c>
      <c r="C285" t="s">
        <v>9867</v>
      </c>
      <c r="D285" t="s">
        <v>9868</v>
      </c>
      <c r="E285" t="str">
        <f t="shared" si="8"/>
        <v>#define UI_TEXT_Z_LENGTH_ID 284</v>
      </c>
      <c r="G285" t="s">
        <v>1131</v>
      </c>
      <c r="J285">
        <f t="shared" si="9"/>
        <v>284</v>
      </c>
    </row>
    <row r="286" spans="1:10">
      <c r="A286" t="s">
        <v>1132</v>
      </c>
      <c r="B286" t="s">
        <v>9869</v>
      </c>
      <c r="C286" t="s">
        <v>9870</v>
      </c>
      <c r="D286" t="s">
        <v>9871</v>
      </c>
      <c r="E286" t="str">
        <f t="shared" si="8"/>
        <v>#define UI_TEXT_EXT_TEMP_ABS_ID 285</v>
      </c>
      <c r="G286" t="s">
        <v>1135</v>
      </c>
      <c r="J286">
        <f t="shared" si="9"/>
        <v>285</v>
      </c>
    </row>
    <row r="287" spans="1:10">
      <c r="A287" t="s">
        <v>1136</v>
      </c>
      <c r="B287" t="s">
        <v>9872</v>
      </c>
      <c r="C287" t="s">
        <v>9873</v>
      </c>
      <c r="D287" t="s">
        <v>9874</v>
      </c>
      <c r="E287" t="str">
        <f t="shared" si="8"/>
        <v>#define UI_TEXT_EXT_TEMP_PLA_ID 286</v>
      </c>
      <c r="G287" t="s">
        <v>1139</v>
      </c>
      <c r="J287">
        <f t="shared" si="9"/>
        <v>286</v>
      </c>
    </row>
    <row r="288" spans="1:10">
      <c r="A288" t="s">
        <v>1140</v>
      </c>
      <c r="B288" t="s">
        <v>9875</v>
      </c>
      <c r="C288" t="s">
        <v>9876</v>
      </c>
      <c r="D288" t="s">
        <v>9877</v>
      </c>
      <c r="E288" t="str">
        <f t="shared" si="8"/>
        <v>#define UI_TEXT_BED_TEMP_ABS_ID 287</v>
      </c>
      <c r="G288" t="s">
        <v>1143</v>
      </c>
      <c r="J288">
        <f t="shared" si="9"/>
        <v>287</v>
      </c>
    </row>
    <row r="289" spans="1:10">
      <c r="A289" t="s">
        <v>1144</v>
      </c>
      <c r="B289" t="s">
        <v>9878</v>
      </c>
      <c r="C289" t="s">
        <v>9879</v>
      </c>
      <c r="D289" t="s">
        <v>9880</v>
      </c>
      <c r="E289" t="str">
        <f t="shared" si="8"/>
        <v>#define UI_TEXT_BED_TEMP_PLA_ID 288</v>
      </c>
      <c r="G289" t="s">
        <v>1147</v>
      </c>
      <c r="J289">
        <f t="shared" si="9"/>
        <v>288</v>
      </c>
    </row>
    <row r="290" spans="1:10">
      <c r="A290" t="s">
        <v>1148</v>
      </c>
      <c r="B290" t="s">
        <v>9881</v>
      </c>
      <c r="C290" t="s">
        <v>9882</v>
      </c>
      <c r="D290" t="s">
        <v>9883</v>
      </c>
      <c r="E290" t="str">
        <f t="shared" si="8"/>
        <v>#define UI_TEXT_ALERT_NO_FILAMENTA_ID 289</v>
      </c>
      <c r="G290" t="s">
        <v>1151</v>
      </c>
      <c r="J290">
        <f t="shared" si="9"/>
        <v>289</v>
      </c>
    </row>
    <row r="291" spans="1:10">
      <c r="A291" t="s">
        <v>148</v>
      </c>
      <c r="B291" t="s">
        <v>148</v>
      </c>
      <c r="C291" t="s">
        <v>9884</v>
      </c>
      <c r="D291" t="s">
        <v>9885</v>
      </c>
      <c r="E291" t="str">
        <f t="shared" si="8"/>
        <v>#define UI_TEXT_ALERT_NO_FILAMENTB_ID 290</v>
      </c>
      <c r="G291" t="s">
        <v>1154</v>
      </c>
      <c r="J291">
        <f t="shared" si="9"/>
        <v>290</v>
      </c>
    </row>
    <row r="292" spans="1:10">
      <c r="A292" t="s">
        <v>1155</v>
      </c>
      <c r="B292" t="s">
        <v>9886</v>
      </c>
      <c r="C292" t="s">
        <v>9887</v>
      </c>
      <c r="D292" t="s">
        <v>9888</v>
      </c>
      <c r="E292" t="str">
        <f t="shared" si="8"/>
        <v>#define UI_TEXT_ALERT_NO_FILAMENTC_ID 291</v>
      </c>
      <c r="G292" t="s">
        <v>1158</v>
      </c>
      <c r="J292">
        <f t="shared" si="9"/>
        <v>291</v>
      </c>
    </row>
    <row r="293" spans="1:10">
      <c r="A293" t="s">
        <v>1159</v>
      </c>
      <c r="B293" t="s">
        <v>9889</v>
      </c>
      <c r="C293" t="s">
        <v>9890</v>
      </c>
      <c r="D293" t="s">
        <v>9891</v>
      </c>
      <c r="E293" t="str">
        <f t="shared" si="8"/>
        <v>#define UI_TEXT_ALERT_NO_FILAMENTD_ID 292</v>
      </c>
      <c r="G293" t="s">
        <v>1162</v>
      </c>
      <c r="J293">
        <f t="shared" si="9"/>
        <v>292</v>
      </c>
    </row>
    <row r="294" spans="1:10">
      <c r="A294" t="s">
        <v>1163</v>
      </c>
      <c r="B294" t="s">
        <v>9892</v>
      </c>
      <c r="C294" t="s">
        <v>9893</v>
      </c>
      <c r="D294" t="s">
        <v>9894</v>
      </c>
      <c r="E294" t="str">
        <f t="shared" si="8"/>
        <v>#define UI_TEXT_MANUAL_BED_LEVEL_PAGE_1A_ID 293</v>
      </c>
      <c r="G294" t="s">
        <v>1166</v>
      </c>
      <c r="J294">
        <f t="shared" si="9"/>
        <v>293</v>
      </c>
    </row>
    <row r="295" spans="1:10">
      <c r="A295" t="s">
        <v>1167</v>
      </c>
      <c r="B295" t="s">
        <v>9895</v>
      </c>
      <c r="C295" t="s">
        <v>9896</v>
      </c>
      <c r="D295" t="s">
        <v>9897</v>
      </c>
      <c r="E295" t="str">
        <f t="shared" si="8"/>
        <v>#define UI_TEXT_MANUAL_BED_LEVEL_PAGE_1B_ID 294</v>
      </c>
      <c r="G295" t="s">
        <v>1170</v>
      </c>
      <c r="J295">
        <f t="shared" si="9"/>
        <v>294</v>
      </c>
    </row>
    <row r="296" spans="1:10">
      <c r="A296" t="s">
        <v>1171</v>
      </c>
      <c r="B296" t="s">
        <v>9898</v>
      </c>
      <c r="C296" t="s">
        <v>9899</v>
      </c>
      <c r="D296" t="s">
        <v>9900</v>
      </c>
      <c r="E296" t="str">
        <f t="shared" si="8"/>
        <v>#define UI_TEXT_MANUAL_BED_LEVEL_PAGE_1C_ID 295</v>
      </c>
      <c r="G296" t="s">
        <v>1174</v>
      </c>
      <c r="J296">
        <f t="shared" si="9"/>
        <v>295</v>
      </c>
    </row>
    <row r="297" spans="1:10">
      <c r="A297" t="s">
        <v>1175</v>
      </c>
      <c r="B297" t="s">
        <v>9901</v>
      </c>
      <c r="C297" t="s">
        <v>9902</v>
      </c>
      <c r="D297" t="s">
        <v>9903</v>
      </c>
      <c r="E297" t="str">
        <f t="shared" si="8"/>
        <v>#define UI_TEXT_MANUAL_BED_LEVEL_PAGE_1D_ID 296</v>
      </c>
      <c r="G297" t="s">
        <v>1178</v>
      </c>
      <c r="J297">
        <f t="shared" si="9"/>
        <v>296</v>
      </c>
    </row>
    <row r="298" spans="1:10">
      <c r="A298" t="s">
        <v>156</v>
      </c>
      <c r="B298" t="s">
        <v>156</v>
      </c>
      <c r="C298" t="s">
        <v>9904</v>
      </c>
      <c r="D298" t="s">
        <v>9905</v>
      </c>
      <c r="E298" t="str">
        <f t="shared" si="8"/>
        <v>#define UI_TEXT_MANUAL_BED_LEVEL_PAGE_2A_ID 297</v>
      </c>
      <c r="G298" t="s">
        <v>1181</v>
      </c>
      <c r="J298">
        <f t="shared" si="9"/>
        <v>297</v>
      </c>
    </row>
    <row r="299" spans="1:10">
      <c r="A299" t="s">
        <v>1182</v>
      </c>
      <c r="B299" t="s">
        <v>9906</v>
      </c>
      <c r="C299" t="s">
        <v>9907</v>
      </c>
      <c r="D299" t="s">
        <v>9908</v>
      </c>
      <c r="E299" t="str">
        <f t="shared" si="8"/>
        <v>#define UI_TEXT_MANUAL_BED_LEVEL_PAGE_2B_ID 298</v>
      </c>
      <c r="G299" t="s">
        <v>1185</v>
      </c>
      <c r="J299">
        <f t="shared" si="9"/>
        <v>298</v>
      </c>
    </row>
    <row r="300" spans="1:10">
      <c r="A300" t="s">
        <v>1186</v>
      </c>
      <c r="B300" t="s">
        <v>9909</v>
      </c>
      <c r="C300" t="s">
        <v>9910</v>
      </c>
      <c r="D300" t="s">
        <v>9911</v>
      </c>
      <c r="E300" t="str">
        <f t="shared" si="8"/>
        <v>#define UI_TEXT_MANUAL_BED_LEVEL_PAGE_2C_ID 299</v>
      </c>
      <c r="G300" t="s">
        <v>1189</v>
      </c>
      <c r="J300">
        <f t="shared" si="9"/>
        <v>299</v>
      </c>
    </row>
    <row r="301" spans="1:10">
      <c r="A301" t="s">
        <v>1190</v>
      </c>
      <c r="B301" t="s">
        <v>9912</v>
      </c>
      <c r="C301" t="s">
        <v>9913</v>
      </c>
      <c r="D301" t="s">
        <v>9914</v>
      </c>
      <c r="E301" t="str">
        <f t="shared" si="8"/>
        <v>#define UI_TEXT_MANUAL_BED_LEVEL_PAGE_2D_ID 300</v>
      </c>
      <c r="G301" t="s">
        <v>1193</v>
      </c>
      <c r="J301">
        <f t="shared" si="9"/>
        <v>300</v>
      </c>
    </row>
    <row r="302" spans="1:10">
      <c r="A302" t="s">
        <v>1194</v>
      </c>
      <c r="B302" t="s">
        <v>9915</v>
      </c>
      <c r="C302" t="s">
        <v>9916</v>
      </c>
      <c r="D302" t="s">
        <v>9917</v>
      </c>
      <c r="E302" t="str">
        <f t="shared" si="8"/>
        <v>#define UI_TEXT_MANUAL_BED_LEVEL_PAGE_3A_ID 301</v>
      </c>
      <c r="G302" t="s">
        <v>1197</v>
      </c>
      <c r="J302">
        <f t="shared" si="9"/>
        <v>301</v>
      </c>
    </row>
    <row r="303" spans="1:10">
      <c r="A303" t="s">
        <v>1171</v>
      </c>
      <c r="B303" t="s">
        <v>9918</v>
      </c>
      <c r="C303" t="s">
        <v>9919</v>
      </c>
      <c r="D303" t="s">
        <v>9920</v>
      </c>
      <c r="E303" t="str">
        <f t="shared" si="8"/>
        <v>#define UI_TEXT_MANUAL_BED_LEVEL_PAGE_3B_ID 302</v>
      </c>
      <c r="G303" t="s">
        <v>1200</v>
      </c>
      <c r="J303">
        <f t="shared" si="9"/>
        <v>302</v>
      </c>
    </row>
    <row r="304" spans="1:10">
      <c r="A304" t="s">
        <v>1175</v>
      </c>
      <c r="B304" t="s">
        <v>9921</v>
      </c>
      <c r="C304" t="s">
        <v>9922</v>
      </c>
      <c r="D304" t="s">
        <v>9923</v>
      </c>
      <c r="E304" t="str">
        <f t="shared" si="8"/>
        <v>#define UI_TEXT_MANUAL_BED_LEVEL_PAGE_3C_ID 303</v>
      </c>
      <c r="G304" t="s">
        <v>1203</v>
      </c>
      <c r="J304">
        <f t="shared" si="9"/>
        <v>303</v>
      </c>
    </row>
    <row r="305" spans="1:10">
      <c r="A305" t="s">
        <v>164</v>
      </c>
      <c r="B305" t="s">
        <v>164</v>
      </c>
      <c r="C305" t="s">
        <v>9924</v>
      </c>
      <c r="D305" t="s">
        <v>9925</v>
      </c>
      <c r="E305" t="str">
        <f t="shared" si="8"/>
        <v>#define UI_TEXT_MANUAL_BED_LEVEL_PAGE_3D_ID 304</v>
      </c>
      <c r="G305" t="s">
        <v>1206</v>
      </c>
      <c r="J305">
        <f t="shared" si="9"/>
        <v>304</v>
      </c>
    </row>
    <row r="306" spans="1:10">
      <c r="A306" t="s">
        <v>1207</v>
      </c>
      <c r="B306" t="s">
        <v>9926</v>
      </c>
      <c r="C306" t="s">
        <v>9927</v>
      </c>
      <c r="D306" t="s">
        <v>9928</v>
      </c>
      <c r="E306" t="str">
        <f t="shared" si="8"/>
        <v>#define UI_TEXT_MANUAL_BED_LEVEL_PAGE_4A_ID 305</v>
      </c>
      <c r="G306" t="s">
        <v>1210</v>
      </c>
      <c r="J306">
        <f t="shared" si="9"/>
        <v>305</v>
      </c>
    </row>
    <row r="307" spans="1:10">
      <c r="A307" t="s">
        <v>1211</v>
      </c>
      <c r="B307" t="s">
        <v>9929</v>
      </c>
      <c r="C307" t="s">
        <v>9930</v>
      </c>
      <c r="D307" t="s">
        <v>9931</v>
      </c>
      <c r="E307" t="str">
        <f t="shared" si="8"/>
        <v>#define UI_TEXT_MANUAL_BED_LEVEL_PAGE_4B_ID 306</v>
      </c>
      <c r="G307" t="s">
        <v>1214</v>
      </c>
      <c r="J307">
        <f t="shared" si="9"/>
        <v>306</v>
      </c>
    </row>
    <row r="308" spans="1:10">
      <c r="A308" t="s">
        <v>1215</v>
      </c>
      <c r="B308" t="s">
        <v>9932</v>
      </c>
      <c r="C308" t="s">
        <v>9933</v>
      </c>
      <c r="D308" t="s">
        <v>9934</v>
      </c>
      <c r="E308" t="str">
        <f t="shared" si="8"/>
        <v>#define UI_TEXT_MANUAL_BED_LEVEL_PAGE_4C_ID 307</v>
      </c>
      <c r="G308" t="s">
        <v>1218</v>
      </c>
      <c r="J308">
        <f t="shared" si="9"/>
        <v>307</v>
      </c>
    </row>
    <row r="309" spans="1:10">
      <c r="A309" t="s">
        <v>1219</v>
      </c>
      <c r="B309" t="s">
        <v>9935</v>
      </c>
      <c r="C309" t="s">
        <v>9936</v>
      </c>
      <c r="D309" t="s">
        <v>9937</v>
      </c>
      <c r="E309" t="str">
        <f t="shared" si="8"/>
        <v>#define UI_TEXT_MANUAL_BED_LEVEL_PAGE_4D_ID 308</v>
      </c>
      <c r="G309" t="s">
        <v>1222</v>
      </c>
      <c r="J309">
        <f t="shared" si="9"/>
        <v>308</v>
      </c>
    </row>
    <row r="310" spans="1:10">
      <c r="A310" t="s">
        <v>1223</v>
      </c>
      <c r="B310" t="s">
        <v>9938</v>
      </c>
      <c r="C310" t="s">
        <v>9939</v>
      </c>
      <c r="D310" t="s">
        <v>9940</v>
      </c>
      <c r="E310" t="str">
        <f t="shared" si="8"/>
        <v>#define UI_TEXT_MANUAL_BED_LEVEL_PAGE_5A_ID 309</v>
      </c>
      <c r="G310" t="s">
        <v>1226</v>
      </c>
      <c r="J310">
        <f t="shared" si="9"/>
        <v>309</v>
      </c>
    </row>
    <row r="311" spans="1:10">
      <c r="A311" t="s">
        <v>1227</v>
      </c>
      <c r="B311" t="s">
        <v>9941</v>
      </c>
      <c r="C311" t="s">
        <v>9942</v>
      </c>
      <c r="D311" t="s">
        <v>9943</v>
      </c>
      <c r="E311" t="str">
        <f t="shared" si="8"/>
        <v>#define UI_TEXT_MANUAL_BED_LEVEL_PAGE_5B_ID 310</v>
      </c>
      <c r="G311" t="s">
        <v>1230</v>
      </c>
      <c r="J311">
        <f t="shared" si="9"/>
        <v>310</v>
      </c>
    </row>
    <row r="312" spans="1:10">
      <c r="A312" t="s">
        <v>1231</v>
      </c>
      <c r="B312" t="s">
        <v>9944</v>
      </c>
      <c r="C312" t="s">
        <v>9945</v>
      </c>
      <c r="D312" t="s">
        <v>9946</v>
      </c>
      <c r="E312" t="str">
        <f t="shared" si="8"/>
        <v>#define UI_TEXT_MANUAL_BED_LEVEL_PAGE_5C_ID 311</v>
      </c>
      <c r="G312" t="s">
        <v>1234</v>
      </c>
      <c r="J312">
        <f t="shared" si="9"/>
        <v>311</v>
      </c>
    </row>
    <row r="313" spans="1:10">
      <c r="A313" t="s">
        <v>1235</v>
      </c>
      <c r="B313" t="s">
        <v>9947</v>
      </c>
      <c r="C313" t="s">
        <v>9948</v>
      </c>
      <c r="D313" t="s">
        <v>9949</v>
      </c>
      <c r="E313" t="str">
        <f t="shared" si="8"/>
        <v>#define UI_TEXT_MANUAL_BED_LEVEL_PAGE_5D_ID 312</v>
      </c>
      <c r="G313" t="s">
        <v>1238</v>
      </c>
      <c r="J313">
        <f t="shared" si="9"/>
        <v>312</v>
      </c>
    </row>
    <row r="314" spans="1:10">
      <c r="A314" t="s">
        <v>1239</v>
      </c>
      <c r="B314" t="s">
        <v>9950</v>
      </c>
      <c r="C314" t="s">
        <v>9951</v>
      </c>
      <c r="D314" t="s">
        <v>9952</v>
      </c>
      <c r="E314" t="str">
        <f t="shared" si="8"/>
        <v>#define UI_TEXT_MANUAL_BED_LEVEL_PAGE_6A_ID 313</v>
      </c>
      <c r="G314" t="s">
        <v>1242</v>
      </c>
      <c r="J314">
        <f t="shared" si="9"/>
        <v>313</v>
      </c>
    </row>
    <row r="315" spans="1:10">
      <c r="A315" t="s">
        <v>1243</v>
      </c>
      <c r="B315" t="s">
        <v>9953</v>
      </c>
      <c r="C315" t="s">
        <v>9954</v>
      </c>
      <c r="D315" t="s">
        <v>9955</v>
      </c>
      <c r="E315" t="str">
        <f t="shared" si="8"/>
        <v>#define UI_TEXT_MANUAL_BED_LEVEL_PAGE_6B_ID 314</v>
      </c>
      <c r="G315" t="s">
        <v>1246</v>
      </c>
      <c r="J315">
        <f t="shared" si="9"/>
        <v>314</v>
      </c>
    </row>
    <row r="316" spans="1:10">
      <c r="A316" t="s">
        <v>1247</v>
      </c>
      <c r="B316" t="s">
        <v>9956</v>
      </c>
      <c r="C316" t="s">
        <v>9957</v>
      </c>
      <c r="D316" t="s">
        <v>9958</v>
      </c>
      <c r="E316" t="str">
        <f t="shared" si="8"/>
        <v>#define UI_TEXT_MANUAL_BED_LEVEL_PAGE_6C_ID 315</v>
      </c>
      <c r="G316" t="s">
        <v>1250</v>
      </c>
      <c r="J316">
        <f t="shared" si="9"/>
        <v>315</v>
      </c>
    </row>
    <row r="317" spans="1:10">
      <c r="A317" t="s">
        <v>1251</v>
      </c>
      <c r="B317" t="s">
        <v>9959</v>
      </c>
      <c r="C317" t="s">
        <v>9960</v>
      </c>
      <c r="D317" t="s">
        <v>9961</v>
      </c>
      <c r="E317" t="str">
        <f t="shared" si="8"/>
        <v>#define UI_TEXT_MANUAL_BED_LEVEL_PAGE_6D_ID 316</v>
      </c>
      <c r="G317" t="s">
        <v>1254</v>
      </c>
      <c r="J317">
        <f t="shared" si="9"/>
        <v>316</v>
      </c>
    </row>
    <row r="318" spans="1:10">
      <c r="A318" t="s">
        <v>1255</v>
      </c>
      <c r="B318" t="s">
        <v>9962</v>
      </c>
      <c r="C318" t="s">
        <v>9963</v>
      </c>
      <c r="D318" t="s">
        <v>9964</v>
      </c>
      <c r="E318" t="str">
        <f t="shared" si="8"/>
        <v>#define UI_TEXT_MANUAL_BED_LEVEL_PAGE_7A_ID 317</v>
      </c>
      <c r="G318" t="s">
        <v>1258</v>
      </c>
      <c r="J318">
        <f t="shared" si="9"/>
        <v>317</v>
      </c>
    </row>
    <row r="319" spans="1:10">
      <c r="A319" t="s">
        <v>1259</v>
      </c>
      <c r="B319" t="s">
        <v>9965</v>
      </c>
      <c r="C319" t="s">
        <v>9966</v>
      </c>
      <c r="D319" t="s">
        <v>9967</v>
      </c>
      <c r="E319" t="str">
        <f t="shared" si="8"/>
        <v>#define UI_TEXT_MANUAL_BED_LEVEL_PAGE_7B_ID 318</v>
      </c>
      <c r="G319" t="s">
        <v>1262</v>
      </c>
      <c r="J319">
        <f t="shared" si="9"/>
        <v>318</v>
      </c>
    </row>
    <row r="320" spans="1:10">
      <c r="A320" t="s">
        <v>1263</v>
      </c>
      <c r="B320" t="s">
        <v>9968</v>
      </c>
      <c r="C320" t="s">
        <v>9969</v>
      </c>
      <c r="D320" t="s">
        <v>9970</v>
      </c>
      <c r="E320" t="str">
        <f t="shared" si="8"/>
        <v>#define UI_TEXT_MANUAL_BED_LEVEL_PAGE_7C_ID 319</v>
      </c>
      <c r="G320" t="s">
        <v>1266</v>
      </c>
      <c r="J320">
        <f t="shared" si="9"/>
        <v>319</v>
      </c>
    </row>
    <row r="321" spans="1:10">
      <c r="A321" t="s">
        <v>1267</v>
      </c>
      <c r="B321" t="s">
        <v>9971</v>
      </c>
      <c r="C321" t="s">
        <v>9972</v>
      </c>
      <c r="D321" t="s">
        <v>9973</v>
      </c>
      <c r="E321" t="str">
        <f t="shared" ref="E321:E384" si="10">CONCATENATE(G321," ",J321)</f>
        <v>#define UI_TEXT_MANUAL_BED_LEVEL_PAGE_7D_ID 320</v>
      </c>
      <c r="G321" t="s">
        <v>1270</v>
      </c>
      <c r="J321">
        <f t="shared" si="9"/>
        <v>320</v>
      </c>
    </row>
    <row r="322" spans="1:10">
      <c r="A322" t="s">
        <v>1271</v>
      </c>
      <c r="B322" t="s">
        <v>9974</v>
      </c>
      <c r="C322" t="s">
        <v>9975</v>
      </c>
      <c r="D322" t="s">
        <v>9976</v>
      </c>
      <c r="E322" t="str">
        <f t="shared" si="10"/>
        <v>#define UI_TEXT_MANUAL_BED_LEVEL_PAGE_8A_ID 321</v>
      </c>
      <c r="G322" t="s">
        <v>1274</v>
      </c>
      <c r="J322">
        <f t="shared" ref="J322:J385" si="11">J321+1</f>
        <v>321</v>
      </c>
    </row>
    <row r="323" spans="1:10">
      <c r="A323" t="s">
        <v>1275</v>
      </c>
      <c r="B323" t="s">
        <v>9977</v>
      </c>
      <c r="C323" t="s">
        <v>9978</v>
      </c>
      <c r="D323" t="s">
        <v>9979</v>
      </c>
      <c r="E323" t="str">
        <f t="shared" si="10"/>
        <v>#define UI_TEXT_MANUAL_BED_LEVEL_PAGE_8B_ID 322</v>
      </c>
      <c r="G323" t="s">
        <v>1278</v>
      </c>
      <c r="J323">
        <f t="shared" si="11"/>
        <v>322</v>
      </c>
    </row>
    <row r="324" spans="1:10">
      <c r="A324" t="s">
        <v>1279</v>
      </c>
      <c r="B324" t="s">
        <v>9980</v>
      </c>
      <c r="C324" t="s">
        <v>9981</v>
      </c>
      <c r="D324" t="s">
        <v>9982</v>
      </c>
      <c r="E324" t="str">
        <f t="shared" si="10"/>
        <v>#define UI_TEXT_MANUAL_BED_LEVEL_PAGE_8C_ID 323</v>
      </c>
      <c r="G324" t="s">
        <v>1282</v>
      </c>
      <c r="J324">
        <f t="shared" si="11"/>
        <v>323</v>
      </c>
    </row>
    <row r="325" spans="1:10">
      <c r="A325" t="s">
        <v>1283</v>
      </c>
      <c r="B325" t="s">
        <v>9983</v>
      </c>
      <c r="C325" t="s">
        <v>9984</v>
      </c>
      <c r="D325" t="s">
        <v>9985</v>
      </c>
      <c r="E325" t="str">
        <f t="shared" si="10"/>
        <v>#define UI_TEXT_MANUAL_BED_LEVEL_PAGE_8D_ID 324</v>
      </c>
      <c r="G325" t="s">
        <v>1286</v>
      </c>
      <c r="J325">
        <f t="shared" si="11"/>
        <v>324</v>
      </c>
    </row>
    <row r="326" spans="1:10">
      <c r="A326" t="s">
        <v>1287</v>
      </c>
      <c r="B326" t="s">
        <v>9986</v>
      </c>
      <c r="C326" t="s">
        <v>9987</v>
      </c>
      <c r="D326" t="s">
        <v>9988</v>
      </c>
      <c r="E326" t="str">
        <f t="shared" si="10"/>
        <v>#define UI_TEXT_MANUAL_BED_LEVEL_PAGE_9A_ID 325</v>
      </c>
      <c r="G326" t="s">
        <v>1290</v>
      </c>
      <c r="J326">
        <f t="shared" si="11"/>
        <v>325</v>
      </c>
    </row>
    <row r="327" spans="1:10">
      <c r="A327" t="s">
        <v>1291</v>
      </c>
      <c r="B327" t="s">
        <v>9989</v>
      </c>
      <c r="C327" t="s">
        <v>9990</v>
      </c>
      <c r="D327" t="s">
        <v>9991</v>
      </c>
      <c r="E327" t="str">
        <f t="shared" si="10"/>
        <v>#define UI_TEXT_MANUAL_BED_LEVEL_PAGE_9B_ID 326</v>
      </c>
      <c r="G327" t="s">
        <v>1294</v>
      </c>
      <c r="J327">
        <f t="shared" si="11"/>
        <v>326</v>
      </c>
    </row>
    <row r="328" spans="1:10">
      <c r="A328" t="s">
        <v>1295</v>
      </c>
      <c r="B328" t="s">
        <v>9992</v>
      </c>
      <c r="C328" t="s">
        <v>9993</v>
      </c>
      <c r="D328" t="s">
        <v>9994</v>
      </c>
      <c r="E328" t="str">
        <f t="shared" si="10"/>
        <v>#define UI_TEXT_MANUAL_BED_LEVEL_PAGE_9C_ID 327</v>
      </c>
      <c r="G328" t="s">
        <v>1298</v>
      </c>
      <c r="J328">
        <f t="shared" si="11"/>
        <v>327</v>
      </c>
    </row>
    <row r="329" spans="1:10">
      <c r="A329" t="s">
        <v>1299</v>
      </c>
      <c r="B329" t="s">
        <v>9995</v>
      </c>
      <c r="C329" t="s">
        <v>9996</v>
      </c>
      <c r="D329" t="s">
        <v>9997</v>
      </c>
      <c r="E329" t="str">
        <f t="shared" si="10"/>
        <v>#define UI_TEXT_MANUAL_BED_LEVEL_PAGE_9D_ID 328</v>
      </c>
      <c r="G329" t="s">
        <v>1302</v>
      </c>
      <c r="J329">
        <f t="shared" si="11"/>
        <v>328</v>
      </c>
    </row>
    <row r="330" spans="1:10">
      <c r="A330" t="s">
        <v>1303</v>
      </c>
      <c r="B330" t="s">
        <v>9998</v>
      </c>
      <c r="C330" t="s">
        <v>9999</v>
      </c>
      <c r="D330" t="s">
        <v>10000</v>
      </c>
      <c r="E330" t="str">
        <f t="shared" si="10"/>
        <v>#define UI_TEXT_MANUAL_BED_LEVEL_PAGE_10A_ID 329</v>
      </c>
      <c r="G330" t="s">
        <v>1306</v>
      </c>
      <c r="J330">
        <f t="shared" si="11"/>
        <v>329</v>
      </c>
    </row>
    <row r="331" spans="1:10">
      <c r="A331" t="s">
        <v>1307</v>
      </c>
      <c r="B331" t="s">
        <v>10001</v>
      </c>
      <c r="C331" t="s">
        <v>10002</v>
      </c>
      <c r="D331" t="s">
        <v>10003</v>
      </c>
      <c r="E331" t="str">
        <f t="shared" si="10"/>
        <v>#define UI_TEXT_MANUAL_BED_LEVEL_PAGE_10B_ID 330</v>
      </c>
      <c r="G331" t="s">
        <v>1310</v>
      </c>
      <c r="J331">
        <f t="shared" si="11"/>
        <v>330</v>
      </c>
    </row>
    <row r="332" spans="1:10">
      <c r="A332" t="s">
        <v>1311</v>
      </c>
      <c r="B332" t="s">
        <v>10004</v>
      </c>
      <c r="C332" t="s">
        <v>10005</v>
      </c>
      <c r="D332" t="s">
        <v>10006</v>
      </c>
      <c r="E332" t="str">
        <f t="shared" si="10"/>
        <v>#define UI_TEXT_MANUAL_BED_LEVEL_PAGE_10C_ID 331</v>
      </c>
      <c r="G332" t="s">
        <v>1314</v>
      </c>
      <c r="J332">
        <f t="shared" si="11"/>
        <v>331</v>
      </c>
    </row>
    <row r="333" spans="1:10">
      <c r="A333" t="s">
        <v>1315</v>
      </c>
      <c r="B333" t="s">
        <v>10007</v>
      </c>
      <c r="C333" t="s">
        <v>10008</v>
      </c>
      <c r="D333" t="s">
        <v>10009</v>
      </c>
      <c r="E333" t="str">
        <f t="shared" si="10"/>
        <v>#define UI_TEXT_MANUAL_BED_LEVEL_PAGE_10D_ID 332</v>
      </c>
      <c r="G333" t="s">
        <v>1318</v>
      </c>
      <c r="J333">
        <f t="shared" si="11"/>
        <v>332</v>
      </c>
    </row>
    <row r="334" spans="1:10">
      <c r="A334" t="s">
        <v>1319</v>
      </c>
      <c r="B334" t="s">
        <v>10010</v>
      </c>
      <c r="C334" t="s">
        <v>10011</v>
      </c>
      <c r="D334" t="s">
        <v>10012</v>
      </c>
      <c r="E334" t="str">
        <f t="shared" si="10"/>
        <v>#define UI_TEXT_X_MIN_SETTING_ID 333</v>
      </c>
      <c r="G334" t="s">
        <v>1322</v>
      </c>
      <c r="J334">
        <f t="shared" si="11"/>
        <v>333</v>
      </c>
    </row>
    <row r="335" spans="1:10">
      <c r="A335" t="s">
        <v>1323</v>
      </c>
      <c r="B335" t="s">
        <v>10013</v>
      </c>
      <c r="C335" t="s">
        <v>10014</v>
      </c>
      <c r="D335" t="s">
        <v>10015</v>
      </c>
      <c r="E335" t="str">
        <f t="shared" si="10"/>
        <v>#define UI_TEXT_Y_MIN_SETTING_ID 334</v>
      </c>
      <c r="G335" t="s">
        <v>1326</v>
      </c>
      <c r="J335">
        <f t="shared" si="11"/>
        <v>334</v>
      </c>
    </row>
    <row r="336" spans="1:10">
      <c r="A336" t="s">
        <v>1327</v>
      </c>
      <c r="B336" t="s">
        <v>10016</v>
      </c>
      <c r="C336" t="s">
        <v>10017</v>
      </c>
      <c r="D336" t="s">
        <v>10018</v>
      </c>
      <c r="E336" t="str">
        <f t="shared" si="10"/>
        <v>#define UI_TEXT_Z_MIN_SETTING_ID 335</v>
      </c>
      <c r="G336" t="s">
        <v>1330</v>
      </c>
      <c r="J336">
        <f t="shared" si="11"/>
        <v>335</v>
      </c>
    </row>
    <row r="337" spans="1:10">
      <c r="A337" t="s">
        <v>1331</v>
      </c>
      <c r="B337" t="s">
        <v>10019</v>
      </c>
      <c r="C337" t="s">
        <v>10020</v>
      </c>
      <c r="D337" t="s">
        <v>10021</v>
      </c>
      <c r="E337" t="str">
        <f t="shared" si="10"/>
        <v>#define UI_TEXT_TOP_COVER_OPEN_ID 336</v>
      </c>
      <c r="G337" t="s">
        <v>1334</v>
      </c>
      <c r="J337">
        <f t="shared" si="11"/>
        <v>336</v>
      </c>
    </row>
    <row r="338" spans="1:10">
      <c r="A338" t="s">
        <v>1335</v>
      </c>
      <c r="B338" t="s">
        <v>10022</v>
      </c>
      <c r="C338" t="s">
        <v>10023</v>
      </c>
      <c r="D338" t="s">
        <v>10024</v>
      </c>
      <c r="E338" t="str">
        <f t="shared" si="10"/>
        <v>#define UI_TEXT_TOP_SENSOR_ONOFF_ID 337</v>
      </c>
      <c r="G338" t="s">
        <v>1338</v>
      </c>
      <c r="J338">
        <f t="shared" si="11"/>
        <v>337</v>
      </c>
    </row>
    <row r="339" spans="1:10">
      <c r="A339" t="s">
        <v>1339</v>
      </c>
      <c r="B339" t="s">
        <v>10025</v>
      </c>
      <c r="C339" t="s">
        <v>10026</v>
      </c>
      <c r="D339" t="s">
        <v>10027</v>
      </c>
      <c r="E339" t="str">
        <f t="shared" si="10"/>
        <v>#define UI_TEXT_VERSION_MENU_ID 338</v>
      </c>
      <c r="G339" t="s">
        <v>1342</v>
      </c>
      <c r="J339">
        <f t="shared" si="11"/>
        <v>338</v>
      </c>
    </row>
    <row r="340" spans="1:10">
      <c r="A340" t="s">
        <v>1343</v>
      </c>
      <c r="B340" t="s">
        <v>10028</v>
      </c>
      <c r="C340" t="s">
        <v>10029</v>
      </c>
      <c r="D340" t="s">
        <v>10030</v>
      </c>
      <c r="E340" t="str">
        <f t="shared" si="10"/>
        <v>#define UI_TEXT_COOLDOWN_MENU_ID 339</v>
      </c>
      <c r="G340" t="s">
        <v>1346</v>
      </c>
      <c r="J340">
        <f t="shared" si="11"/>
        <v>339</v>
      </c>
    </row>
    <row r="341" spans="1:10">
      <c r="A341" t="s">
        <v>1347</v>
      </c>
      <c r="B341" t="s">
        <v>10031</v>
      </c>
      <c r="C341" t="s">
        <v>10032</v>
      </c>
      <c r="D341" t="s">
        <v>10033</v>
      </c>
      <c r="E341" t="str">
        <f t="shared" si="10"/>
        <v>#define UI_TEXT_WAIT_OK_ID 340</v>
      </c>
      <c r="G341" t="s">
        <v>1350</v>
      </c>
      <c r="J341">
        <f t="shared" si="11"/>
        <v>340</v>
      </c>
    </row>
    <row r="342" spans="1:10">
      <c r="A342" t="s">
        <v>1351</v>
      </c>
      <c r="B342" t="s">
        <v>10034</v>
      </c>
      <c r="C342" t="s">
        <v>10035</v>
      </c>
      <c r="D342" t="s">
        <v>10036</v>
      </c>
      <c r="E342" t="str">
        <f t="shared" si="10"/>
        <v>#define UI_TEXT_FAILED_ID 341</v>
      </c>
      <c r="G342" t="s">
        <v>1354</v>
      </c>
      <c r="J342">
        <f t="shared" si="11"/>
        <v>341</v>
      </c>
    </row>
    <row r="343" spans="1:10">
      <c r="A343" t="s">
        <v>1355</v>
      </c>
      <c r="B343" t="s">
        <v>10037</v>
      </c>
      <c r="C343" t="s">
        <v>10038</v>
      </c>
      <c r="D343" t="s">
        <v>10039</v>
      </c>
      <c r="E343" t="str">
        <f t="shared" si="10"/>
        <v>#define UI_TEXT_PLEASE_WAIT_ID 342</v>
      </c>
      <c r="G343" t="s">
        <v>1358</v>
      </c>
      <c r="J343">
        <f t="shared" si="11"/>
        <v>342</v>
      </c>
    </row>
    <row r="344" spans="1:10">
      <c r="A344" t="s">
        <v>1359</v>
      </c>
      <c r="B344" t="s">
        <v>10040</v>
      </c>
      <c r="C344" t="s">
        <v>10041</v>
      </c>
      <c r="D344" t="s">
        <v>10042</v>
      </c>
      <c r="E344" t="str">
        <f t="shared" si="10"/>
        <v>#define UI_TEXT_MANUAL_LEVEL_ID 343</v>
      </c>
      <c r="G344" t="s">
        <v>1362</v>
      </c>
      <c r="J344">
        <f t="shared" si="11"/>
        <v>343</v>
      </c>
    </row>
    <row r="345" spans="1:10">
      <c r="A345" t="s">
        <v>1363</v>
      </c>
      <c r="B345" t="s">
        <v>10043</v>
      </c>
      <c r="C345" t="s">
        <v>10044</v>
      </c>
      <c r="D345" t="s">
        <v>10045</v>
      </c>
      <c r="E345" t="str">
        <f t="shared" si="10"/>
        <v>#define UI_TEXT_WARNING_ID 344</v>
      </c>
      <c r="G345" t="s">
        <v>1366</v>
      </c>
      <c r="J345">
        <f t="shared" si="11"/>
        <v>344</v>
      </c>
    </row>
    <row r="346" spans="1:10">
      <c r="A346" t="s">
        <v>1367</v>
      </c>
      <c r="B346" t="s">
        <v>10046</v>
      </c>
      <c r="C346" t="s">
        <v>10047</v>
      </c>
      <c r="D346" t="s">
        <v>10048</v>
      </c>
      <c r="E346" t="str">
        <f t="shared" si="10"/>
        <v>#define UI_TEXT_EXTRUDER_COLD_ID 345</v>
      </c>
      <c r="G346" t="s">
        <v>1370</v>
      </c>
      <c r="J346">
        <f t="shared" si="11"/>
        <v>345</v>
      </c>
    </row>
    <row r="347" spans="1:10">
      <c r="A347" t="s">
        <v>1371</v>
      </c>
      <c r="B347" t="s">
        <v>10049</v>
      </c>
      <c r="C347" t="s">
        <v>10050</v>
      </c>
      <c r="D347" t="s">
        <v>10051</v>
      </c>
      <c r="E347" t="str">
        <f t="shared" si="10"/>
        <v>#define UI_TEXT_HEAT_EXTRUDER_ID 346</v>
      </c>
      <c r="G347" t="s">
        <v>1374</v>
      </c>
      <c r="J347">
        <f t="shared" si="11"/>
        <v>346</v>
      </c>
    </row>
    <row r="348" spans="1:10">
      <c r="A348" t="s">
        <v>1375</v>
      </c>
      <c r="B348" t="s">
        <v>10052</v>
      </c>
      <c r="C348" t="s">
        <v>10053</v>
      </c>
      <c r="D348" t="s">
        <v>10054</v>
      </c>
      <c r="E348" t="str">
        <f t="shared" si="10"/>
        <v>#define UI_TEXT_WRITE_DEBUG_ID 347</v>
      </c>
      <c r="G348" t="s">
        <v>1378</v>
      </c>
      <c r="J348">
        <f t="shared" si="11"/>
        <v>347</v>
      </c>
    </row>
    <row r="349" spans="1:10">
      <c r="A349" t="s">
        <v>1379</v>
      </c>
      <c r="B349" t="s">
        <v>10055</v>
      </c>
      <c r="C349" t="s">
        <v>10056</v>
      </c>
      <c r="D349" t="s">
        <v>10057</v>
      </c>
      <c r="E349" t="str">
        <f t="shared" si="10"/>
        <v>#define UI_TEXT_POWER_SAVE_MENU_ID 348</v>
      </c>
      <c r="G349" t="s">
        <v>1382</v>
      </c>
      <c r="J349">
        <f t="shared" si="11"/>
        <v>348</v>
      </c>
    </row>
    <row r="350" spans="1:10">
      <c r="A350" t="s">
        <v>1383</v>
      </c>
      <c r="B350" t="s">
        <v>10058</v>
      </c>
      <c r="C350" t="s">
        <v>10059</v>
      </c>
      <c r="D350" t="s">
        <v>10060</v>
      </c>
      <c r="E350" t="str">
        <f t="shared" si="10"/>
        <v>#define UI_TEXT_MAINTENANCE_ID 349</v>
      </c>
      <c r="G350" t="s">
        <v>1386</v>
      </c>
      <c r="J350">
        <f t="shared" si="11"/>
        <v>349</v>
      </c>
    </row>
    <row r="351" spans="1:10">
      <c r="A351" t="s">
        <v>1387</v>
      </c>
      <c r="B351" t="s">
        <v>10061</v>
      </c>
      <c r="C351" t="s">
        <v>10062</v>
      </c>
      <c r="D351" t="s">
        <v>10063</v>
      </c>
      <c r="E351" t="str">
        <f t="shared" si="10"/>
        <v>#define UI_TEXT_SETTINGS_ID 350</v>
      </c>
      <c r="G351" t="s">
        <v>1390</v>
      </c>
      <c r="J351">
        <f t="shared" si="11"/>
        <v>350</v>
      </c>
    </row>
    <row r="352" spans="1:10">
      <c r="A352" t="s">
        <v>1391</v>
      </c>
      <c r="B352" t="s">
        <v>10064</v>
      </c>
      <c r="C352" t="s">
        <v>10065</v>
      </c>
      <c r="D352" t="s">
        <v>10066</v>
      </c>
      <c r="E352" t="str">
        <f t="shared" si="10"/>
        <v>#define UI_TEXT_LOAD_UNLOAD_ID 351</v>
      </c>
      <c r="G352" t="s">
        <v>1394</v>
      </c>
      <c r="J352">
        <f t="shared" si="11"/>
        <v>351</v>
      </c>
    </row>
    <row r="353" spans="1:10">
      <c r="A353" t="s">
        <v>1395</v>
      </c>
      <c r="B353" t="s">
        <v>10067</v>
      </c>
      <c r="C353" t="s">
        <v>10068</v>
      </c>
      <c r="D353" t="s">
        <v>10069</v>
      </c>
      <c r="E353" t="str">
        <f t="shared" si="10"/>
        <v>#define UI_TEXT_BED_ID 352</v>
      </c>
      <c r="G353" t="s">
        <v>1398</v>
      </c>
      <c r="J353">
        <f t="shared" si="11"/>
        <v>352</v>
      </c>
    </row>
    <row r="354" spans="1:10">
      <c r="A354" t="s">
        <v>1399</v>
      </c>
      <c r="B354" t="s">
        <v>10070</v>
      </c>
      <c r="C354" t="s">
        <v>10071</v>
      </c>
      <c r="D354" t="s">
        <v>10072</v>
      </c>
      <c r="E354" t="str">
        <f t="shared" si="10"/>
        <v>#define UI_TEXT_BED_OFF_ID 353</v>
      </c>
      <c r="G354" t="s">
        <v>1402</v>
      </c>
      <c r="J354">
        <f t="shared" si="11"/>
        <v>353</v>
      </c>
    </row>
    <row r="355" spans="1:10">
      <c r="A355" t="s">
        <v>1403</v>
      </c>
      <c r="B355" t="s">
        <v>10073</v>
      </c>
      <c r="C355" t="s">
        <v>10074</v>
      </c>
      <c r="D355" t="s">
        <v>10075</v>
      </c>
      <c r="E355" t="str">
        <f t="shared" si="10"/>
        <v>#define UI_TEXT_LIGHT_OFF_AFTER_ID 354</v>
      </c>
      <c r="G355" t="s">
        <v>1406</v>
      </c>
      <c r="J355">
        <f t="shared" si="11"/>
        <v>354</v>
      </c>
    </row>
    <row r="356" spans="1:10">
      <c r="A356" t="s">
        <v>1407</v>
      </c>
      <c r="B356" t="s">
        <v>10076</v>
      </c>
      <c r="C356" t="s">
        <v>10077</v>
      </c>
      <c r="D356" t="s">
        <v>10078</v>
      </c>
      <c r="E356" t="str">
        <f t="shared" si="10"/>
        <v>#define UI_TEXT_LIGHT_OFF_AFTER2A_ID 355</v>
      </c>
      <c r="G356" t="s">
        <v>1410</v>
      </c>
      <c r="J356">
        <f t="shared" si="11"/>
        <v>355</v>
      </c>
    </row>
    <row r="357" spans="1:10">
      <c r="A357" t="s">
        <v>1411</v>
      </c>
      <c r="B357" t="s">
        <v>10079</v>
      </c>
      <c r="C357" t="s">
        <v>10080</v>
      </c>
      <c r="D357" t="s">
        <v>10081</v>
      </c>
      <c r="E357" t="str">
        <f t="shared" si="10"/>
        <v>#define UI_TEXT_LIGHT_OFF_AFTER2B_ID 356</v>
      </c>
      <c r="G357" t="s">
        <v>1414</v>
      </c>
      <c r="J357">
        <f t="shared" si="11"/>
        <v>356</v>
      </c>
    </row>
    <row r="358" spans="1:10">
      <c r="A358" t="s">
        <v>1415</v>
      </c>
      <c r="B358" t="s">
        <v>10082</v>
      </c>
      <c r="C358" t="s">
        <v>10083</v>
      </c>
      <c r="D358" t="s">
        <v>10084</v>
      </c>
      <c r="E358" t="str">
        <f t="shared" si="10"/>
        <v>#define UI_TEXT_WARNING_POS_X_UNKNOWN_ID 357</v>
      </c>
      <c r="G358" t="s">
        <v>1418</v>
      </c>
      <c r="J358">
        <f t="shared" si="11"/>
        <v>357</v>
      </c>
    </row>
    <row r="359" spans="1:10">
      <c r="A359" t="s">
        <v>1419</v>
      </c>
      <c r="B359" t="s">
        <v>10085</v>
      </c>
      <c r="C359" t="s">
        <v>10086</v>
      </c>
      <c r="D359" t="s">
        <v>10087</v>
      </c>
      <c r="E359" t="str">
        <f t="shared" si="10"/>
        <v>#define UI_TEXT_WARNING_POS_Y_UNKNOWN_ID 358</v>
      </c>
      <c r="G359" t="s">
        <v>1422</v>
      </c>
      <c r="J359">
        <f t="shared" si="11"/>
        <v>358</v>
      </c>
    </row>
    <row r="360" spans="1:10">
      <c r="A360" t="s">
        <v>1423</v>
      </c>
      <c r="B360" t="s">
        <v>10088</v>
      </c>
      <c r="C360" t="s">
        <v>10089</v>
      </c>
      <c r="D360" t="s">
        <v>10090</v>
      </c>
      <c r="E360" t="str">
        <f t="shared" si="10"/>
        <v>#define UI_TEXT_WARNING_POS_Z_UNKNOWN_ID 359</v>
      </c>
      <c r="G360" t="s">
        <v>1426</v>
      </c>
      <c r="J360">
        <f t="shared" si="11"/>
        <v>359</v>
      </c>
    </row>
    <row r="361" spans="1:10">
      <c r="A361" t="s">
        <v>1427</v>
      </c>
      <c r="B361" t="s">
        <v>10091</v>
      </c>
      <c r="C361" t="s">
        <v>10092</v>
      </c>
      <c r="D361" t="s">
        <v>10093</v>
      </c>
      <c r="E361" t="str">
        <f t="shared" si="10"/>
        <v>#define UI_TEXT_MOVING_ID 360</v>
      </c>
      <c r="G361" t="s">
        <v>1430</v>
      </c>
      <c r="J361">
        <f t="shared" si="11"/>
        <v>360</v>
      </c>
    </row>
    <row r="362" spans="1:10">
      <c r="A362" t="s">
        <v>1431</v>
      </c>
      <c r="B362" t="s">
        <v>10094</v>
      </c>
      <c r="C362" t="s">
        <v>10095</v>
      </c>
      <c r="D362" t="s">
        <v>10096</v>
      </c>
      <c r="E362" t="str">
        <f t="shared" si="10"/>
        <v>#define UI_TEXT_PREPARING_ID 361</v>
      </c>
      <c r="G362" t="s">
        <v>1434</v>
      </c>
      <c r="J362">
        <f t="shared" si="11"/>
        <v>361</v>
      </c>
    </row>
    <row r="363" spans="1:10">
      <c r="A363" t="s">
        <v>1435</v>
      </c>
      <c r="B363" t="s">
        <v>10097</v>
      </c>
      <c r="C363" t="s">
        <v>10098</v>
      </c>
      <c r="D363" t="s">
        <v>10099</v>
      </c>
      <c r="E363" t="str">
        <f t="shared" si="10"/>
        <v>#define UI_TEXT_KEEP_LIGHT_ON_ID 362</v>
      </c>
      <c r="G363" t="s">
        <v>1438</v>
      </c>
      <c r="J363">
        <f t="shared" si="11"/>
        <v>362</v>
      </c>
    </row>
    <row r="364" spans="1:10">
      <c r="A364" t="s">
        <v>1439</v>
      </c>
      <c r="B364" t="s">
        <v>10100</v>
      </c>
      <c r="C364" t="s">
        <v>10101</v>
      </c>
      <c r="D364" t="s">
        <v>10102</v>
      </c>
      <c r="E364" t="str">
        <f t="shared" si="10"/>
        <v>#define UI_TEXT_LOADING_FILAMENT_ID 363</v>
      </c>
      <c r="G364" t="s">
        <v>1442</v>
      </c>
      <c r="J364">
        <f t="shared" si="11"/>
        <v>363</v>
      </c>
    </row>
    <row r="365" spans="1:10">
      <c r="A365" t="s">
        <v>1443</v>
      </c>
      <c r="B365" t="s">
        <v>10103</v>
      </c>
      <c r="C365" t="s">
        <v>10104</v>
      </c>
      <c r="D365" t="s">
        <v>10105</v>
      </c>
      <c r="E365" t="str">
        <f t="shared" si="10"/>
        <v>#define UI_TEXT_UNLOADING_FILAMENT_ID 364</v>
      </c>
      <c r="G365" t="s">
        <v>1446</v>
      </c>
      <c r="J365">
        <f t="shared" si="11"/>
        <v>364</v>
      </c>
    </row>
    <row r="366" spans="1:10">
      <c r="A366" t="s">
        <v>1447</v>
      </c>
      <c r="B366" t="s">
        <v>10106</v>
      </c>
      <c r="C366" t="s">
        <v>10107</v>
      </c>
      <c r="D366" t="s">
        <v>10108</v>
      </c>
      <c r="E366" t="str">
        <f t="shared" si="10"/>
        <v>#define UI_TEXT_LOADUNLOAD_FILAMENT_ID 365</v>
      </c>
      <c r="G366" t="s">
        <v>1450</v>
      </c>
      <c r="J366">
        <f t="shared" si="11"/>
        <v>365</v>
      </c>
    </row>
    <row r="367" spans="1:10">
      <c r="A367" t="s">
        <v>1451</v>
      </c>
      <c r="B367" t="s">
        <v>10109</v>
      </c>
      <c r="C367" t="s">
        <v>10110</v>
      </c>
      <c r="D367" t="s">
        <v>10111</v>
      </c>
      <c r="E367" t="str">
        <f t="shared" si="10"/>
        <v>#define UI_TEXT_AUTOLEVEL_ID 366</v>
      </c>
      <c r="G367" t="s">
        <v>1454</v>
      </c>
      <c r="J367">
        <f t="shared" si="11"/>
        <v>366</v>
      </c>
    </row>
    <row r="368" spans="1:10">
      <c r="A368" t="s">
        <v>1455</v>
      </c>
      <c r="B368" t="s">
        <v>10112</v>
      </c>
      <c r="C368" t="s">
        <v>10113</v>
      </c>
      <c r="D368" t="s">
        <v>10114</v>
      </c>
      <c r="E368" t="str">
        <f t="shared" si="10"/>
        <v>#define UI_TEXT_Z_PROBE_FAILED_ID 367</v>
      </c>
      <c r="G368" t="s">
        <v>1458</v>
      </c>
      <c r="J368">
        <f t="shared" si="11"/>
        <v>367</v>
      </c>
    </row>
    <row r="369" spans="1:10">
      <c r="A369" t="s">
        <v>1459</v>
      </c>
      <c r="B369" t="s">
        <v>10115</v>
      </c>
      <c r="C369" t="s">
        <v>10116</v>
      </c>
      <c r="D369" t="s">
        <v>10117</v>
      </c>
      <c r="E369" t="str">
        <f t="shared" si="10"/>
        <v>#define UI_TEXT_SAVE_ID 368</v>
      </c>
      <c r="G369" t="s">
        <v>1462</v>
      </c>
      <c r="J369">
        <f t="shared" si="11"/>
        <v>368</v>
      </c>
    </row>
    <row r="370" spans="1:10">
      <c r="A370" t="s">
        <v>1463</v>
      </c>
      <c r="B370" t="s">
        <v>10118</v>
      </c>
      <c r="C370" t="s">
        <v>10119</v>
      </c>
      <c r="D370" t="s">
        <v>10120</v>
      </c>
      <c r="E370" t="str">
        <f t="shared" si="10"/>
        <v>#define UI_TEXT_ZMIN_ID 369</v>
      </c>
      <c r="G370" t="s">
        <v>1466</v>
      </c>
      <c r="J370">
        <f t="shared" si="11"/>
        <v>369</v>
      </c>
    </row>
    <row r="371" spans="1:10">
      <c r="A371" t="s">
        <v>1467</v>
      </c>
      <c r="B371" t="s">
        <v>10121</v>
      </c>
      <c r="C371" t="s">
        <v>10122</v>
      </c>
      <c r="D371" t="s">
        <v>10123</v>
      </c>
      <c r="E371" t="str">
        <f t="shared" si="10"/>
        <v>#define UI_TEXT_ZPROBING_ID 370</v>
      </c>
      <c r="G371" t="s">
        <v>1470</v>
      </c>
      <c r="J371">
        <f t="shared" si="11"/>
        <v>370</v>
      </c>
    </row>
    <row r="372" spans="1:10">
      <c r="A372" t="s">
        <v>1471</v>
      </c>
      <c r="B372" t="s">
        <v>10124</v>
      </c>
      <c r="C372" t="s">
        <v>10125</v>
      </c>
      <c r="D372" t="s">
        <v>10126</v>
      </c>
      <c r="E372" t="str">
        <f t="shared" si="10"/>
        <v>#define UI_TEXT_ZPOSITION_ID 371</v>
      </c>
      <c r="G372" t="s">
        <v>1474</v>
      </c>
      <c r="J372">
        <f t="shared" si="11"/>
        <v>371</v>
      </c>
    </row>
    <row r="373" spans="1:10">
      <c r="A373" t="s">
        <v>1475</v>
      </c>
      <c r="B373" t="s">
        <v>10127</v>
      </c>
      <c r="C373" t="s">
        <v>10128</v>
      </c>
      <c r="D373" t="s">
        <v>10129</v>
      </c>
      <c r="E373" t="str">
        <f t="shared" si="10"/>
        <v>#define UI_TEXT_DO_YOU_ID 372</v>
      </c>
      <c r="G373" t="s">
        <v>1478</v>
      </c>
      <c r="J373">
        <f t="shared" si="11"/>
        <v>372</v>
      </c>
    </row>
    <row r="374" spans="1:10">
      <c r="A374" t="s">
        <v>1479</v>
      </c>
      <c r="B374" t="s">
        <v>10130</v>
      </c>
      <c r="C374" t="s">
        <v>10131</v>
      </c>
      <c r="D374" t="s">
        <v>10132</v>
      </c>
      <c r="E374" t="str">
        <f t="shared" si="10"/>
        <v>#define UI_TEXT_CLEAN1_ID 373</v>
      </c>
      <c r="G374" t="s">
        <v>1482</v>
      </c>
      <c r="J374">
        <f t="shared" si="11"/>
        <v>373</v>
      </c>
    </row>
    <row r="375" spans="1:10">
      <c r="A375" t="s">
        <v>1483</v>
      </c>
      <c r="B375" t="s">
        <v>10133</v>
      </c>
      <c r="C375" t="s">
        <v>10134</v>
      </c>
      <c r="D375" t="s">
        <v>10135</v>
      </c>
      <c r="E375" t="str">
        <f t="shared" si="10"/>
        <v>#define UI_TEXT_CLEAN2_ID 374</v>
      </c>
      <c r="G375" t="s">
        <v>1486</v>
      </c>
      <c r="J375">
        <f t="shared" si="11"/>
        <v>374</v>
      </c>
    </row>
    <row r="376" spans="1:10">
      <c r="A376" t="s">
        <v>1487</v>
      </c>
      <c r="B376" t="s">
        <v>10136</v>
      </c>
      <c r="C376" t="s">
        <v>10137</v>
      </c>
      <c r="D376" t="s">
        <v>10138</v>
      </c>
      <c r="E376" t="str">
        <f t="shared" si="10"/>
        <v>#define UI_TEXT_DISPLAY_MODE_ID 375</v>
      </c>
      <c r="G376" t="s">
        <v>1490</v>
      </c>
      <c r="J376">
        <f t="shared" si="11"/>
        <v>375</v>
      </c>
    </row>
    <row r="377" spans="1:10">
      <c r="A377" t="s">
        <v>1491</v>
      </c>
      <c r="B377" t="s">
        <v>10139</v>
      </c>
      <c r="C377" t="s">
        <v>10140</v>
      </c>
      <c r="D377" t="s">
        <v>10141</v>
      </c>
      <c r="E377" t="str">
        <f t="shared" si="10"/>
        <v>#define UI_TEXT_EASY_MODE_ID 376</v>
      </c>
      <c r="G377" t="s">
        <v>1494</v>
      </c>
      <c r="J377">
        <f t="shared" si="11"/>
        <v>376</v>
      </c>
    </row>
    <row r="378" spans="1:10">
      <c r="A378" t="s">
        <v>1495</v>
      </c>
      <c r="B378" t="s">
        <v>10142</v>
      </c>
      <c r="C378" t="s">
        <v>10143</v>
      </c>
      <c r="D378" t="s">
        <v>10144</v>
      </c>
      <c r="E378" t="str">
        <f t="shared" si="10"/>
        <v>#define UI_TEXT_ADVANCED_MODE_ID 377</v>
      </c>
      <c r="G378" t="s">
        <v>1498</v>
      </c>
      <c r="J378">
        <f t="shared" si="11"/>
        <v>377</v>
      </c>
    </row>
    <row r="379" spans="1:10">
      <c r="A379" t="s">
        <v>1499</v>
      </c>
      <c r="B379" t="s">
        <v>10145</v>
      </c>
      <c r="C379" t="s">
        <v>10146</v>
      </c>
      <c r="D379" t="s">
        <v>10147</v>
      </c>
      <c r="E379" t="str">
        <f t="shared" si="10"/>
        <v>#define UI_TEXT_POWER_SAVE_ID 378</v>
      </c>
      <c r="G379" t="s">
        <v>1502</v>
      </c>
      <c r="J379">
        <f t="shared" si="11"/>
        <v>378</v>
      </c>
    </row>
    <row r="380" spans="1:10">
      <c r="A380" t="s">
        <v>1503</v>
      </c>
      <c r="B380" t="s">
        <v>10148</v>
      </c>
      <c r="C380" t="s">
        <v>10149</v>
      </c>
      <c r="D380" t="s">
        <v>10150</v>
      </c>
      <c r="E380" t="str">
        <f t="shared" si="10"/>
        <v>#define UI_TEXT_BADGE_LIGHT_ONOFF_ID 379</v>
      </c>
      <c r="G380" t="s">
        <v>1506</v>
      </c>
      <c r="J380">
        <f t="shared" si="11"/>
        <v>379</v>
      </c>
    </row>
    <row r="381" spans="1:10">
      <c r="A381" t="s">
        <v>1507</v>
      </c>
      <c r="B381" t="s">
        <v>10151</v>
      </c>
      <c r="C381" t="s">
        <v>10152</v>
      </c>
      <c r="D381" t="s">
        <v>10153</v>
      </c>
      <c r="E381" t="str">
        <f t="shared" si="10"/>
        <v>#define UI_TEXT_SOUND_ONOF_ID 380</v>
      </c>
      <c r="G381" t="s">
        <v>1510</v>
      </c>
      <c r="J381">
        <f t="shared" si="11"/>
        <v>380</v>
      </c>
    </row>
    <row r="382" spans="1:10">
      <c r="A382" t="s">
        <v>1511</v>
      </c>
      <c r="B382" t="s">
        <v>10154</v>
      </c>
      <c r="C382" t="s">
        <v>10155</v>
      </c>
      <c r="D382" t="s">
        <v>10156</v>
      </c>
      <c r="E382" t="str">
        <f t="shared" si="10"/>
        <v>#define UI_TEXT_YES_SELECTED_ID 381</v>
      </c>
      <c r="G382" t="s">
        <v>1514</v>
      </c>
      <c r="J382">
        <f t="shared" si="11"/>
        <v>381</v>
      </c>
    </row>
    <row r="383" spans="1:10">
      <c r="A383" t="s">
        <v>1515</v>
      </c>
      <c r="B383" t="s">
        <v>10157</v>
      </c>
      <c r="C383" t="s">
        <v>10158</v>
      </c>
      <c r="D383" t="s">
        <v>10159</v>
      </c>
      <c r="E383" t="str">
        <f t="shared" si="10"/>
        <v>#define UI_TEXT_NO_SELECTED_ID 382</v>
      </c>
      <c r="G383" t="s">
        <v>1518</v>
      </c>
      <c r="J383">
        <f t="shared" si="11"/>
        <v>382</v>
      </c>
    </row>
    <row r="384" spans="1:10">
      <c r="A384" t="s">
        <v>1519</v>
      </c>
      <c r="B384" t="s">
        <v>10160</v>
      </c>
      <c r="C384" t="s">
        <v>10161</v>
      </c>
      <c r="D384" t="s">
        <v>10162</v>
      </c>
      <c r="E384" t="str">
        <f t="shared" si="10"/>
        <v>#define UI_TEXT_PLEASE_CONFIRM_ID 383</v>
      </c>
      <c r="G384" t="s">
        <v>1522</v>
      </c>
      <c r="J384">
        <f t="shared" si="11"/>
        <v>383</v>
      </c>
    </row>
    <row r="385" spans="1:10">
      <c r="A385" t="s">
        <v>1523</v>
      </c>
      <c r="B385" t="s">
        <v>10163</v>
      </c>
      <c r="C385" t="s">
        <v>10164</v>
      </c>
      <c r="D385" t="s">
        <v>10165</v>
      </c>
      <c r="E385" t="str">
        <f t="shared" ref="E385:E407" si="12">CONCATENATE(G385," ",J385)</f>
        <v>#define UI_TEXT_CANCEL_ACTION_ID 384</v>
      </c>
      <c r="G385" t="s">
        <v>1526</v>
      </c>
      <c r="J385">
        <f t="shared" si="11"/>
        <v>384</v>
      </c>
    </row>
    <row r="386" spans="1:10">
      <c r="A386" t="s">
        <v>1527</v>
      </c>
      <c r="B386" t="s">
        <v>10166</v>
      </c>
      <c r="C386" t="s">
        <v>10167</v>
      </c>
      <c r="D386" t="s">
        <v>10168</v>
      </c>
      <c r="E386" t="str">
        <f t="shared" si="12"/>
        <v>#define UI_TEXT_CONTINUE_ACTION_ID 385</v>
      </c>
      <c r="G386" t="s">
        <v>1530</v>
      </c>
      <c r="J386">
        <f t="shared" ref="J386:J407" si="13">J385+1</f>
        <v>385</v>
      </c>
    </row>
    <row r="387" spans="1:10">
      <c r="A387" t="s">
        <v>1531</v>
      </c>
      <c r="B387" t="s">
        <v>10169</v>
      </c>
      <c r="C387" t="s">
        <v>10170</v>
      </c>
      <c r="D387" t="s">
        <v>10171</v>
      </c>
      <c r="E387" t="str">
        <f t="shared" si="12"/>
        <v>#define UI_TEXT_CANCELED_ID 386</v>
      </c>
      <c r="G387" t="s">
        <v>1534</v>
      </c>
      <c r="J387">
        <f t="shared" si="13"/>
        <v>386</v>
      </c>
    </row>
    <row r="388" spans="1:10">
      <c r="A388" t="s">
        <v>1535</v>
      </c>
      <c r="B388" t="s">
        <v>10172</v>
      </c>
      <c r="C388" t="s">
        <v>10173</v>
      </c>
      <c r="D388" t="s">
        <v>10174</v>
      </c>
      <c r="E388" t="str">
        <f t="shared" si="12"/>
        <v>#define UI_TEXT_CONFIRMED_ID 387</v>
      </c>
      <c r="G388" t="s">
        <v>1538</v>
      </c>
      <c r="J388">
        <f t="shared" si="13"/>
        <v>387</v>
      </c>
    </row>
    <row r="389" spans="1:10">
      <c r="A389" t="s">
        <v>1539</v>
      </c>
      <c r="B389" t="s">
        <v>10175</v>
      </c>
      <c r="C389" t="s">
        <v>10176</v>
      </c>
      <c r="D389" t="s">
        <v>10177</v>
      </c>
      <c r="E389" t="str">
        <f t="shared" si="12"/>
        <v>#define UI_TEXT_CLEAN_NOZZLE_ID 388</v>
      </c>
      <c r="G389" t="s">
        <v>1542</v>
      </c>
      <c r="J389">
        <f t="shared" si="13"/>
        <v>388</v>
      </c>
    </row>
    <row r="390" spans="1:10">
      <c r="A390" t="s">
        <v>1543</v>
      </c>
      <c r="B390" t="s">
        <v>10178</v>
      </c>
      <c r="C390" t="s">
        <v>10179</v>
      </c>
      <c r="D390" t="s">
        <v>10180</v>
      </c>
      <c r="E390" t="str">
        <f t="shared" si="12"/>
        <v>#define UI_TEXT_CLEANING_NOZZLE_ID 389</v>
      </c>
      <c r="G390" t="s">
        <v>1546</v>
      </c>
      <c r="J390">
        <f t="shared" si="13"/>
        <v>389</v>
      </c>
    </row>
    <row r="391" spans="1:10">
      <c r="A391" t="s">
        <v>1547</v>
      </c>
      <c r="B391" t="s">
        <v>10181</v>
      </c>
      <c r="C391" t="s">
        <v>10182</v>
      </c>
      <c r="D391" t="s">
        <v>10183</v>
      </c>
      <c r="E391" t="str">
        <f t="shared" si="12"/>
        <v>#define UI_TEXT_CLEAN_DRIPBOX_1_ID 390</v>
      </c>
      <c r="G391" t="s">
        <v>1550</v>
      </c>
      <c r="J391">
        <f t="shared" si="13"/>
        <v>390</v>
      </c>
    </row>
    <row r="392" spans="1:10">
      <c r="A392" t="s">
        <v>1551</v>
      </c>
      <c r="B392" t="s">
        <v>10184</v>
      </c>
      <c r="C392" t="s">
        <v>10185</v>
      </c>
      <c r="D392" t="s">
        <v>10186</v>
      </c>
      <c r="E392" t="str">
        <f t="shared" si="12"/>
        <v>#define UI_TEXT_CLEAN_DRIPBOX_2_ID 391</v>
      </c>
      <c r="G392" t="s">
        <v>1554</v>
      </c>
      <c r="J392">
        <f t="shared" si="13"/>
        <v>391</v>
      </c>
    </row>
    <row r="393" spans="1:10">
      <c r="A393" t="s">
        <v>1555</v>
      </c>
      <c r="B393" t="s">
        <v>10187</v>
      </c>
      <c r="C393" t="s">
        <v>10188</v>
      </c>
      <c r="D393" t="s">
        <v>10189</v>
      </c>
      <c r="E393" t="str">
        <f t="shared" si="12"/>
        <v>#define UI_TEXT_PUSH_FILAMENT_ID 392</v>
      </c>
      <c r="G393" t="s">
        <v>1558</v>
      </c>
      <c r="J393">
        <f t="shared" si="13"/>
        <v>392</v>
      </c>
    </row>
    <row r="394" spans="1:10">
      <c r="A394" t="s">
        <v>1559</v>
      </c>
      <c r="B394" t="s">
        <v>10190</v>
      </c>
      <c r="C394" t="s">
        <v>10191</v>
      </c>
      <c r="D394" t="s">
        <v>10192</v>
      </c>
      <c r="E394" t="str">
        <f t="shared" si="12"/>
        <v>#define UI_TEXT_WAIT_FILAMENT_ID 393</v>
      </c>
      <c r="G394" t="s">
        <v>1562</v>
      </c>
      <c r="J394">
        <f t="shared" si="13"/>
        <v>393</v>
      </c>
    </row>
    <row r="395" spans="1:10">
      <c r="A395" t="s">
        <v>1563</v>
      </c>
      <c r="B395" t="s">
        <v>10193</v>
      </c>
      <c r="C395" t="s">
        <v>10194</v>
      </c>
      <c r="D395" t="s">
        <v>10195</v>
      </c>
      <c r="E395" t="str">
        <f t="shared" si="12"/>
        <v>#define UI_TEXT_LOAD_FAILSAFE2_ID 394</v>
      </c>
      <c r="G395" t="s">
        <v>1566</v>
      </c>
      <c r="J395">
        <f t="shared" si="13"/>
        <v>394</v>
      </c>
    </row>
    <row r="396" spans="1:10">
      <c r="A396" t="s">
        <v>1567</v>
      </c>
      <c r="B396" t="s">
        <v>10196</v>
      </c>
      <c r="C396" t="s">
        <v>10197</v>
      </c>
      <c r="D396" t="s">
        <v>10198</v>
      </c>
      <c r="E396" t="str">
        <f t="shared" si="12"/>
        <v>#define UI_TEXT_LOAD_FAILSAFE_ID 395</v>
      </c>
      <c r="G396" t="s">
        <v>1570</v>
      </c>
      <c r="J396">
        <f t="shared" si="13"/>
        <v>395</v>
      </c>
    </row>
    <row r="397" spans="1:10">
      <c r="A397" t="s">
        <v>1571</v>
      </c>
      <c r="B397" t="s">
        <v>10199</v>
      </c>
      <c r="C397" t="s">
        <v>10200</v>
      </c>
      <c r="D397" t="s">
        <v>10201</v>
      </c>
      <c r="E397" t="str">
        <f t="shared" si="12"/>
        <v>#define UI_TEXT_HEATING_ID 396</v>
      </c>
      <c r="G397" t="s">
        <v>1574</v>
      </c>
      <c r="J397">
        <f t="shared" si="13"/>
        <v>396</v>
      </c>
    </row>
    <row r="398" spans="1:10">
      <c r="A398" t="s">
        <v>1575</v>
      </c>
      <c r="B398" t="s">
        <v>10202</v>
      </c>
      <c r="C398" t="s">
        <v>10203</v>
      </c>
      <c r="D398" t="s">
        <v>10204</v>
      </c>
      <c r="E398" t="str">
        <f t="shared" si="12"/>
        <v>#define UI_TEXT_WAIT_FOR_OK_ID 397</v>
      </c>
      <c r="G398" t="s">
        <v>1578</v>
      </c>
      <c r="J398">
        <f t="shared" si="13"/>
        <v>397</v>
      </c>
    </row>
    <row r="399" spans="1:10">
      <c r="A399" t="s">
        <v>1579</v>
      </c>
      <c r="B399" t="s">
        <v>10205</v>
      </c>
      <c r="C399" t="s">
        <v>10206</v>
      </c>
      <c r="D399" t="s">
        <v>10207</v>
      </c>
      <c r="E399" t="str">
        <f t="shared" si="12"/>
        <v>#define UI_TEXT_MAIN_LINE1_ID 398</v>
      </c>
      <c r="G399" t="s">
        <v>1582</v>
      </c>
      <c r="J399">
        <f t="shared" si="13"/>
        <v>398</v>
      </c>
    </row>
    <row r="400" spans="1:10">
      <c r="A400" t="s">
        <v>1583</v>
      </c>
      <c r="B400" t="s">
        <v>10208</v>
      </c>
      <c r="C400" t="s">
        <v>10209</v>
      </c>
      <c r="D400" t="s">
        <v>10210</v>
      </c>
      <c r="E400" t="str">
        <f t="shared" si="12"/>
        <v>#define UI_TEXT_MAIN_LINE2_ID 399</v>
      </c>
      <c r="G400" t="s">
        <v>1586</v>
      </c>
      <c r="J400">
        <f t="shared" si="13"/>
        <v>399</v>
      </c>
    </row>
    <row r="401" spans="1:10">
      <c r="A401" t="s">
        <v>1587</v>
      </c>
      <c r="B401" t="s">
        <v>10211</v>
      </c>
      <c r="C401" t="s">
        <v>10212</v>
      </c>
      <c r="D401" t="s">
        <v>10213</v>
      </c>
      <c r="E401" t="str">
        <f t="shared" si="12"/>
        <v>#define UI_TEXT_AUTOLEVEL_MATRIX_ID 400</v>
      </c>
      <c r="G401" t="s">
        <v>1590</v>
      </c>
      <c r="J401">
        <f t="shared" si="13"/>
        <v>400</v>
      </c>
    </row>
    <row r="402" spans="1:10">
      <c r="A402" t="s">
        <v>1591</v>
      </c>
      <c r="B402" t="s">
        <v>10214</v>
      </c>
      <c r="C402" t="s">
        <v>10215</v>
      </c>
      <c r="D402" t="s">
        <v>10216</v>
      </c>
      <c r="E402" t="str">
        <f t="shared" si="12"/>
        <v>#define UI_TEXT_P1_L1_ID 401</v>
      </c>
      <c r="G402" t="s">
        <v>1594</v>
      </c>
      <c r="J402">
        <f t="shared" si="13"/>
        <v>401</v>
      </c>
    </row>
    <row r="403" spans="1:10">
      <c r="A403" t="s">
        <v>1595</v>
      </c>
      <c r="B403" t="s">
        <v>10217</v>
      </c>
      <c r="C403" t="s">
        <v>10218</v>
      </c>
      <c r="D403" t="s">
        <v>10219</v>
      </c>
      <c r="E403" t="str">
        <f t="shared" si="12"/>
        <v>#define UI_TEXT_P1_L2_ID 402</v>
      </c>
      <c r="G403" t="s">
        <v>1598</v>
      </c>
      <c r="J403">
        <f t="shared" si="13"/>
        <v>402</v>
      </c>
    </row>
    <row r="404" spans="1:10">
      <c r="A404" t="s">
        <v>1599</v>
      </c>
      <c r="B404" t="s">
        <v>10220</v>
      </c>
      <c r="C404" t="s">
        <v>10221</v>
      </c>
      <c r="D404" t="s">
        <v>10222</v>
      </c>
      <c r="E404" t="str">
        <f t="shared" si="12"/>
        <v>#define UI_TEXT_P1_L3_ID 403</v>
      </c>
      <c r="G404" t="s">
        <v>1602</v>
      </c>
      <c r="J404">
        <f t="shared" si="13"/>
        <v>403</v>
      </c>
    </row>
    <row r="405" spans="1:10">
      <c r="A405" t="s">
        <v>1603</v>
      </c>
      <c r="B405" t="s">
        <v>10223</v>
      </c>
      <c r="C405" t="s">
        <v>10224</v>
      </c>
      <c r="D405" t="s">
        <v>10225</v>
      </c>
      <c r="E405" t="str">
        <f t="shared" si="12"/>
        <v>#define UI_TEXT_P1_L1_EASY_ID 404</v>
      </c>
      <c r="G405" t="s">
        <v>1606</v>
      </c>
      <c r="J405">
        <f t="shared" si="13"/>
        <v>404</v>
      </c>
    </row>
    <row r="406" spans="1:10">
      <c r="A406" t="s">
        <v>1607</v>
      </c>
      <c r="B406" t="s">
        <v>10226</v>
      </c>
      <c r="C406" t="s">
        <v>10227</v>
      </c>
      <c r="D406" t="s">
        <v>10228</v>
      </c>
      <c r="E406" t="str">
        <f t="shared" si="12"/>
        <v>#define UI_TEXT_P1_L2_EASY_ID 405</v>
      </c>
      <c r="G406" t="s">
        <v>1610</v>
      </c>
      <c r="J406">
        <f t="shared" si="13"/>
        <v>405</v>
      </c>
    </row>
    <row r="407" spans="1:10">
      <c r="A407" t="s">
        <v>1611</v>
      </c>
      <c r="B407" t="s">
        <v>10229</v>
      </c>
      <c r="C407" t="s">
        <v>10230</v>
      </c>
      <c r="D407" t="s">
        <v>10231</v>
      </c>
      <c r="E407" t="str">
        <f t="shared" si="12"/>
        <v>#define UI_TEXT_P1_L3_EASY_ID 406</v>
      </c>
      <c r="G407" t="s">
        <v>1614</v>
      </c>
      <c r="J407">
        <f t="shared" si="13"/>
        <v>406</v>
      </c>
    </row>
    <row r="408" spans="1:10">
      <c r="A408" t="s">
        <v>1615</v>
      </c>
      <c r="B408" t="s">
        <v>10232</v>
      </c>
    </row>
    <row r="409" spans="1:10">
      <c r="A409" t="s">
        <v>1616</v>
      </c>
      <c r="B409" t="s">
        <v>10233</v>
      </c>
    </row>
    <row r="410" spans="1:10">
      <c r="A410" t="s">
        <v>1617</v>
      </c>
      <c r="B410" t="s">
        <v>10234</v>
      </c>
    </row>
    <row r="411" spans="1:10">
      <c r="A411" t="s">
        <v>1618</v>
      </c>
      <c r="B411" t="s">
        <v>10235</v>
      </c>
    </row>
    <row r="412" spans="1:10">
      <c r="A412" t="s">
        <v>1619</v>
      </c>
      <c r="B412" t="s">
        <v>10236</v>
      </c>
    </row>
    <row r="413" spans="1:10">
      <c r="A413" t="s">
        <v>1620</v>
      </c>
      <c r="B413" t="s">
        <v>10237</v>
      </c>
    </row>
    <row r="414" spans="1:10">
      <c r="A414" t="s">
        <v>1621</v>
      </c>
      <c r="B414" t="s">
        <v>10238</v>
      </c>
    </row>
    <row r="415" spans="1:10">
      <c r="A415" t="s">
        <v>1622</v>
      </c>
      <c r="B415" t="s">
        <v>10239</v>
      </c>
    </row>
    <row r="416" spans="1:10">
      <c r="A416" t="s">
        <v>1623</v>
      </c>
      <c r="B416" t="s">
        <v>10240</v>
      </c>
    </row>
    <row r="417" spans="1:2">
      <c r="A417" t="s">
        <v>1624</v>
      </c>
      <c r="B417" t="s">
        <v>10241</v>
      </c>
    </row>
    <row r="418" spans="1:2">
      <c r="A418" t="s">
        <v>1625</v>
      </c>
      <c r="B418" t="s">
        <v>10242</v>
      </c>
    </row>
    <row r="419" spans="1:2">
      <c r="A419" t="s">
        <v>1626</v>
      </c>
      <c r="B419" t="s">
        <v>10243</v>
      </c>
    </row>
    <row r="420" spans="1:2">
      <c r="A420" t="s">
        <v>1627</v>
      </c>
      <c r="B420" t="s">
        <v>10244</v>
      </c>
    </row>
    <row r="421" spans="1:2">
      <c r="A421" t="s">
        <v>1628</v>
      </c>
      <c r="B421" t="s">
        <v>10245</v>
      </c>
    </row>
    <row r="422" spans="1:2">
      <c r="A422" t="s">
        <v>1629</v>
      </c>
      <c r="B422" t="s">
        <v>10246</v>
      </c>
    </row>
    <row r="423" spans="1:2">
      <c r="A423" t="s">
        <v>1630</v>
      </c>
      <c r="B423" t="s">
        <v>10247</v>
      </c>
    </row>
    <row r="424" spans="1:2">
      <c r="A424" t="s">
        <v>1631</v>
      </c>
      <c r="B424" t="s">
        <v>10248</v>
      </c>
    </row>
    <row r="425" spans="1:2">
      <c r="A425" t="s">
        <v>1632</v>
      </c>
      <c r="B425" t="s">
        <v>10249</v>
      </c>
    </row>
    <row r="426" spans="1:2">
      <c r="A426" t="s">
        <v>1633</v>
      </c>
      <c r="B426" t="s">
        <v>10250</v>
      </c>
    </row>
    <row r="427" spans="1:2">
      <c r="A427" t="s">
        <v>1634</v>
      </c>
      <c r="B427" t="s">
        <v>10251</v>
      </c>
    </row>
    <row r="428" spans="1:2">
      <c r="A428" t="s">
        <v>1635</v>
      </c>
      <c r="B428" t="s">
        <v>10252</v>
      </c>
    </row>
    <row r="429" spans="1:2">
      <c r="A429" t="s">
        <v>1636</v>
      </c>
      <c r="B429" t="s">
        <v>10253</v>
      </c>
    </row>
    <row r="430" spans="1:2">
      <c r="A430" t="s">
        <v>1637</v>
      </c>
      <c r="B430" t="s">
        <v>10254</v>
      </c>
    </row>
    <row r="431" spans="1:2">
      <c r="A431" t="s">
        <v>1638</v>
      </c>
      <c r="B431" t="s">
        <v>10255</v>
      </c>
    </row>
    <row r="432" spans="1:2">
      <c r="A432" t="s">
        <v>148</v>
      </c>
      <c r="B432" t="s">
        <v>148</v>
      </c>
    </row>
    <row r="433" spans="1:2">
      <c r="A433" t="s">
        <v>1639</v>
      </c>
      <c r="B433" t="s">
        <v>10256</v>
      </c>
    </row>
    <row r="434" spans="1:2">
      <c r="A434" t="s">
        <v>1640</v>
      </c>
      <c r="B434" t="s">
        <v>10257</v>
      </c>
    </row>
    <row r="435" spans="1:2">
      <c r="A435" t="s">
        <v>156</v>
      </c>
      <c r="B435" t="s">
        <v>156</v>
      </c>
    </row>
    <row r="436" spans="1:2">
      <c r="A436" t="s">
        <v>1641</v>
      </c>
      <c r="B436" t="s">
        <v>10258</v>
      </c>
    </row>
    <row r="437" spans="1:2">
      <c r="A437" t="s">
        <v>1642</v>
      </c>
      <c r="B437" t="s">
        <v>10259</v>
      </c>
    </row>
    <row r="438" spans="1:2">
      <c r="A438" t="s">
        <v>164</v>
      </c>
      <c r="B438" t="s">
        <v>164</v>
      </c>
    </row>
    <row r="439" spans="1:2">
      <c r="A439" t="s">
        <v>1643</v>
      </c>
      <c r="B439" t="s">
        <v>10260</v>
      </c>
    </row>
    <row r="440" spans="1:2">
      <c r="A440" t="s">
        <v>1644</v>
      </c>
      <c r="B440" t="s">
        <v>1644</v>
      </c>
    </row>
    <row r="441" spans="1:2">
      <c r="A441" t="s">
        <v>1645</v>
      </c>
      <c r="B441" t="s">
        <v>1645</v>
      </c>
    </row>
    <row r="442" spans="1:2">
      <c r="A442" t="s">
        <v>148</v>
      </c>
      <c r="B442" t="s">
        <v>148</v>
      </c>
    </row>
    <row r="443" spans="1:2">
      <c r="A443" t="s">
        <v>1646</v>
      </c>
      <c r="B443" t="s">
        <v>10261</v>
      </c>
    </row>
    <row r="444" spans="1:2">
      <c r="A444" t="s">
        <v>1647</v>
      </c>
      <c r="B444" t="s">
        <v>10262</v>
      </c>
    </row>
    <row r="445" spans="1:2">
      <c r="A445" t="s">
        <v>2898</v>
      </c>
      <c r="B445" t="s">
        <v>10263</v>
      </c>
    </row>
    <row r="447" spans="1:2">
      <c r="A447" t="s">
        <v>1649</v>
      </c>
      <c r="B447" t="s">
        <v>10264</v>
      </c>
    </row>
    <row r="448" spans="1:2">
      <c r="A448" t="s">
        <v>1650</v>
      </c>
      <c r="B448" t="s">
        <v>10265</v>
      </c>
    </row>
    <row r="449" spans="1:2">
      <c r="A449" t="s">
        <v>1651</v>
      </c>
      <c r="B449" t="s">
        <v>10266</v>
      </c>
    </row>
    <row r="451" spans="1:2">
      <c r="A451" t="s">
        <v>156</v>
      </c>
      <c r="B451" t="s">
        <v>156</v>
      </c>
    </row>
    <row r="452" spans="1:2">
      <c r="A452" t="s">
        <v>1652</v>
      </c>
      <c r="B452" t="s">
        <v>10267</v>
      </c>
    </row>
    <row r="453" spans="1:2">
      <c r="A453" t="s">
        <v>1653</v>
      </c>
      <c r="B453" t="s">
        <v>10268</v>
      </c>
    </row>
    <row r="454" spans="1:2">
      <c r="A454" t="s">
        <v>1654</v>
      </c>
      <c r="B454" t="s">
        <v>10269</v>
      </c>
    </row>
    <row r="456" spans="1:2">
      <c r="A456" t="s">
        <v>1655</v>
      </c>
      <c r="B456" t="s">
        <v>10270</v>
      </c>
    </row>
    <row r="457" spans="1:2">
      <c r="A457" t="s">
        <v>1656</v>
      </c>
      <c r="B457" t="s">
        <v>10271</v>
      </c>
    </row>
    <row r="458" spans="1:2">
      <c r="A458" t="s">
        <v>1657</v>
      </c>
      <c r="B458" t="s">
        <v>10272</v>
      </c>
    </row>
    <row r="459" spans="1:2">
      <c r="A459" t="s">
        <v>164</v>
      </c>
      <c r="B459" t="s">
        <v>164</v>
      </c>
    </row>
    <row r="460" spans="1:2">
      <c r="A460" t="s">
        <v>156</v>
      </c>
      <c r="B460" t="s">
        <v>156</v>
      </c>
    </row>
    <row r="461" spans="1:2">
      <c r="A461" t="s">
        <v>148</v>
      </c>
      <c r="B461" t="s">
        <v>148</v>
      </c>
    </row>
    <row r="462" spans="1:2">
      <c r="A462" t="s">
        <v>1658</v>
      </c>
      <c r="B462" t="s">
        <v>10273</v>
      </c>
    </row>
    <row r="463" spans="1:2">
      <c r="A463" t="s">
        <v>1647</v>
      </c>
      <c r="B463" t="s">
        <v>10262</v>
      </c>
    </row>
    <row r="464" spans="1:2">
      <c r="A464" t="s">
        <v>1659</v>
      </c>
      <c r="B464" t="s">
        <v>10274</v>
      </c>
    </row>
    <row r="466" spans="1:2">
      <c r="A466" t="s">
        <v>1660</v>
      </c>
      <c r="B466" t="s">
        <v>10275</v>
      </c>
    </row>
    <row r="467" spans="1:2">
      <c r="A467" t="s">
        <v>1661</v>
      </c>
      <c r="B467" t="s">
        <v>10276</v>
      </c>
    </row>
    <row r="468" spans="1:2">
      <c r="A468" t="s">
        <v>1662</v>
      </c>
      <c r="B468" t="s">
        <v>10277</v>
      </c>
    </row>
    <row r="469" spans="1:2">
      <c r="A469" t="s">
        <v>156</v>
      </c>
      <c r="B469" t="s">
        <v>156</v>
      </c>
    </row>
    <row r="470" spans="1:2">
      <c r="A470" t="s">
        <v>1652</v>
      </c>
      <c r="B470" t="s">
        <v>10267</v>
      </c>
    </row>
    <row r="471" spans="1:2">
      <c r="A471" t="s">
        <v>1647</v>
      </c>
      <c r="B471" t="s">
        <v>10262</v>
      </c>
    </row>
    <row r="472" spans="1:2">
      <c r="A472" t="s">
        <v>1659</v>
      </c>
      <c r="B472" t="s">
        <v>10274</v>
      </c>
    </row>
    <row r="474" spans="1:2">
      <c r="A474" t="s">
        <v>1663</v>
      </c>
      <c r="B474" t="s">
        <v>10278</v>
      </c>
    </row>
    <row r="475" spans="1:2">
      <c r="A475" t="s">
        <v>1661</v>
      </c>
      <c r="B475" t="s">
        <v>10276</v>
      </c>
    </row>
    <row r="476" spans="1:2">
      <c r="A476" t="s">
        <v>1662</v>
      </c>
      <c r="B476" t="s">
        <v>10277</v>
      </c>
    </row>
    <row r="477" spans="1:2">
      <c r="A477" t="s">
        <v>164</v>
      </c>
      <c r="B477" t="s">
        <v>164</v>
      </c>
    </row>
    <row r="478" spans="1:2">
      <c r="A478" t="s">
        <v>164</v>
      </c>
      <c r="B478" t="s">
        <v>164</v>
      </c>
    </row>
  </sheetData>
  <phoneticPr fontId="1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31006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</vt:i4>
      </vt:variant>
    </vt:vector>
  </HeadingPairs>
  <TitlesOfParts>
    <vt:vector size="11" baseType="lpstr">
      <vt:lpstr>EN</vt:lpstr>
      <vt:lpstr>DE</vt:lpstr>
      <vt:lpstr>NL</vt:lpstr>
      <vt:lpstr>PT</vt:lpstr>
      <vt:lpstr>IT</vt:lpstr>
      <vt:lpstr>ES</vt:lpstr>
      <vt:lpstr>SE</vt:lpstr>
      <vt:lpstr>FR</vt:lpstr>
      <vt:lpstr>CZ</vt:lpstr>
      <vt:lpstr>PL</vt:lpstr>
      <vt:lpstr>FR!en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 lebosse</cp:lastModifiedBy>
  <cp:revision>52</cp:revision>
  <cp:lastPrinted>2015-11-24T05:16:21Z</cp:lastPrinted>
  <dcterms:created xsi:type="dcterms:W3CDTF">2015-11-18T09:44:59Z</dcterms:created>
  <dcterms:modified xsi:type="dcterms:W3CDTF">2015-12-13T15:16:30Z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