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620"/>
  </bookViews>
  <sheets>
    <sheet name="Данные" sheetId="1" r:id="rId1"/>
    <sheet name="Справочники" sheetId="2" r:id="rId2"/>
  </sheets>
  <definedNames>
    <definedName name="_xlnm._FilterDatabase" localSheetId="0" hidden="1">Данные!$A$7:$N$500278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<sst xmlns="http://schemas.openxmlformats.org/spreadsheetml/2006/main" count="2145" uniqueCount="705">
  <si>
    <t>GTIN</t>
  </si>
  <si>
    <t>Наименование товара на этикетке</t>
  </si>
  <si>
    <t>Бренд (торговая марка)</t>
  </si>
  <si>
    <t>Страна происхождения</t>
  </si>
  <si>
    <t>Цвет</t>
  </si>
  <si>
    <t>Артикул изделия во внутренней системе составителя документа.</t>
  </si>
  <si>
    <t>Поле для указания цвета изделия</t>
  </si>
  <si>
    <t>Дата публикации (план)</t>
  </si>
  <si>
    <t>Тип данных</t>
  </si>
  <si>
    <t>Пояснение</t>
  </si>
  <si>
    <t>Поле</t>
  </si>
  <si>
    <t>Цифровое поле</t>
  </si>
  <si>
    <t>Текстовое поле, длина 80</t>
  </si>
  <si>
    <t>Текстовое поле, длина 50</t>
  </si>
  <si>
    <t>Обязательное</t>
  </si>
  <si>
    <t>Да</t>
  </si>
  <si>
    <t>Нет</t>
  </si>
  <si>
    <t xml:space="preserve">Текстовое поле, длина 128 </t>
  </si>
  <si>
    <t>Справочник</t>
  </si>
  <si>
    <t>Текстовое поле, длина 128</t>
  </si>
  <si>
    <t>V_PROD_COVER_GTIN</t>
  </si>
  <si>
    <t>V_MANUFACTURER_CODE</t>
  </si>
  <si>
    <t>V_PUBLICATION_DATE</t>
  </si>
  <si>
    <t>V_PROD_DESC_RU</t>
  </si>
  <si>
    <t>V_PROD_NAME_RU</t>
  </si>
  <si>
    <t>Результат обработки данных в GS46</t>
  </si>
  <si>
    <t>Заполняется автоматически при загрузке в систему. Содержит статус обработки строк</t>
  </si>
  <si>
    <t>Текстовое поле, длина 1024</t>
  </si>
  <si>
    <t>Код в учетной системе</t>
  </si>
  <si>
    <t>V_ID_IS</t>
  </si>
  <si>
    <t>Заполнять не нужно</t>
  </si>
  <si>
    <t>Товарная марка, под которой изделие реализуется. в случае отсутствия указывается "отсутствует"</t>
  </si>
  <si>
    <t>Вид обуви</t>
  </si>
  <si>
    <t>Материал верха</t>
  </si>
  <si>
    <t>Материал подкладки</t>
  </si>
  <si>
    <t>Размер в штихмассовой системе</t>
  </si>
  <si>
    <t>Размер изделия указывается в штихмассовой системе</t>
  </si>
  <si>
    <t>Конструктивный признак классификации обуви</t>
  </si>
  <si>
    <t>Поле для указания материала верха изделия</t>
  </si>
  <si>
    <t>Поле для указания материала подкладки изделия</t>
  </si>
  <si>
    <t>Поле, в котором нужно указать совокупность характеристик изделия, которые отличают его от других предметов торговли.                                                          Пример 1:  Женские туфли, синие, модель 3АСМ, 38.                      Пример 2: Мужские ботинки, арт. 145289, размер 42</t>
  </si>
  <si>
    <t>ИНН производителя/импортёра</t>
  </si>
  <si>
    <t xml:space="preserve">Справочник ISO 3166-1 Alpha-2. Выберите значение из списка. </t>
  </si>
  <si>
    <t xml:space="preserve">&lt;AU&gt; АВСТРАЛИЯ	</t>
  </si>
  <si>
    <t xml:space="preserve">&lt;AT&gt; АВСТРИЯ	</t>
  </si>
  <si>
    <t xml:space="preserve">&lt;AZ&gt; АЗЕРБАЙДЖАН	</t>
  </si>
  <si>
    <t>&lt;AX&gt; АЛАНДСКИЕ ОСТРОВА</t>
  </si>
  <si>
    <t>&lt;AL&gt; АЛБАНИЯ</t>
  </si>
  <si>
    <t>&lt;DZ&gt; АЛЖИР</t>
  </si>
  <si>
    <t>&lt;VI&gt; АМЕРИКАНСКИЕ ВИРГИНСКИЕ ОСТРОВА</t>
  </si>
  <si>
    <t xml:space="preserve">&lt;AS&gt; АМЕРИКАНСКОЕ САМОА	</t>
  </si>
  <si>
    <t xml:space="preserve">&lt;AI&gt; АНГИЛЬЯ	</t>
  </si>
  <si>
    <t xml:space="preserve">&lt;AO&gt; АНГОЛА	</t>
  </si>
  <si>
    <t>&lt;AD&gt; АНДОРРА</t>
  </si>
  <si>
    <t xml:space="preserve">&lt;AQ&gt; АНТАРКТИДА	</t>
  </si>
  <si>
    <t>&lt;AG&gt; АНТИГУА И БАРБУДА</t>
  </si>
  <si>
    <t>&lt;AR&gt; АРГЕНТИНА</t>
  </si>
  <si>
    <t xml:space="preserve">&lt;AM&gt; АРМЕНИЯ	</t>
  </si>
  <si>
    <t>&lt;AW&gt; АРУБА</t>
  </si>
  <si>
    <t>&lt;AF&gt; АФГАНИСТАН</t>
  </si>
  <si>
    <t xml:space="preserve">&lt;BS&gt; БАГАМЫ	</t>
  </si>
  <si>
    <t xml:space="preserve">&lt;BD&gt; БАНГЛАДЕШ	</t>
  </si>
  <si>
    <t>&lt;BB&gt; БАРБАДОС</t>
  </si>
  <si>
    <t xml:space="preserve">&lt;BH&gt; БАХРЕЙН	</t>
  </si>
  <si>
    <t>&lt;BZ&gt; БЕЛИЗ</t>
  </si>
  <si>
    <t xml:space="preserve">&lt;BY&gt; БЕЛОРУССИЯ	</t>
  </si>
  <si>
    <t xml:space="preserve">&lt;BE&gt; БЕЛЬГИЯ	</t>
  </si>
  <si>
    <t xml:space="preserve">&lt;BJ&gt; БЕНИН	</t>
  </si>
  <si>
    <t xml:space="preserve">&lt;BM&gt; БЕРМУДЫ	</t>
  </si>
  <si>
    <t>&lt;BG&gt; БОЛГАРИЯ</t>
  </si>
  <si>
    <t xml:space="preserve">&lt;BO&gt; БОЛИВИЯ	</t>
  </si>
  <si>
    <t xml:space="preserve">&lt;BA&gt; БОСНИЯ И ГЕРЦЕГОВИНА	</t>
  </si>
  <si>
    <t>&lt;BW&gt; БОТСВАНА</t>
  </si>
  <si>
    <t xml:space="preserve">&lt;BR&gt; БРАЗИЛИЯ	</t>
  </si>
  <si>
    <t>&lt;IO&gt; БРИТАНСКАЯ ТЕРРИТОРИЯ В ИНДИЙСКОМ ОКЕАНЕ</t>
  </si>
  <si>
    <t>&lt;VG&gt; БРИТАНСКИЕ ВИРГИНСКИЕ ОСТРОВА</t>
  </si>
  <si>
    <t>&lt;BN&gt; БРУНЕЙ ДАРУССАЛАМ</t>
  </si>
  <si>
    <t>&lt;BF&gt; БУРКИНА-ФАСО</t>
  </si>
  <si>
    <t xml:space="preserve">&lt;BI&gt; БУРУНДИ	</t>
  </si>
  <si>
    <t>&lt;BT&gt; БУТАН</t>
  </si>
  <si>
    <t>&lt;VU&gt; ВАНУАТУ</t>
  </si>
  <si>
    <t>&lt;VA&gt; ВАТИКАНСКОЕ ГОСУДАРСТВО (ПАПСКИЙ ПРЕСТОЛ)</t>
  </si>
  <si>
    <t xml:space="preserve">&lt;GB&gt; ВЕЛИКОБРИТАНИЯ	</t>
  </si>
  <si>
    <t xml:space="preserve">&lt;HU&gt; ВЕНГРИЯ	</t>
  </si>
  <si>
    <t xml:space="preserve">&lt;VE&gt; ВЕНЕСУЭЛА	</t>
  </si>
  <si>
    <t>&lt;UM&gt; ВНЕШНИЕ МАЛЫЕ ОСТРОВА (США)</t>
  </si>
  <si>
    <t>&lt;TL&gt; ВОСТОЧНЫЙ ТИМОР</t>
  </si>
  <si>
    <t>&lt;VN&gt; ВЬЕТНАМ</t>
  </si>
  <si>
    <t xml:space="preserve">&lt;GA&gt; ГАБОН	</t>
  </si>
  <si>
    <t>&lt;HT&gt; ГАИТИ</t>
  </si>
  <si>
    <t xml:space="preserve">&lt;GM&gt; ГАМБИЯ	</t>
  </si>
  <si>
    <t xml:space="preserve">&lt;GH&gt; ГАНА	</t>
  </si>
  <si>
    <t xml:space="preserve">&lt;GP&gt; ГВАДЕЛУПА	</t>
  </si>
  <si>
    <t>&lt;GT&gt; ГВАТЕМАЛА</t>
  </si>
  <si>
    <t xml:space="preserve">&lt;GN&gt; ГВИНЕЯ	</t>
  </si>
  <si>
    <t xml:space="preserve">&lt;GW&gt; ГВИНЕЯ-БИСАУ	</t>
  </si>
  <si>
    <t xml:space="preserve">&lt;DE&gt; ГЕРМАНИЯ	</t>
  </si>
  <si>
    <t xml:space="preserve">&lt;GI&gt; ГИБРАЛТАР	</t>
  </si>
  <si>
    <t xml:space="preserve">&lt;HN&gt; ГОНДУРАС	</t>
  </si>
  <si>
    <t xml:space="preserve">&lt;HK&gt; ГОНКОНГ	</t>
  </si>
  <si>
    <t xml:space="preserve">&lt;GD&gt; ГРЕНАДА	</t>
  </si>
  <si>
    <t xml:space="preserve">&lt;GL&gt; ГРЕНЛАНДИЯ	</t>
  </si>
  <si>
    <t xml:space="preserve">&lt;GR&gt; ГРЕЦИЯ	</t>
  </si>
  <si>
    <t xml:space="preserve">&lt;GE&gt; ГРУЗИЯ	</t>
  </si>
  <si>
    <t>&lt;GU&gt; ГУАМ</t>
  </si>
  <si>
    <t>&lt;DK&gt; ДАНИЯ</t>
  </si>
  <si>
    <t>&lt;CD&gt; ДЕМОКРАТИЧЕСКАЯ РЕСПУБЛИКА КОНГО</t>
  </si>
  <si>
    <t xml:space="preserve">&lt;DJ&gt; ДЖИБУТИ	</t>
  </si>
  <si>
    <t xml:space="preserve">&lt;DM&gt; ДОМИНИКАНА	</t>
  </si>
  <si>
    <t>&lt;DO&gt; ДОМИНИКАНСКАЯ РЕСПУБЛИКА</t>
  </si>
  <si>
    <t xml:space="preserve">&lt;EG&gt; ЕГИПЕТ	</t>
  </si>
  <si>
    <t xml:space="preserve">&lt;ZM&gt; ЗАМБИЯ	</t>
  </si>
  <si>
    <t>&lt;EH&gt; ЗАПАДНАЯ САХАРА</t>
  </si>
  <si>
    <t>&lt;ZW&gt; ЗИМБАБВЕ</t>
  </si>
  <si>
    <t>&lt;IL&gt; ИЗРАИЛЬ</t>
  </si>
  <si>
    <t xml:space="preserve">&lt;IN&gt; ИНДИЯ	</t>
  </si>
  <si>
    <t>&lt;ID&gt; ИНДОНЕЗИЯ</t>
  </si>
  <si>
    <t xml:space="preserve">&lt;JO&gt; ИОРДАНИЯ	</t>
  </si>
  <si>
    <t xml:space="preserve">&lt;IQ&gt; ИРАК	</t>
  </si>
  <si>
    <t xml:space="preserve">&lt;IR&gt; ИРАН (ИСЛАМСКАЯ РЕСПУБЛИКА)	</t>
  </si>
  <si>
    <t xml:space="preserve">&lt;IE&gt; ИРЛАНДИЯ	</t>
  </si>
  <si>
    <t>&lt;IS&gt; ИСЛАНДИЯ</t>
  </si>
  <si>
    <t xml:space="preserve">&lt;ES&gt; ИСПАНИЯ	</t>
  </si>
  <si>
    <t>&lt;IT&gt; ИТАЛИЯ</t>
  </si>
  <si>
    <t>&lt;YE&gt; ЙЕМЕН</t>
  </si>
  <si>
    <t>&lt;CV&gt; КАБО-ВЕРДЕ</t>
  </si>
  <si>
    <t>&lt;KZ&gt; КАЗАХСТАН</t>
  </si>
  <si>
    <t>&lt;KY&gt; КАЙМАНОВЫ ОСТРОВА</t>
  </si>
  <si>
    <t>&lt;KH&gt; КАМБОДЖА</t>
  </si>
  <si>
    <t>&lt;CM&gt; КАМЕРУН</t>
  </si>
  <si>
    <t>&lt;CA&gt; КАНАДА</t>
  </si>
  <si>
    <t>&lt;QA&gt; КАТАР</t>
  </si>
  <si>
    <t>&lt;KE&gt; КЕНИЯ</t>
  </si>
  <si>
    <t xml:space="preserve">&lt;CY&gt; КИПР	</t>
  </si>
  <si>
    <t>&lt;KG&gt; КИРГИЗИЯ</t>
  </si>
  <si>
    <t xml:space="preserve">&lt;KI&gt; КИРИБАТИ	</t>
  </si>
  <si>
    <t>&lt;CN&gt; КИТАЙ</t>
  </si>
  <si>
    <t>&lt;CC&gt; КОКОСОВЫЕ ОСТРОВА (ОСТРОВА КИЛИНГ)</t>
  </si>
  <si>
    <t xml:space="preserve">&lt;CO&gt; КОЛУМБИЯ	</t>
  </si>
  <si>
    <t>&lt;KM&gt; КОМОРСКИЕ ОСТРОВА</t>
  </si>
  <si>
    <t xml:space="preserve">&lt;KP&gt; КОРЕЯ, ДЕМОКРАТИЧЕСКАЯ НАРОДНАЯ РЕСПУБЛИКА	</t>
  </si>
  <si>
    <t>&lt;CR&gt; КОСТА-РИКА</t>
  </si>
  <si>
    <t>&lt;CI&gt; КОТ-Д'ИВУАР</t>
  </si>
  <si>
    <t>&lt;CU&gt; КУБА</t>
  </si>
  <si>
    <t xml:space="preserve">&lt;KW&gt; КУВЕЙТ	</t>
  </si>
  <si>
    <t>&lt;LA&gt; ЛАОССКАЯ НАРОДНАЯ ДЕМОКРАТИЧЕСКАЯ РЕСПУБЛИКА</t>
  </si>
  <si>
    <t xml:space="preserve">&lt;LV&gt; ЛАТВИЯ	</t>
  </si>
  <si>
    <t xml:space="preserve">&lt;LS&gt; ЛЕСОТО	</t>
  </si>
  <si>
    <t xml:space="preserve">&lt;LR&gt; ЛИБЕРИЯ	</t>
  </si>
  <si>
    <t xml:space="preserve">&lt;LB&gt; ЛИВАН	</t>
  </si>
  <si>
    <t>&lt;LY&gt; ЛИВИЯ</t>
  </si>
  <si>
    <t>&lt;LT&gt; ЛИТВА</t>
  </si>
  <si>
    <t xml:space="preserve">&lt;LI&gt; ЛИХТЕНШТЕЙН	</t>
  </si>
  <si>
    <t xml:space="preserve">&lt;LU&gt; ЛЮКСЕМБУРГ	</t>
  </si>
  <si>
    <t xml:space="preserve">&lt;MU&gt; МАВРИКИЙ	</t>
  </si>
  <si>
    <t xml:space="preserve">&lt;MR&gt; МАВРИТАНИЯ	</t>
  </si>
  <si>
    <t xml:space="preserve">&lt;MG&gt; МАДАГАСКАР	</t>
  </si>
  <si>
    <t>&lt;YT&gt; МАЙОТТА</t>
  </si>
  <si>
    <t>&lt;MO&gt; МАКАО</t>
  </si>
  <si>
    <t xml:space="preserve">&lt;MW&gt; МАЛАВИ	</t>
  </si>
  <si>
    <t>&lt;MY&gt; МАЛАЙЗИИЯ</t>
  </si>
  <si>
    <t xml:space="preserve">&lt;ML&gt; МАЛИ	</t>
  </si>
  <si>
    <t>&lt;MV&gt; МАЛЬДИВЫ</t>
  </si>
  <si>
    <t xml:space="preserve">&lt;MT&gt; МАЛЬТА	</t>
  </si>
  <si>
    <t>&lt;MA&gt; МАРОККО</t>
  </si>
  <si>
    <t xml:space="preserve">&lt;MQ&gt; МАРТИНИКА	</t>
  </si>
  <si>
    <t>&lt;MH&gt; МАРШАЛЛОВЫ ОСТРОВА</t>
  </si>
  <si>
    <t xml:space="preserve">&lt;MX&gt; МЕКСИКА	</t>
  </si>
  <si>
    <t>&lt;FM&gt; МИКРОНЕЗИЯ, ОБЪЕДИНЕННЫЕ ГОСУДАРСТВА </t>
  </si>
  <si>
    <t xml:space="preserve">&lt;MZ&gt; МОЗАМБИК	</t>
  </si>
  <si>
    <t>&lt;MD&gt; МОЛДАВИЯ</t>
  </si>
  <si>
    <t>&lt;MC&gt; МОНАКО</t>
  </si>
  <si>
    <t xml:space="preserve">&lt;MN&gt; МОНГОЛИЯ	</t>
  </si>
  <si>
    <t>&lt;MS&gt; МОНТСЕРРАТ</t>
  </si>
  <si>
    <t xml:space="preserve">&lt;MM&gt; МЬЯНМА 	</t>
  </si>
  <si>
    <t>&lt;NA&gt; НАМИБИЯ</t>
  </si>
  <si>
    <t>&lt;NR&gt; НАУРУ</t>
  </si>
  <si>
    <t xml:space="preserve">&lt;NP&gt; НЕПАЛ	</t>
  </si>
  <si>
    <t xml:space="preserve">&lt;NE&gt; НИГЕР	</t>
  </si>
  <si>
    <t xml:space="preserve">&lt;NG&gt; НИГЕРИЯ	</t>
  </si>
  <si>
    <t xml:space="preserve">&lt;NL&gt; НИДЕРЛАНДЫ	</t>
  </si>
  <si>
    <t xml:space="preserve">&lt;AN&gt; НИДЕРЛАНДЫ АНТИЛЬСКИЕ ОСТРОВА	</t>
  </si>
  <si>
    <t>&lt;NI&gt; НИКАРАГУА</t>
  </si>
  <si>
    <t xml:space="preserve">&lt;NU&gt; НИУЭ	</t>
  </si>
  <si>
    <t xml:space="preserve">&lt;NZ&gt; НОВАЯ ЗЕЛАНДИЯ	</t>
  </si>
  <si>
    <t xml:space="preserve">&lt;NC&gt; НОВАЯ КАЛЕДОНИЯ	</t>
  </si>
  <si>
    <t xml:space="preserve">&lt;NO&gt; НОРВЕГИЯ	</t>
  </si>
  <si>
    <t xml:space="preserve">&lt;AE&gt; ОБЪЕДИНЕННЫЕ АРАБСКИЕ ЭМИРАТЫ	</t>
  </si>
  <si>
    <t xml:space="preserve">&lt;OM&gt; ОМАН	</t>
  </si>
  <si>
    <t>&lt;BV&gt; ОСТРОВ БУВЕ</t>
  </si>
  <si>
    <t>&lt;NF&gt; ОСТРОВ НОРФОЛК</t>
  </si>
  <si>
    <t xml:space="preserve">&lt;CX&gt; ОСТРОВ РОЖДЕСТВА	</t>
  </si>
  <si>
    <t>&lt;SH&gt; ОСТРОВ СВЯТОЙ ЕЛЕНЫ</t>
  </si>
  <si>
    <t xml:space="preserve">&lt;CK&gt; ОСТРОВА КУКА	</t>
  </si>
  <si>
    <t xml:space="preserve">&lt;PN&gt; ОСТРОВА ПИТКЭРН	</t>
  </si>
  <si>
    <t>&lt;AB&gt; ОТСУТСТВУЕТ</t>
  </si>
  <si>
    <t xml:space="preserve">&lt;PK&gt; ПАКИСТАН	</t>
  </si>
  <si>
    <t xml:space="preserve">&lt;PW&gt; ПАЛАУ	</t>
  </si>
  <si>
    <t>&lt;PS&gt; ПАЛЕСТИНА</t>
  </si>
  <si>
    <t>&lt;PA&gt; ПАНАМА</t>
  </si>
  <si>
    <t xml:space="preserve">&lt;PG&gt; ПАПУА-НОВАЯ ГВИНЕЯ	</t>
  </si>
  <si>
    <t xml:space="preserve">&lt;PY&gt; ПАРАГВАЙ	</t>
  </si>
  <si>
    <t>&lt;PE&gt; ПЕРУ</t>
  </si>
  <si>
    <t>&lt;OP&gt; ПОЛУЧЕНО ОТ ФИЗИЧЕСКОГО ЛИЦА</t>
  </si>
  <si>
    <t>&lt;PL&gt; ПОЛЬША</t>
  </si>
  <si>
    <t>&lt;PT&gt; ПОРТУГАЛИЯ</t>
  </si>
  <si>
    <t>&lt;PR&gt; ПУЭРТО-РИКО</t>
  </si>
  <si>
    <t>&lt;CG&gt; РЕСПУБЛИКА КОНГО</t>
  </si>
  <si>
    <t xml:space="preserve">&lt;KR&gt; РЕСПУБЛИКА КОРЕЯ	</t>
  </si>
  <si>
    <t xml:space="preserve">&lt;MK&gt; РЕСПУБЛИКА МАКЕДОНИЯ, БЫВШАЯ ЮГОСЛАВСКАЯ РЕСПУБЛИКА	</t>
  </si>
  <si>
    <t>&lt;RE&gt; РЕЮНЬОН</t>
  </si>
  <si>
    <t>&lt;RU&gt; РОССИЙСКАЯ ФЕДЕРАЦИЯ</t>
  </si>
  <si>
    <t xml:space="preserve">&lt;RW&gt; РУАНДА	</t>
  </si>
  <si>
    <t>&lt;RO&gt; РУМЫНИЯ</t>
  </si>
  <si>
    <t>&lt;SV&gt; САЛЬВАДОР</t>
  </si>
  <si>
    <t xml:space="preserve">&lt;WS&gt; САМОА	</t>
  </si>
  <si>
    <t xml:space="preserve">&lt;SM&gt; САН-МАРИНО	</t>
  </si>
  <si>
    <t xml:space="preserve">&lt;ST&gt; САН-ТОМЕ И ПРИНСИПИ	</t>
  </si>
  <si>
    <t>&lt;SA&gt; САУДОВСКАЯ АРАВИЯ</t>
  </si>
  <si>
    <t>&lt;SZ&gt; СВАЗИЛЕНД</t>
  </si>
  <si>
    <t xml:space="preserve">&lt;MP&gt; СЕВЕРНЫЕ МАРИАНСКИЕ ОСТРОВА	</t>
  </si>
  <si>
    <t xml:space="preserve">&lt;SC&gt; СЕЙШЕЛЬСКИЕ ОСТОРВА	</t>
  </si>
  <si>
    <t xml:space="preserve">&lt;SN&gt; СЕНЕГАЛ	</t>
  </si>
  <si>
    <t xml:space="preserve">&lt;PM&gt; СЕН-ПЬЕР И МИКЕЛОН	</t>
  </si>
  <si>
    <t>&lt;VC&gt; СЕНТ-ВИНСЕНТ И ГРЕНАДИНЫ</t>
  </si>
  <si>
    <t xml:space="preserve">&lt;KN&gt; СЕНТ-КИТТС И НЕВИС	</t>
  </si>
  <si>
    <t>&lt;LC&gt; СЕНТ-ЛЮСИЯ</t>
  </si>
  <si>
    <t>&lt;RS&gt; СЕРБИЯ</t>
  </si>
  <si>
    <t>&lt;SG&gt; СИНГАПУР</t>
  </si>
  <si>
    <t>&lt;SY&gt; СИРИЯ</t>
  </si>
  <si>
    <t>&lt;SK&gt; СЛОВАКИЯ</t>
  </si>
  <si>
    <t xml:space="preserve">&lt;SI&gt; СЛОВЕНИЯ	</t>
  </si>
  <si>
    <t>&lt;US&gt; СОЕДИНЕННЫЕ ШТАТЫ</t>
  </si>
  <si>
    <t xml:space="preserve">&lt;SB&gt; СОЛОМОНОВЫ ОСТРОВА	</t>
  </si>
  <si>
    <t xml:space="preserve">&lt;SO&gt; СОМАЛИ	</t>
  </si>
  <si>
    <t>&lt;SD&gt; СУДАН</t>
  </si>
  <si>
    <t>&lt;SR&gt; СУРИНАМ</t>
  </si>
  <si>
    <t xml:space="preserve">&lt;SL&gt; СЬЕРРА-ЛЕОНЕ	</t>
  </si>
  <si>
    <t xml:space="preserve">&lt;TJ&gt; ТАДЖИКИСТАН	</t>
  </si>
  <si>
    <t xml:space="preserve">&lt;TH&gt; ТАИЛАНД	</t>
  </si>
  <si>
    <t>&lt;TW&gt; ТАЙВАНЬ, ПРОВИНЦИЯ КИТАЯ</t>
  </si>
  <si>
    <t xml:space="preserve">&lt;TZ&gt; ТАНЗАНИЯ, ОБЪЕДИНЕННАЯ РЕСПУБЛИКА	</t>
  </si>
  <si>
    <t xml:space="preserve">&lt;TC&gt; ТЕРКС И КАЙКОС	</t>
  </si>
  <si>
    <t xml:space="preserve">&lt;TG&gt; ТОГО	</t>
  </si>
  <si>
    <t xml:space="preserve">&lt;TK&gt; ТОКЕЛАУ	</t>
  </si>
  <si>
    <t>&lt;TO&gt; ТОНГА</t>
  </si>
  <si>
    <t xml:space="preserve">&lt;TT&gt; ТРИНИДАД И ТОБАГО	</t>
  </si>
  <si>
    <t xml:space="preserve">&lt;TV&gt; ТУВАЛУ	</t>
  </si>
  <si>
    <t xml:space="preserve">&lt;TN&gt; ТУНИС	</t>
  </si>
  <si>
    <t>&lt;TM&gt; ТУРКМЕНИЯ</t>
  </si>
  <si>
    <t>&lt;TR&gt; ТУРЦИЯ</t>
  </si>
  <si>
    <t>&lt;UG&gt; УГАНДА</t>
  </si>
  <si>
    <t xml:space="preserve">&lt;UZ&gt; УЗБЕКИСТАН	</t>
  </si>
  <si>
    <t xml:space="preserve">&lt;UA&gt; УКРАИНА	</t>
  </si>
  <si>
    <t xml:space="preserve">&lt;WF&gt; УОЛЛИС И ФУТУНА	</t>
  </si>
  <si>
    <t>&lt;UY&gt; УРУГВАЙ</t>
  </si>
  <si>
    <t>&lt;FO&gt; ФАРЕРСКИЕ ОСТРОВА</t>
  </si>
  <si>
    <t xml:space="preserve">&lt;FJ&gt; ФИДЖИ	</t>
  </si>
  <si>
    <t>&lt;PH&gt; ФИЛИППИНЫ</t>
  </si>
  <si>
    <t xml:space="preserve">&lt;FI&gt; ФИНЛЯНДИЯ	</t>
  </si>
  <si>
    <t>&lt;FK&gt; ФОЛКЛЕНДСКИЕ ОСТРОВА (МАЛЬВИНСКИЕ)</t>
  </si>
  <si>
    <t xml:space="preserve">&lt;FR&gt; ФРАНЦИЯ	</t>
  </si>
  <si>
    <t xml:space="preserve">&lt;GF&gt; ФРАНЦУЗСКАЯ ГВИАНА	</t>
  </si>
  <si>
    <t xml:space="preserve">&lt;PF&gt; ФРАНЦУЗСКАЯ ПОЛИНЕЗИЯ	</t>
  </si>
  <si>
    <t xml:space="preserve">&lt;TF&gt; ФРАНЦУЗСКИЕ ЮЖНЫЕ ТЕРРИТОРИИ	</t>
  </si>
  <si>
    <t>&lt;HM&gt; ХЕРДА И МАКДОНАЛЬДА ОСТРОВА</t>
  </si>
  <si>
    <t>&lt;HR&gt; ХОРВАТИЯ</t>
  </si>
  <si>
    <t xml:space="preserve">&lt;CF&gt; ЦЕНТРАЛЬНОАФРИКАНСКАЯ РЕСПУБЛИКА	</t>
  </si>
  <si>
    <t xml:space="preserve">&lt;TD&gt; ЧАД	</t>
  </si>
  <si>
    <t>&lt;ME&gt; ЧЕРНОГОРИЯ</t>
  </si>
  <si>
    <t xml:space="preserve">&lt;CZ&gt; ЧЕХИЯ	</t>
  </si>
  <si>
    <t xml:space="preserve">&lt;CL&gt; ЧИЛИ	</t>
  </si>
  <si>
    <t>&lt;CH&gt; ШВЕЙЦАРИЯ</t>
  </si>
  <si>
    <t xml:space="preserve">&lt;SE&gt; ШВЕЦИЯ	</t>
  </si>
  <si>
    <t xml:space="preserve">&lt;SJ&gt; ШПИЦБЕРГЕН И ЯН-МАЙЕН	</t>
  </si>
  <si>
    <t xml:space="preserve">&lt;LK&gt; ШРИ ЛАНКА	</t>
  </si>
  <si>
    <t xml:space="preserve">&lt;EC&gt; ЭКВАДОР	</t>
  </si>
  <si>
    <t>&lt;GQ&gt; ЭКВАТОРИАЛЬНАЯ ГВИНЕЯ</t>
  </si>
  <si>
    <t xml:space="preserve">&lt;ER&gt; ЭРИТРЕЯ	</t>
  </si>
  <si>
    <t xml:space="preserve">&lt;EE&gt; ЭСТОНИЯ	</t>
  </si>
  <si>
    <t>&lt;ET&gt; ЭФИОПИЯ</t>
  </si>
  <si>
    <t xml:space="preserve">&lt;ZA&gt; ЮЖНАЯ АФРИКА	</t>
  </si>
  <si>
    <t xml:space="preserve">&lt;GS&gt; ЮЖНАЯ ГЕОРГИЯ И ЮЖНЫЕ САНДВИЧЕВЫ ОСТРОВА	</t>
  </si>
  <si>
    <t xml:space="preserve">&lt;JM&gt; ЯМАЙКА	</t>
  </si>
  <si>
    <t>&lt;JP&gt; ЯПОНИЯ</t>
  </si>
  <si>
    <t>&lt;310000027&gt; ПУАНТЫ</t>
  </si>
  <si>
    <t>&lt;310000002&gt; БОРЦОВКИ</t>
  </si>
  <si>
    <t>&lt;310000003&gt; БОТИНКИ</t>
  </si>
  <si>
    <t>&lt;310000004&gt; БОТИНКИ ДЛЯ БЕГОВЫХ ЛЫЖ</t>
  </si>
  <si>
    <t>&lt;310000005&gt; БОТИНКИ ДЛЯ ГОРНЫХ ЛЫЖ</t>
  </si>
  <si>
    <t>&lt;310000006&gt; БОТИНКИ ПЛАВАТЕЛЬНЫЕ</t>
  </si>
  <si>
    <t>&lt;310000007&gt; БОТИНКИ СНОУБОРДИЧЕСКИЕ</t>
  </si>
  <si>
    <t>&lt;310000008&gt; БУТСЫ</t>
  </si>
  <si>
    <t>&lt;310000009&gt; ГАЛОШИ</t>
  </si>
  <si>
    <t>&lt;310000010&gt; КЕДЫ</t>
  </si>
  <si>
    <t>&lt;310000011&gt; МОКАСИНЫ</t>
  </si>
  <si>
    <t>&lt;310000012&gt; ПАНТОЛЕТЫ (ШЛЕПАНЦЫ)</t>
  </si>
  <si>
    <t>&lt;310000013&gt; ПИНЕТКИ</t>
  </si>
  <si>
    <t>&lt;310000014&gt; ПОЛУБОТИНКИ</t>
  </si>
  <si>
    <t>&lt;310000015&gt; ПОЛУКЕДЫ</t>
  </si>
  <si>
    <t>&lt;310000016&gt; ПОЛУСАПОГИ</t>
  </si>
  <si>
    <t>&lt;310000017&gt; САМБОВКИ</t>
  </si>
  <si>
    <t>&lt;310000018&gt; САНДАЛЕТЫ</t>
  </si>
  <si>
    <t>&lt;310000019&gt; САНДАЛИИ</t>
  </si>
  <si>
    <t>&lt;310000020&gt; САПОГИ</t>
  </si>
  <si>
    <t>&lt;310000021&gt; САПОГИ С УДЛИНЕННЫМИ ГОЛЕНИЩАМИ (БОТФОРТЫ)</t>
  </si>
  <si>
    <t>&lt;310000022&gt; ТАПОЧКИ</t>
  </si>
  <si>
    <t>&lt;310000023&gt; ТУФЛИ</t>
  </si>
  <si>
    <t>&lt;310000024&gt; ТУФЛИ ДЛЯ ХОЖДЕНИЯ ПО КОРАЛЛАМ</t>
  </si>
  <si>
    <t>&lt;310000025&gt; ЧЕШКИ</t>
  </si>
  <si>
    <t>&lt;310000026&gt; ВАЛЕНКИ</t>
  </si>
  <si>
    <t>&lt;310000001&gt; БОКСЕРКИ</t>
  </si>
  <si>
    <t>&lt;390000099&gt; НЕТ В СПРАВОЧНИКЕ</t>
  </si>
  <si>
    <t>&lt;390000002&gt; 20</t>
  </si>
  <si>
    <t>&lt;390000004&gt; 21</t>
  </si>
  <si>
    <t>&lt;390000006&gt; 22</t>
  </si>
  <si>
    <t>&lt;390000008&gt; 23</t>
  </si>
  <si>
    <t>&lt;390000010&gt; 24</t>
  </si>
  <si>
    <t>&lt;390000012&gt; 25</t>
  </si>
  <si>
    <t>&lt;390000014&gt; 26</t>
  </si>
  <si>
    <t>&lt;390000016&gt; 27</t>
  </si>
  <si>
    <t>&lt;390000018&gt; 28</t>
  </si>
  <si>
    <t>&lt;390000020&gt; 29</t>
  </si>
  <si>
    <t>&lt;390000022&gt; 30</t>
  </si>
  <si>
    <t>&lt;390000024&gt; 31</t>
  </si>
  <si>
    <t>&lt;390000026&gt; 32</t>
  </si>
  <si>
    <t>&lt;390000028&gt; 33</t>
  </si>
  <si>
    <t>&lt;390000030&gt; 34</t>
  </si>
  <si>
    <t>&lt;390000032&gt; 35</t>
  </si>
  <si>
    <t>&lt;390000034&gt; 36</t>
  </si>
  <si>
    <t>&lt;390000036&gt; 37</t>
  </si>
  <si>
    <t>&lt;390000038&gt; 38</t>
  </si>
  <si>
    <t>&lt;390000040&gt; 39</t>
  </si>
  <si>
    <t>&lt;390000042&gt; 40</t>
  </si>
  <si>
    <t>&lt;390000044&gt; 41</t>
  </si>
  <si>
    <t>&lt;390000046&gt; 42</t>
  </si>
  <si>
    <t>&lt;390000048&gt; 43</t>
  </si>
  <si>
    <t>&lt;390000050&gt; 44</t>
  </si>
  <si>
    <t>&lt;390000052&gt; 45</t>
  </si>
  <si>
    <t>&lt;390000054&gt; 46</t>
  </si>
  <si>
    <t>&lt;390000056&gt; 47</t>
  </si>
  <si>
    <t>&lt;390000058&gt; 48</t>
  </si>
  <si>
    <t>&lt;390000060&gt; 49</t>
  </si>
  <si>
    <t>Дата</t>
  </si>
  <si>
    <t>V_WEB_90000626</t>
  </si>
  <si>
    <t>V_WEB_90000187</t>
  </si>
  <si>
    <t>V_WEB_90001683</t>
  </si>
  <si>
    <t>V_WEB_90001685</t>
  </si>
  <si>
    <t>V_WEB_90001686</t>
  </si>
  <si>
    <t>V_WEB_90001687</t>
  </si>
  <si>
    <t>V_WEB_90001688</t>
  </si>
  <si>
    <t>V_WEB_90001690</t>
  </si>
  <si>
    <t>Модель производителя</t>
  </si>
  <si>
    <t>ИНН российского производителя или ИНН импортёра</t>
  </si>
  <si>
    <t>Страна производства</t>
  </si>
  <si>
    <t>Материал низа</t>
  </si>
  <si>
    <t>Поле для указания материала низа изделия</t>
  </si>
  <si>
    <t>&lt;390000063&gt; 17</t>
  </si>
  <si>
    <t>&lt;390000064&gt; 17,5</t>
  </si>
  <si>
    <t>&lt;390000065&gt; 18</t>
  </si>
  <si>
    <t>&lt;390000066&gt; 18,5</t>
  </si>
  <si>
    <t>&lt;390000067&gt; 19</t>
  </si>
  <si>
    <t>&lt;390000068&gt; 50</t>
  </si>
  <si>
    <t>&lt;390000069&gt; 51</t>
  </si>
  <si>
    <t>&lt;390000070&gt; 52</t>
  </si>
  <si>
    <t>&lt;310000028&gt; ТУФЛИ ЛЕТНИЕ</t>
  </si>
  <si>
    <t>&lt;310000029&gt; САБО</t>
  </si>
  <si>
    <t>&lt;310000030&gt; БОСОНОЖКИ</t>
  </si>
  <si>
    <t>&lt;310000031&gt; БАЛЕТКИ</t>
  </si>
  <si>
    <t>&lt;310000032&gt; БОТИЛЬОНЫ</t>
  </si>
  <si>
    <t>&lt;310000033&gt; БОТИЛЬОНЫ ВЫСОКИЕ</t>
  </si>
  <si>
    <t>&lt;310000034&gt; БОТИНКИ ВЫСОКИЕ</t>
  </si>
  <si>
    <t>&lt;310000035&gt; БРОГИ</t>
  </si>
  <si>
    <t>&lt;310000036&gt; ДЕРБИ</t>
  </si>
  <si>
    <t>&lt;310000037&gt; ДОМАШНЯЯ ОБУВЬ</t>
  </si>
  <si>
    <t>&lt;310000038&gt; КЕДЫ ВЫСОКИЕ</t>
  </si>
  <si>
    <t>&lt;310000039&gt; КРОССОВКИ</t>
  </si>
  <si>
    <t>&lt;310000040&gt; КРОССОВКИ ВЫСОКИЕ</t>
  </si>
  <si>
    <t>&lt;310000041&gt; ЛОФЕРЫ</t>
  </si>
  <si>
    <t>&lt;310000042&gt; ОКСФОРДЫ</t>
  </si>
  <si>
    <t>&lt;310000043&gt; УНТЫ</t>
  </si>
  <si>
    <t>&lt;310000044&gt; РЕЗИНОВЫЕ САПОГИ</t>
  </si>
  <si>
    <t>&lt;310000045&gt; СРЕДСТВА ДОПОЛНИТЕЛЬНОЙ ЗАЩИТЫ НОГ ОТ УДАРОВ В НОСОЧНОЙ ЧАСТИ</t>
  </si>
  <si>
    <t>&lt;390000071&gt; 16</t>
  </si>
  <si>
    <t>&lt;390000072&gt; 16,5</t>
  </si>
  <si>
    <t>&lt;310000047&gt; БОТЫ</t>
  </si>
  <si>
    <t>&lt;310000046&gt; САПОЖКИ</t>
  </si>
  <si>
    <t>&lt;310000099&gt; НЕТ В СПРАВОЧНИКЕ</t>
  </si>
  <si>
    <t>&lt;390000001&gt; 19,5</t>
  </si>
  <si>
    <t>&lt;390000003&gt; 20,5</t>
  </si>
  <si>
    <t>&lt;390000005&gt; 21,5</t>
  </si>
  <si>
    <t>&lt;390000007&gt; 22,5</t>
  </si>
  <si>
    <t>&lt;390000009&gt; 23,5</t>
  </si>
  <si>
    <t>&lt;390000011&gt; 24,5</t>
  </si>
  <si>
    <t>&lt;390000013&gt; 25,5</t>
  </si>
  <si>
    <t>&lt;390000015&gt; 26,5</t>
  </si>
  <si>
    <t>&lt;390000017&gt; 27,5</t>
  </si>
  <si>
    <t>&lt;390000019&gt; 28,5</t>
  </si>
  <si>
    <t>&lt;390000021&gt; 29,5</t>
  </si>
  <si>
    <t>&lt;390000023&gt; 30,5</t>
  </si>
  <si>
    <t>&lt;390000025&gt; 31,5</t>
  </si>
  <si>
    <t>&lt;390000027&gt; 32,5</t>
  </si>
  <si>
    <t>&lt;390000029&gt; 33,5</t>
  </si>
  <si>
    <t>&lt;390000031&gt; 34,5</t>
  </si>
  <si>
    <t>&lt;390000033&gt; 35,5</t>
  </si>
  <si>
    <t>&lt;390000035&gt; 36,5</t>
  </si>
  <si>
    <t>&lt;390000037&gt; 37,5</t>
  </si>
  <si>
    <t>&lt;390000039&gt; 38,5</t>
  </si>
  <si>
    <t>&lt;390000041&gt; 39,5</t>
  </si>
  <si>
    <t>&lt;390000043&gt; 40,5</t>
  </si>
  <si>
    <t>&lt;390000045&gt; 41,5</t>
  </si>
  <si>
    <t>&lt;390000047&gt; 42,5</t>
  </si>
  <si>
    <t>&lt;390000049&gt; 43,5</t>
  </si>
  <si>
    <t>&lt;390000051&gt; 44,5</t>
  </si>
  <si>
    <t>&lt;390000053&gt; 45,5</t>
  </si>
  <si>
    <t>&lt;390000055&gt; 46,5</t>
  </si>
  <si>
    <t>&lt;390000057&gt; 47,5</t>
  </si>
  <si>
    <t>&lt;390000059&gt; 48,5</t>
  </si>
  <si>
    <t>&lt;390000061&gt; 49,5</t>
  </si>
  <si>
    <t>&lt;310000049&gt; СКАЛЬНЫЕ ТУФЛИ</t>
  </si>
  <si>
    <t>&lt;310000050&gt; ОБУВЬ ДЛЯ ЕДИНОБОРСТВ</t>
  </si>
  <si>
    <t xml:space="preserve">&lt;310000051&gt; ОБУВЬ ДЛЯ ТЯЖЕЛОЙ АТЛЕТИКИ И СИЛОВЫХ ВИДОВ СПОРТА </t>
  </si>
  <si>
    <t>&lt;310000052&gt; ОБУВЬ ТРЕНИРОВОЧНАЯ ДЛЯ ЗАНЯТИЙ СПОРТОМ</t>
  </si>
  <si>
    <t>Справочник
(http://tnved.info/)</t>
  </si>
  <si>
    <t>Код по классификатору ТНВЭД (разрешены коды 6401, 6402, 6403, 6404, 6405)</t>
  </si>
  <si>
    <t>ТНВЭД</t>
  </si>
  <si>
    <t>V_CLASS_TNVED</t>
  </si>
  <si>
    <t>ТН ВЭД</t>
  </si>
  <si>
    <t>&lt;6401&gt; 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</si>
  <si>
    <t>&lt;6401100000&gt; - обувь с защитным металлическим подноском</t>
  </si>
  <si>
    <t>&lt;640192&gt; - - закрывающая лодыжку, но не закрывающая колено:</t>
  </si>
  <si>
    <t>&lt;6401921000&gt; --- с верхом из резины</t>
  </si>
  <si>
    <t>&lt;6401929000&gt; --- с верхом из пластмассы</t>
  </si>
  <si>
    <t>&lt;6401990000&gt; - - прочая</t>
  </si>
  <si>
    <t>&lt;640192&gt;  - прочая обувь: -- закрывающая лодыжку, но не закрывающая колено:</t>
  </si>
  <si>
    <t>&lt;6401990000&gt;  - прочая обувь: -- прочая</t>
  </si>
  <si>
    <t>&lt;6402&gt; Прочая обувь с подошвой и с верхом из резины или пластмассы:</t>
  </si>
  <si>
    <t>&lt;6402200000&gt; - обувь с верхом из ремешков или полосок, прикрепленных к подошве заклепками</t>
  </si>
  <si>
    <t>&lt;640291&gt; - - закрывающая лодыжку:</t>
  </si>
  <si>
    <t>&lt;6402911000&gt; --- с защитным металлическим подноском</t>
  </si>
  <si>
    <t>&lt;6402919000&gt; --- прочая</t>
  </si>
  <si>
    <t>&lt;640299&gt; - - прочая:</t>
  </si>
  <si>
    <t>&lt;6402990500&gt; --- с защитным металлическим подноском</t>
  </si>
  <si>
    <t>&lt;6402999800&gt;  --- прочая: ---- с верхом из пластмассы: ----- прочая, с длиной стельки: ------ 24 см или более: ------- прочая: -------- женская</t>
  </si>
  <si>
    <t>&lt;6402999600&gt;  --- прочая: ---- с верхом из пластмассы: ----- прочая, с длиной стельки: ------ 24 см или более: ------- прочая: -------- мужская</t>
  </si>
  <si>
    <t>&lt;6402999300&gt;  --- прочая: ---- с верхом из пластмассы: ----- прочая, с длиной стельки: ------ 24 см или более: ------- обувь, которая не может быть идентифицирована как мужская или женская обувь</t>
  </si>
  <si>
    <t>&lt;6402999100&gt;  --- прочая: ---- с верхом из пластмассы: ----- прочая, с длиной стельки: ------ менее 24 см</t>
  </si>
  <si>
    <t>&lt;6402995000&gt;  --- прочая: ---- с верхом из пластмассы: ----- комнатные туфли и прочая домашняя обувь</t>
  </si>
  <si>
    <t>&lt;6402993900&gt;  --- прочая: ---- с верхом из пластмассы: ----- обувь с союзкой из ремешков или имеющая одну или несколько перфораций: ------ прочая</t>
  </si>
  <si>
    <t>&lt;6402993100&gt;  --- прочая: ---- с верхом из пластмассы: ----- обувь с союзкой из ремешков или имеющая одну или несколько перфораций: ------ с подошвой и каблуком высотой более 3 см</t>
  </si>
  <si>
    <t>&lt;6402991000&gt;  --- прочая: ---- с верхом из резины</t>
  </si>
  <si>
    <t>&lt;640291&gt;  - обувь прочая: -- закрывающая лодыжку:</t>
  </si>
  <si>
    <t>&lt;640299&gt;  - обувь прочая: -- прочая:</t>
  </si>
  <si>
    <t>&lt;640212&gt;  - спортивная обувь: -- лыжные ботинки, беговая лыжная обувь и ботинки для сноуборда:</t>
  </si>
  <si>
    <t>&lt;6402121000&gt; --- лыжные ботинки и беговая лыжная обувь</t>
  </si>
  <si>
    <t>&lt;6402129000&gt; --- ботинки для сноуборда</t>
  </si>
  <si>
    <t>&lt;6402190000&gt;  - спортивная обувь: -- прочая</t>
  </si>
  <si>
    <t>&lt;6403&gt; Обувь с подошвой из резины, пластмассы, натуральной или композиционной кожи и с верхом из натуральной кожи:</t>
  </si>
  <si>
    <t>&lt;6403400000&gt; - обувь с защитным металлическим подноском прочая</t>
  </si>
  <si>
    <t>&lt;640351&gt; - - закрывающая лодыжку:</t>
  </si>
  <si>
    <t>&lt;6403511100&gt;  --- прочая: ---- закрывающая лодыжку, но не часть икры, с длиной стельки: ----- менее 24 см</t>
  </si>
  <si>
    <t>&lt;6403510500&gt; --- с основанием или платформой из дерева, без внутренней стельки</t>
  </si>
  <si>
    <t>&lt;6403519900&gt;  --- прочая: ---- прочая, с длиной стельки: ----- 24 см или более: ------ женская</t>
  </si>
  <si>
    <t>&lt;6403519500&gt;  --- прочая: ---- прочая, с длиной стельки: ----- 24 см или более: ------ мужская</t>
  </si>
  <si>
    <t>&lt;6403519100&gt;  --- прочая: ---- прочая, с длиной стельки: ----- менее 24 см</t>
  </si>
  <si>
    <t>&lt;6403511900&gt;  --- прочая: ---- закрывающая лодыжку, но не часть икры, с длиной стельки: ----- 24 см или более: ------ женская</t>
  </si>
  <si>
    <t>&lt;6403511500&gt;  --- прочая: ---- закрывающая лодыжку, но не часть икры, с длиной стельки: ----- 24 см или более: ------ мужская</t>
  </si>
  <si>
    <t>&lt;640359&gt; - - прочая:</t>
  </si>
  <si>
    <t>&lt;6403591100&gt;  --- прочая: ---- обувь с союзкой из ремешков или имеющая одну или более перфораций: ----- с подошвой и каблуком высотой более 3 см</t>
  </si>
  <si>
    <t>&lt;6403590500&gt; --- с основанием или платформой из дерева, без внутренней стельки</t>
  </si>
  <si>
    <t>&lt;6403599900&gt;  --- прочая: ---- прочая, с длиной стельки: ----- 24 см или более: ------ женская</t>
  </si>
  <si>
    <t>&lt;6403599500&gt;  --- прочая: ---- прочая, с длиной стельки: ----- 24 см или более: ------ мужская</t>
  </si>
  <si>
    <t>&lt;6403599100&gt;  --- прочая: ---- прочая, с длиной стельки: ----- менее 24 см</t>
  </si>
  <si>
    <t>&lt;6403595000&gt;  --- прочая: ---- комнатные туфли и прочая домашняя обувь</t>
  </si>
  <si>
    <t>&lt;6403593900&gt;  --- прочая: ---- обувь с союзкой из ремешков или имеющая одну или более перфораций: ----- прочая, с длиной стельки: ------ 24 см или более: ------- женская</t>
  </si>
  <si>
    <t>&lt;6403593500&gt;  --- прочая: ---- обувь с союзкой из ремешков или имеющая одну или более перфораций: ----- прочая, с длиной стельки: ------ 24 см или более: ------- мужская</t>
  </si>
  <si>
    <t>&lt;6403593100&gt;  --- прочая: ---- обувь с союзкой из ремешков или имеющая одну или более перфораций: ----- прочая, с длиной стельки: ------ менее 24 см</t>
  </si>
  <si>
    <t>&lt;640391&gt; - - закрывающая лодыжку:</t>
  </si>
  <si>
    <t>&lt;6403911100&gt;  --- прочая: ---- закрывающая лодыжку, но не часть икры, с длиной стельки: ----- менее 24 см</t>
  </si>
  <si>
    <t>&lt;6403910500&gt; --- с основанием или платформой из дерева, без внутренней стельки</t>
  </si>
  <si>
    <t>&lt;6403919800&gt;  --- прочая: ---- прочая, с длиной стельки: ----- 24 см или более: ------ прочая: ------- женская</t>
  </si>
  <si>
    <t>&lt;6403919600&gt;  --- прочая: ---- прочая, с длиной стельки: ----- 24 см или более: ------ прочая: ------- мужская</t>
  </si>
  <si>
    <t>&lt;6403919300&gt;  --- прочая: ---- прочая, с длиной стельки: ----- 24 см или более: ------ обувь, которая не может быть идентифицирована как мужская или женская обувь</t>
  </si>
  <si>
    <t>&lt;6403919100&gt;  --- прочая: ---- прочая, с длиной стельки: ----- менее 24 см</t>
  </si>
  <si>
    <t>&lt;6403911800&gt;  --- прочая: ---- закрывающая лодыжку, но не часть икры, с длиной стельки: ----- 24 см или более: ------ прочая: ------- женская</t>
  </si>
  <si>
    <t>&lt;6403911600&gt;  --- прочая: ---- закрывающая лодыжку, но не часть икры, с длиной стельки: ----- 24 см или более: ------ прочая: ------- мужская</t>
  </si>
  <si>
    <t>&lt;6403911300&gt;  --- прочая: ---- закрывающая лодыжку, но не часть икры, с длиной стельки: ----- 24 см или более: ------ обувь, которая не может быть идентифицирована как мужская или женская обувь</t>
  </si>
  <si>
    <t>&lt;640399&gt; - - прочая:</t>
  </si>
  <si>
    <t>&lt;6403991100&gt;  --- прочая: ---- обувь с союзкой из ремешков или имеющая одну или более перфораций: ----- с подошвой и каблуком высотой более 3 см</t>
  </si>
  <si>
    <t>&lt;6403990500&gt; --- с основанием или платформой из дерева, без внутренней стельки</t>
  </si>
  <si>
    <t>&lt;6403999800&gt;  --- прочая: ---- прочая, с длиной стельки: ----- 24 см или более: ------ прочая: ------- женская</t>
  </si>
  <si>
    <t>&lt;6403999600&gt;  --- прочая: ---- прочая, с длиной стельки: ----- 24 см или более: ------ прочая: ------- мужская</t>
  </si>
  <si>
    <t>&lt;6403999300&gt;  --- прочая: ---- прочая, с длиной стельки: ----- 24 см или более: ------ обувь, которая не может быть идентифицирована как мужская или женская обувь</t>
  </si>
  <si>
    <t>&lt;6403999100&gt;  --- прочая: ---- прочая, с длиной стельки: ----- менее 24 см</t>
  </si>
  <si>
    <t>&lt;6403995000&gt;  --- прочая: ---- комнатные туфли и прочая домашняя обувь</t>
  </si>
  <si>
    <t>&lt;6403993800&gt;  --- прочая: ---- обувь с союзкой из ремешков или имеющая одну или более перфораций: ----- прочая, с длиной стельки: ------ 24 см или более: ------- прочая: -------- женская</t>
  </si>
  <si>
    <t>&lt;6403993600&gt;  --- прочая: ---- обувь с союзкой из ремешков или имеющая одну или более перфораций: ----- прочая, с длиной стельки: ------ 24 см или более: ------- прочая: -------- мужская</t>
  </si>
  <si>
    <t>&lt;6403993300&gt;  --- прочая: ---- обувь с союзкой из ремешков или имеющая одну или более перфораций: ----- прочая, с длиной стельки: ------ 24 см или более: ------- обувь, которая не может быть идентифицирована как мужская или женская обувь</t>
  </si>
  <si>
    <t>&lt;6403993100&gt;  --- прочая: ---- обувь с союзкой из ремешков или имеющая одну или более перфораций: ----- прочая, с длиной стельки: ------ менее 24 см</t>
  </si>
  <si>
    <t>&lt;640351&gt;  - обувь с подошвой из натуральной кожи прочая: -- закрывающая лодыжку:</t>
  </si>
  <si>
    <t>&lt;640359&gt;  - обувь с подошвой из натуральной кожи прочая: -- прочая:</t>
  </si>
  <si>
    <t>&lt;640391&gt;  - прочая обувь: -- закрывающая лодыжку:</t>
  </si>
  <si>
    <t>&lt;640399&gt;  - прочая обувь: -- прочая:</t>
  </si>
  <si>
    <t>&lt;6403120000&gt;  - спортивная обувь: -- лыжные ботинки, беговая лыжная обувь и ботинки для сноуборда</t>
  </si>
  <si>
    <t>&lt;6403190000&gt;  - спортивная обувь: -- прочая</t>
  </si>
  <si>
    <t>&lt;6403200000&gt; - обувь с подошвой из натуральной кожи и верхом из ремешков из натуральной кожи, проходящих через подъем и охватывающих большой палец стопы</t>
  </si>
  <si>
    <t>&lt;6404&gt; Обувь с подошвой из резины, пластмассы, натуральной или композиционной кожи и с верхом из текстильных материалов:</t>
  </si>
  <si>
    <t>&lt;640420&gt; - обувь с подошвой из натуральной или композиционной кожи:</t>
  </si>
  <si>
    <t>&lt;6404201000&gt; -- комнатные туфли и прочая домашняя обувь</t>
  </si>
  <si>
    <t>&lt;6404209000&gt; -- прочая</t>
  </si>
  <si>
    <t>&lt;640419&gt;  - обувь с подошвой из резины или пластмассы: -- прочая:</t>
  </si>
  <si>
    <t>&lt;6404191000&gt; --- комнатные туфли и прочая домашняя обувь</t>
  </si>
  <si>
    <t>&lt;6404199000&gt; --- прочая</t>
  </si>
  <si>
    <t>&lt;6404110000&gt;  - обувь с подошвой из резины или пластмассы: -- спортивная обувь; обувь для тенниса, баскетбола, гимнастики, тренировочная и аналогичная обувь</t>
  </si>
  <si>
    <t>&lt;6405&gt; Обувь прочая:</t>
  </si>
  <si>
    <t>&lt;640520&gt; - с верхом из текстильных материалов:</t>
  </si>
  <si>
    <t>&lt;6405201000&gt; -- с подошвой из дерева или пробки</t>
  </si>
  <si>
    <t>&lt;6405209100&gt; - - - комнатные туфли и прочая домашняя обувь</t>
  </si>
  <si>
    <t>&lt;6405209900&gt; - - - прочая</t>
  </si>
  <si>
    <t>&lt;6405209100&gt;  -- с подошвой из других материалов: --- комнатные туфли и прочая домашняя обувь</t>
  </si>
  <si>
    <t>&lt;6405209900&gt;  -- с подошвой из других материалов: --- прочая</t>
  </si>
  <si>
    <t>&lt;640590&gt; - прочая:</t>
  </si>
  <si>
    <t>&lt;6405901000&gt; -- с подошвой из резины, пластмассы, натуральной или композиционной кожи</t>
  </si>
  <si>
    <t>&lt;6405909000&gt; -- с подошвой из прочих материалов</t>
  </si>
  <si>
    <t>&lt;640510000&gt; - с верхом из натуральной или композиционной кожи:</t>
  </si>
  <si>
    <t>&lt;6405100001&gt; -- с подошвой из дерева или пробки</t>
  </si>
  <si>
    <t>&lt;6405100009&gt; -- с подошвой из других материалов</t>
  </si>
  <si>
    <t>&lt;6405100000&gt; - с верхом из натуральной или композиционной кожи</t>
  </si>
  <si>
    <t>Заполняется автоматически /вручную</t>
  </si>
  <si>
    <t>Поле для указания даты, до наступления которой участник проекта может редактировать ВСЮ информацию о зарегистрированных изделиях.  До наступления даты, информация об изделиях НЕ ПОПАДЁТ В Маркировку.</t>
  </si>
  <si>
    <t>&lt;310000070&gt; ТУФЛИ КУПАЛЬНЫЕ</t>
  </si>
  <si>
    <t>&lt;310000071&gt; ТУФЛИ ТАНЦЕВАЛЬНЫЕ</t>
  </si>
  <si>
    <t>&lt;310000072&gt; ГИМНАСТИЧЕСКИЕ ПОЛУТАПОЧКИ</t>
  </si>
  <si>
    <t>&lt;310000073&gt; САПОГИ СПЕЦИАЛЬНЫЕ</t>
  </si>
  <si>
    <t>&lt;310000074&gt; САПОГИ ПРОИЗВОДСТВЕННЫЕ</t>
  </si>
  <si>
    <t>&lt;310000075&gt; БОТИНКИ СПЕЦИАЛЬНЫЕ</t>
  </si>
  <si>
    <t>&lt;310000076&gt; БОТИНКИ ПРОИЗВОДСТВЕННЫЕ</t>
  </si>
  <si>
    <t>&lt;310000077&gt; ТУФЛИ СПЕЦИАЛЬНЫЕ</t>
  </si>
  <si>
    <t>&lt;310000078&gt; ТУФЛИ ПРОИЗВОДСТВЕННЫЕ</t>
  </si>
  <si>
    <t xml:space="preserve">&lt;390000073&gt; 50,5 </t>
  </si>
  <si>
    <t xml:space="preserve">&lt;390000074&gt; 51,5 </t>
  </si>
  <si>
    <t>&lt;390000075&gt; 52,5</t>
  </si>
  <si>
    <t>&lt;390000076&gt; 53</t>
  </si>
  <si>
    <t>&lt;390000077&gt; 53,5</t>
  </si>
  <si>
    <t>&lt;390000078&gt; 54</t>
  </si>
  <si>
    <t>&lt;390000079&gt; 54,5</t>
  </si>
  <si>
    <t>&lt;390000080&gt; 55</t>
  </si>
  <si>
    <t>&lt;390000081&gt; 55,5</t>
  </si>
  <si>
    <t>&lt;390000082&gt; 56</t>
  </si>
  <si>
    <t>&lt;390000083&gt; 56,5</t>
  </si>
  <si>
    <t>Разноцветный</t>
  </si>
  <si>
    <t>Однотонный</t>
  </si>
  <si>
    <t>701К</t>
  </si>
  <si>
    <t>Полиэфир+оксфорд</t>
  </si>
  <si>
    <t>Искусственный мех</t>
  </si>
  <si>
    <t>Полиэфир</t>
  </si>
  <si>
    <t>710К</t>
  </si>
  <si>
    <t>Ботинки мужские липучка камуфляж арт 710К, размер 41, цвет разноцветный</t>
  </si>
  <si>
    <t>Ботинки мужские липучка камуфляж арт 710К, размер 42, цвет разноцветный</t>
  </si>
  <si>
    <t>Ботинки мужские липучка камуфляж арт 710К, размер 43, цвет разноцветный</t>
  </si>
  <si>
    <t>Ботинки мужские липучка камуфляж арт 710К, размер 44, цвет разноцветный</t>
  </si>
  <si>
    <t>Ботинки мужские липучка камуфляж арт 710К, размер 45, цвет разноцветный</t>
  </si>
  <si>
    <t>Ботинки мужские липучка камуфляж арт 710К, размер 46, цвет разноцветный</t>
  </si>
  <si>
    <t>705</t>
  </si>
  <si>
    <t>Полуботинки мужские элит модель шнурок арт 705, размер 41, цвет однотонный</t>
  </si>
  <si>
    <t>Полуботинки мужские элит модель шнурок арт 705, размер 42, цвет однотонный</t>
  </si>
  <si>
    <t>Полуботинки мужские элит модель шнурок арт 705, размер 43, цвет однотонный</t>
  </si>
  <si>
    <t>Полуботинки мужские элит модель шнурок арт 705, размер 44, цвет однотонный</t>
  </si>
  <si>
    <t>Полуботинки мужские элит модель шнурок арт 705, размер 45, цвет однотонный</t>
  </si>
  <si>
    <t>Полуботинки женские элит модель шнурок арт 704, размер 41, цвет однотонный</t>
  </si>
  <si>
    <t>Полуботинки женские элит модель шнурок арт 704, размер 37, цвет однотонный</t>
  </si>
  <si>
    <t>Полуботинки женские элит модель шнурок арт 704, размер 38, цвет однотонный</t>
  </si>
  <si>
    <t>Полуботинки женские элит модель шнурок арт 704, размер 39, цвет однотонный</t>
  </si>
  <si>
    <t>Полуботинки женские элит модель шнурок арт 704, размер 40, цвет однотонный</t>
  </si>
  <si>
    <t>704</t>
  </si>
  <si>
    <t>700К</t>
  </si>
  <si>
    <t>Сапоги женские модель Аляска арт 701К, размер 37, цвет однотонный</t>
  </si>
  <si>
    <t>Сапоги женские модель Аляска арт 701К, размер 38, цвет однотонный</t>
  </si>
  <si>
    <t>Сапоги женские модель Аляска арт 701К, размер 39, цвет однотонный</t>
  </si>
  <si>
    <t>Сапоги женские модель Аляска арт 701К, размер 40, цвет однотонный</t>
  </si>
  <si>
    <t>Сапоги женские модель Аляска арт 701К, размер 41, цвет однотонный</t>
  </si>
  <si>
    <t>Сапоги мужские модель Аляска камуфляж арт 700К, размер 41, цвет разноцветный</t>
  </si>
  <si>
    <t>Сапоги мужские модель Аляска камуфляж арт 700К, размер 42, цвет разноцветный</t>
  </si>
  <si>
    <t>Сапоги мужские модель Аляска камуфляж арт 700К, размер 43, цвет разноцветный</t>
  </si>
  <si>
    <t>Сапоги мужские модель Аляска камуфляж арт 700К, размер 44, цвет разноцветный</t>
  </si>
  <si>
    <t>Сапоги мужские модель Аляска камуфляж арт 700К, размер 45, цвет разноцветный</t>
  </si>
  <si>
    <t>Сапоги мужские модель Аляска камуфляж арт 700К, размер 46, цвет разноцветный</t>
  </si>
  <si>
    <t>700</t>
  </si>
  <si>
    <t>Сапоги мужские модель Аляска черные арт 700К, размер 41, цвет однотонный</t>
  </si>
  <si>
    <t>Сапоги мужские модель Аляска черные арт 700К, размер 42, цвет однотонный</t>
  </si>
  <si>
    <t>Сапоги мужские модель Аляска черные арт 700К, размер 43, цвет однотонный</t>
  </si>
  <si>
    <t>Сапоги мужские модель Аляска черные арт 700К, размер 44, цвет однотонный</t>
  </si>
  <si>
    <t>Сапоги мужские модель Аляска черные арт 700К, размер 45, цвет однотонный</t>
  </si>
  <si>
    <t>Сапоги мужские модель Аляска черные арт 700К, размер 46, цвет однотонный</t>
  </si>
  <si>
    <t>703</t>
  </si>
  <si>
    <t>602</t>
  </si>
  <si>
    <t>Полуботинок меховой, арт 602, размер 41, цвет однотонный</t>
  </si>
  <si>
    <t>Полуботинок меховой, арт 602, размер 42, цвет однотонный</t>
  </si>
  <si>
    <t>Полуботинок меховой, арт 602, размер 43, цвет однотонный</t>
  </si>
  <si>
    <t>Полуботинок меховой, арт 602, размер 44, цвет однотонный</t>
  </si>
  <si>
    <t>Полуботинок меховой, арт 602, размер 45, цвет однотонный</t>
  </si>
  <si>
    <t>Полуботинок меховой, арт 602, размер 46, цвет однотонный</t>
  </si>
  <si>
    <t>001</t>
  </si>
  <si>
    <t>Галоши мужские, арт 001, размер 41, цвет однотонный</t>
  </si>
  <si>
    <t>Галоши мужские, арт 001, размер 42, цвет однотонный</t>
  </si>
  <si>
    <t>Галоши мужские, арт 001, размер 43, цвет однотонный</t>
  </si>
  <si>
    <t>Галоши мужские, арт 001, размер 44, цвет однотонный</t>
  </si>
  <si>
    <t>Галоши мужские, арт 001, размер 45, цвет однотонный</t>
  </si>
  <si>
    <t>Галоши мужские, арт 001, размер 46, цвет однотонный</t>
  </si>
  <si>
    <t>601</t>
  </si>
  <si>
    <t>002</t>
  </si>
  <si>
    <t>Сапоги меховые модель Аляска, арт 601, размер 41, цвет однотонный</t>
  </si>
  <si>
    <t>Сапоги меховые модель Аляска, арт 601, размер 42, цвет однотонный</t>
  </si>
  <si>
    <t>Сапоги меховые модель Аляска, арт 601, размер 43, цвет однотонный</t>
  </si>
  <si>
    <t>Сапоги меховые модель Аляска, арт 601, размер 44, цвет однотонный</t>
  </si>
  <si>
    <t>Сапоги меховые модель Аляска, арт 601, размер 45, цвет однотонный</t>
  </si>
  <si>
    <t>Сапоги меховые модель Аляска, арт 601, размер 46, цвет однотонный</t>
  </si>
  <si>
    <t>Галоши женские, арт 002, размер 37, цвет однотонный</t>
  </si>
  <si>
    <t>Галоши женские, арт 002, размер 38, цвет однотонный</t>
  </si>
  <si>
    <t>Галоши женские, арт 002, размер 39, цвет однотонный</t>
  </si>
  <si>
    <t>Галоши женские, арт 002, размер 40, цвет однотонный</t>
  </si>
  <si>
    <t>Галоши женские, арт 002, размер 41, цвет однотонный</t>
  </si>
  <si>
    <t>Этилвинилацетат (ЭВА)</t>
  </si>
  <si>
    <t>Этилвинилацетат (ЭВА)+оксфорд</t>
  </si>
  <si>
    <t>Сапоги женские модель Аляска ЭВА принт арт 703, размер 37, цвет разноцветный</t>
  </si>
  <si>
    <t>Сапоги женские модель Аляска ЭВА принт арт 703, размер 38, цвет разноцветный</t>
  </si>
  <si>
    <t>Сапоги женские модель Аляска ЭВА принт арт 703, размер 39, цвет разноцветный</t>
  </si>
  <si>
    <t>Сапоги женские модель Аляска ЭВА принт арт 703, размер 40, цвет разноцветный</t>
  </si>
  <si>
    <t>Сапоги женские модель Аляска ЭВА принт арт 703, размер 41, цвет разноцветный</t>
  </si>
  <si>
    <t>Полиэфир+искусственный мех</t>
  </si>
  <si>
    <t>601К</t>
  </si>
  <si>
    <t>Сапоги мужские модель Аляска камуфляж, арт 601К, размер 42, цвет разноцветный</t>
  </si>
  <si>
    <t>Сапоги мужские модель Аляска камуфляж, арт 601К, размер 43, цвет разноцветный</t>
  </si>
  <si>
    <t>Сапоги мужские модель Аляска камуфляж, арт 601К, размер 44, цвет разноцветный</t>
  </si>
  <si>
    <t>Сапоги мужские модель Аляска камуфляж, арт 601К, размер 45, цвет разноцветный</t>
  </si>
  <si>
    <t>Сапоги рыбацкие камуфляж, арт 721, размер 41, цвет разноцветный</t>
  </si>
  <si>
    <t>721</t>
  </si>
  <si>
    <t>Сапоги рыбацкие камуфляж, арт 721, размер 42, цвет разноцветный</t>
  </si>
  <si>
    <t>Сапоги рыбацкие камуфляж, арт 721, размер 43, цвет разноцветный</t>
  </si>
  <si>
    <t>Сапоги рыбацкие камуфляж, арт 721, размер 44, цвет разноцветный</t>
  </si>
  <si>
    <t>Сапоги рыбацкие камуфляж, арт 721, размер 45, цвет разноцветный</t>
  </si>
  <si>
    <t>Сапоги рыбацкие камуфляж, арт 721, размер 46, цвет разноцветный</t>
  </si>
  <si>
    <t>720</t>
  </si>
  <si>
    <t>Сапоги рыбацкие черные, арт 720, размер 41, цвет однотонный</t>
  </si>
  <si>
    <t>Сапоги рыбацкие черные, арт 720, размер 42, цвет однотонный</t>
  </si>
  <si>
    <t>Сапоги рыбацкие черные, арт 720, размер 43, цвет однотонный</t>
  </si>
  <si>
    <t>Сапоги рыбацкие черные, арт 720, размер 44, цвет однотонный</t>
  </si>
  <si>
    <t>Сапоги рыбацкие черные, арт 720, размер 45, цвет однотонный</t>
  </si>
  <si>
    <t>Сапоги рыбацкие черные, арт 720, размер 46, цвет однотонный</t>
  </si>
  <si>
    <t>710</t>
  </si>
  <si>
    <t>Ботинки мужские модель липучка, арт 710, размер 41, цвет однотонный</t>
  </si>
  <si>
    <t>Ботинки мужские модель липучка, арт 710, размер 42, цвет однотонный</t>
  </si>
  <si>
    <t>Ботинки мужские модель липучка, арт 710, размер 43, цвет однотонный</t>
  </si>
  <si>
    <t>Ботинки мужские модель липучка, арт 710, размер 44, цвет однотонный</t>
  </si>
  <si>
    <t>Ботинки мужские модель липучка, арт 710, размер 45, цвет однотонный</t>
  </si>
  <si>
    <t>Ботинки мужские модель липучка, арт 710, размер 46, цвет однотонный</t>
  </si>
  <si>
    <t>600</t>
  </si>
  <si>
    <t>Сабо мужские меховые, арт 600, размер 41, цвет однотонный</t>
  </si>
  <si>
    <t>777</t>
  </si>
  <si>
    <t>Сабо мужские меховые, арт 600, размер 42, цвет однотонный</t>
  </si>
  <si>
    <t>Сабо мужские меховые, арт 600, размер 43, цвет однотонный</t>
  </si>
  <si>
    <t>Сабо мужские меховые, арт 600, размер 44, цвет однотонный</t>
  </si>
  <si>
    <t>Сабо мужские меховые, арт 600, размер 45, цвет однотонный</t>
  </si>
  <si>
    <t>Сабо мужские меховые, арт 600, размер 46, цвет однотонный</t>
  </si>
  <si>
    <t>Полусапоги мужские утепленные, арт 777, размер 41, цвет однотонный</t>
  </si>
  <si>
    <t>Полусапоги мужские утепленные, арт 777, размер 42, цвет однотонный</t>
  </si>
  <si>
    <t>Полусапоги мужские утепленные, арт 777, размер 43, цвет однотонный</t>
  </si>
  <si>
    <t>Полусапоги мужские утепленные, арт 777, размер 44, цвет однотонный</t>
  </si>
  <si>
    <t>Полусапоги мужские утепленные, арт 777, размер 45, цвет однотонный</t>
  </si>
  <si>
    <t>Полусапоги мужские утепленные, арт 777, размер 46, цвет однотонный</t>
  </si>
  <si>
    <t>778</t>
  </si>
  <si>
    <t>Полусапоги женские утепленные, арт 778, размер 41, цвет однотонный</t>
  </si>
  <si>
    <t>Полусапоги женские утепленные, арт 778, размер 36, цвет однотонный</t>
  </si>
  <si>
    <t>Полусапоги женские утепленные, арт 778, размер 37, цвет однотонный</t>
  </si>
  <si>
    <t>Полусапоги женские утепленные, арт 778, размер 38, цвет однотонный</t>
  </si>
  <si>
    <t>Полусапоги женские утепленные, арт 778, размер 39, цвет однотонный</t>
  </si>
  <si>
    <t>Полусапоги женские утепленные, арт 778, размер 40, цвет однотонный</t>
  </si>
  <si>
    <t>Полиэфир+оксфорд+искусственный мех</t>
  </si>
  <si>
    <t>604К</t>
  </si>
  <si>
    <t xml:space="preserve">Ботинки мужские модель молния камуфляж, арт 604К, размер 42, цвет разноцветный </t>
  </si>
  <si>
    <t xml:space="preserve">Ботинки мужские модель молния камуфляж, арт 604К, размер 43, цвет разноцветный </t>
  </si>
  <si>
    <t xml:space="preserve">Ботинки мужские модель молния камуфляж, арт 604К, размер 44, цвет разноцветный </t>
  </si>
  <si>
    <t xml:space="preserve">Ботинки мужские модель молния камуфляж, арт 604К, размер 45, цвет разноцветный </t>
  </si>
  <si>
    <t>604</t>
  </si>
  <si>
    <t xml:space="preserve">Ботинки мужские модель молния черные, арт 604, размер 42, цвет однотонный </t>
  </si>
  <si>
    <t xml:space="preserve">Ботинки мужские модель молния черные, арт 604, размер 43, цвет однотонный </t>
  </si>
  <si>
    <t xml:space="preserve">Ботинки мужские модель молния черные, арт 604, размер 44, цвет однотонный </t>
  </si>
  <si>
    <t xml:space="preserve">Ботинки мужские модель молния черные, арт 604, размер 45, цвет однотонный </t>
  </si>
  <si>
    <t>730</t>
  </si>
  <si>
    <t>Ботинки мужские модель Оскар, арт 730, размер 41, цвет однотонный</t>
  </si>
  <si>
    <t>Ботинки мужские модель Оскар, арт 730, размер 42, цвет однотонный</t>
  </si>
  <si>
    <t>Ботинки мужские модель Оскар, арт 730, размер 43, цвет однотонный</t>
  </si>
  <si>
    <t>Ботинки мужские модель Оскар, арт 730, размер 44, цвет однотонный</t>
  </si>
  <si>
    <t>Ботинки мужские модель Оскар, арт 730, размер 45, цвет однотонный</t>
  </si>
  <si>
    <t>Ботинки мужские модель Оскар, арт 730, размер 46, цвет однотонный</t>
  </si>
  <si>
    <t>731</t>
  </si>
  <si>
    <t>Ботинки женские модель Оскар, арт 731, размер 36, цвет разноцветный</t>
  </si>
  <si>
    <t>Ботинки женские модель Оскар, арт 731, размер 37, цвет разноцветный</t>
  </si>
  <si>
    <t>Ботинки женские модель Оскар, арт 731, размер 38, цвет разноцветный</t>
  </si>
  <si>
    <t>Ботинки женские модель Оскар, арт 731, размер 39, цвет разноцветный</t>
  </si>
  <si>
    <t>Ботинки женские модель Оскар, арт 731, размер 40, цвет разноцветный</t>
  </si>
  <si>
    <t>Ботинки женские модель Оскар, арт 731, размер 41, цвет разноцветный</t>
  </si>
  <si>
    <t>"G&amp;S Company"</t>
  </si>
  <si>
    <t>262802864669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</si>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</sst>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17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9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NumberFormat="1" applyFont="1" applyFill="1"/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" fontId="0" fillId="2" borderId="1" xfId="0" applyNumberForma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0" borderId="0" xfId="0" applyFont="1" applyAlignment="1">
      <alignment horizontal="left" vertical="center"/>
    </xf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.wikipedia.org/wiki/ISO_3166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117" sqref="B117"/>
    </sheetView>
  </sheetViews>
  <sheetFormatPr defaultColWidth="8.85546875" defaultRowHeight="15" customHeight="1" x14ac:dyDescent="0.25"/>
  <cols>
    <col min="1" max="1" width="3" style="17" customWidth="1"/>
    <col min="2" max="2" width="23.42578125" style="30" customWidth="1"/>
    <col min="3" max="3" width="2.7109375" style="30" customWidth="1"/>
    <col min="4" max="4" width="33.42578125" style="31" customWidth="1"/>
    <col min="5" max="5" width="20" style="32" customWidth="1"/>
    <col min="6" max="6" width="69.5703125" style="17" customWidth="1"/>
    <col min="7" max="7" width="15.140625" style="17" customWidth="1"/>
    <col min="8" max="8" width="15.140625" style="31" customWidth="1"/>
    <col min="9" max="9" width="7.85546875" style="17" customWidth="1"/>
    <col min="10" max="10" width="27.5703125" style="17" customWidth="1"/>
    <col min="11" max="11" width="17.85546875" style="17" customWidth="1"/>
    <col min="12" max="12" width="14" style="17" customWidth="1"/>
    <col min="13" max="13" width="16.7109375" style="17" customWidth="1"/>
    <col min="14" max="14" width="16.5703125" style="31" customWidth="1"/>
    <col min="15" max="15" width="17.7109375" style="31" customWidth="1"/>
    <col min="16" max="16" width="42.28515625" style="31" customWidth="1"/>
    <col min="17" max="17" width="21.42578125" style="17" customWidth="1"/>
    <col min="18" max="16384" width="8.85546875" style="17"/>
  </cols>
  <sheetData>
    <row r="1" spans="1:17" s="3" customFormat="1" ht="15" customHeight="1" x14ac:dyDescent="0.25">
      <c r="B1" s="14" t="s">
        <v>20</v>
      </c>
      <c r="C1" s="14" t="s">
        <v>29</v>
      </c>
      <c r="D1" s="15" t="s">
        <v>21</v>
      </c>
      <c r="E1" s="16" t="s">
        <v>22</v>
      </c>
      <c r="F1" s="15" t="s">
        <v>23</v>
      </c>
      <c r="G1" s="15" t="s">
        <v>24</v>
      </c>
      <c r="H1" s="15" t="s">
        <v>344</v>
      </c>
      <c r="I1" s="15" t="s">
        <v>345</v>
      </c>
      <c r="J1" s="15" t="s">
        <v>346</v>
      </c>
      <c r="K1" s="15" t="s">
        <v>347</v>
      </c>
      <c r="L1" s="15" t="s">
        <v>348</v>
      </c>
      <c r="M1" s="15" t="s">
        <v>349</v>
      </c>
      <c r="N1" s="15" t="s">
        <v>350</v>
      </c>
      <c r="O1" s="15" t="s">
        <v>351</v>
      </c>
      <c r="P1" s="15" t="s">
        <v>426</v>
      </c>
      <c r="Q1" s="17"/>
    </row>
    <row r="2" spans="1:17" ht="15" customHeight="1" x14ac:dyDescent="0.25">
      <c r="A2" s="3">
        <v>1</v>
      </c>
      <c r="B2" s="14">
        <v>2</v>
      </c>
      <c r="C2" s="14">
        <v>3</v>
      </c>
      <c r="D2" s="14">
        <v>4</v>
      </c>
      <c r="E2" s="16">
        <v>5</v>
      </c>
      <c r="F2" s="14">
        <v>6</v>
      </c>
      <c r="G2" s="14">
        <v>7</v>
      </c>
      <c r="H2" s="15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  <c r="N2" s="14">
        <v>14</v>
      </c>
      <c r="O2" s="14">
        <v>15</v>
      </c>
      <c r="P2" s="14">
        <v>16</v>
      </c>
      <c r="Q2" s="14">
        <v>17</v>
      </c>
    </row>
    <row r="3" spans="1:17" ht="15" customHeight="1" x14ac:dyDescent="0.25">
      <c r="A3" s="4" t="s">
        <v>10</v>
      </c>
      <c r="B3" s="18" t="s">
        <v>0</v>
      </c>
      <c r="C3" s="18" t="s">
        <v>28</v>
      </c>
      <c r="D3" s="18" t="s">
        <v>352</v>
      </c>
      <c r="E3" s="19" t="s">
        <v>7</v>
      </c>
      <c r="F3" s="18" t="s">
        <v>1</v>
      </c>
      <c r="G3" s="18" t="s">
        <v>2</v>
      </c>
      <c r="H3" s="20" t="s">
        <v>41</v>
      </c>
      <c r="I3" s="18" t="s">
        <v>354</v>
      </c>
      <c r="J3" s="18" t="s">
        <v>32</v>
      </c>
      <c r="K3" s="18" t="s">
        <v>33</v>
      </c>
      <c r="L3" s="18" t="s">
        <v>34</v>
      </c>
      <c r="M3" s="18" t="s">
        <v>355</v>
      </c>
      <c r="N3" s="18" t="s">
        <v>4</v>
      </c>
      <c r="O3" s="18" t="s">
        <v>35</v>
      </c>
      <c r="P3" s="18" t="s">
        <v>425</v>
      </c>
      <c r="Q3" s="158" t="s">
        <v>25</v>
      </c>
    </row>
    <row r="4" spans="1:17" ht="15" customHeight="1" x14ac:dyDescent="0.25">
      <c r="A4" s="4" t="s">
        <v>9</v>
      </c>
      <c r="B4" s="18" t="s">
        <v>528</v>
      </c>
      <c r="C4" s="18" t="s">
        <v>30</v>
      </c>
      <c r="D4" s="20" t="s">
        <v>5</v>
      </c>
      <c r="E4" s="19" t="s">
        <v>529</v>
      </c>
      <c r="F4" s="21" t="s">
        <v>40</v>
      </c>
      <c r="G4" s="21" t="s">
        <v>31</v>
      </c>
      <c r="H4" s="20" t="s">
        <v>353</v>
      </c>
      <c r="I4" s="21" t="s">
        <v>354</v>
      </c>
      <c r="J4" s="4" t="s">
        <v>37</v>
      </c>
      <c r="K4" s="4" t="s">
        <v>38</v>
      </c>
      <c r="L4" s="4" t="s">
        <v>39</v>
      </c>
      <c r="M4" s="4" t="s">
        <v>356</v>
      </c>
      <c r="N4" s="20" t="s">
        <v>6</v>
      </c>
      <c r="O4" s="20" t="s">
        <v>36</v>
      </c>
      <c r="P4" s="20" t="s">
        <v>424</v>
      </c>
      <c r="Q4" s="158"/>
    </row>
    <row r="5" spans="1:17" ht="15" customHeight="1" x14ac:dyDescent="0.25">
      <c r="A5" s="5" t="s">
        <v>14</v>
      </c>
      <c r="B5" s="22" t="s">
        <v>15</v>
      </c>
      <c r="C5" s="22" t="s">
        <v>16</v>
      </c>
      <c r="D5" s="23" t="s">
        <v>15</v>
      </c>
      <c r="E5" s="24" t="s">
        <v>15</v>
      </c>
      <c r="F5" s="23" t="s">
        <v>15</v>
      </c>
      <c r="G5" s="22" t="s">
        <v>15</v>
      </c>
      <c r="H5" s="25" t="s">
        <v>15</v>
      </c>
      <c r="I5" s="22" t="s">
        <v>16</v>
      </c>
      <c r="J5" s="22" t="s">
        <v>15</v>
      </c>
      <c r="K5" s="22" t="s">
        <v>15</v>
      </c>
      <c r="L5" s="22" t="s">
        <v>15</v>
      </c>
      <c r="M5" s="22" t="s">
        <v>15</v>
      </c>
      <c r="N5" s="22" t="s">
        <v>16</v>
      </c>
      <c r="O5" s="22" t="s">
        <v>16</v>
      </c>
      <c r="P5" s="22" t="s">
        <v>15</v>
      </c>
      <c r="Q5" s="158"/>
    </row>
    <row r="6" spans="1:17" s="29" customFormat="1" ht="15" customHeight="1" x14ac:dyDescent="0.25">
      <c r="A6" s="5" t="s">
        <v>8</v>
      </c>
      <c r="B6" s="22" t="s">
        <v>11</v>
      </c>
      <c r="C6" s="22" t="s">
        <v>19</v>
      </c>
      <c r="D6" s="26" t="s">
        <v>13</v>
      </c>
      <c r="E6" s="24" t="s">
        <v>343</v>
      </c>
      <c r="F6" s="27" t="s">
        <v>27</v>
      </c>
      <c r="G6" s="5" t="s">
        <v>17</v>
      </c>
      <c r="H6" s="25" t="s">
        <v>11</v>
      </c>
      <c r="I6" s="28" t="s">
        <v>42</v>
      </c>
      <c r="J6" s="22" t="s">
        <v>18</v>
      </c>
      <c r="K6" s="22" t="s">
        <v>19</v>
      </c>
      <c r="L6" s="22" t="s">
        <v>19</v>
      </c>
      <c r="M6" s="22" t="s">
        <v>19</v>
      </c>
      <c r="N6" s="23" t="s">
        <v>12</v>
      </c>
      <c r="O6" s="22" t="s">
        <v>18</v>
      </c>
      <c r="P6" s="22" t="s">
        <v>423</v>
      </c>
      <c r="Q6" s="5" t="s">
        <v>26</v>
      </c>
    </row>
    <row r="7" spans="1:17" ht="15" customHeight="1" x14ac:dyDescent="0.25">
      <c r="A7" s="17">
        <v>5</v>
      </c>
      <c r="B7" s="37">
        <v>4610051520257</v>
      </c>
      <c r="D7" s="31" t="s">
        <v>552</v>
      </c>
      <c r="E7" s="32">
        <v>43854</v>
      </c>
      <c r="F7" s="17" t="s">
        <v>576</v>
      </c>
      <c r="G7" s="17" t="s">
        <v>702</v>
      </c>
      <c r="H7" s="31" t="s">
        <v>703</v>
      </c>
      <c r="I7" s="17" t="s">
        <v>211</v>
      </c>
      <c r="J7" s="17" t="s">
        <v>304</v>
      </c>
      <c r="K7" s="17" t="s">
        <v>553</v>
      </c>
      <c r="L7" s="17" t="s">
        <v>554</v>
      </c>
      <c r="M7" s="17" t="s">
        <v>555</v>
      </c>
      <c r="N7" s="31" t="s">
        <v>551</v>
      </c>
      <c r="O7" s="31" t="s">
        <v>330</v>
      </c>
      <c r="P7" s="34" t="s">
        <v>433</v>
      </c>
      <c r="Q7" s="36" t="s">
        <v>704</v>
      </c>
    </row>
    <row r="8" spans="1:17" ht="15" customHeight="1" x14ac:dyDescent="0.25">
      <c r="A8" s="17">
        <v>5</v>
      </c>
      <c r="B8" s="38">
        <v>4610051520264</v>
      </c>
      <c r="D8" s="31" t="s">
        <v>552</v>
      </c>
      <c r="E8" s="32">
        <v>43854</v>
      </c>
      <c r="F8" s="17" t="s">
        <v>577</v>
      </c>
      <c r="G8" s="17" t="s">
        <v>702</v>
      </c>
      <c r="H8" s="31" t="s">
        <v>703</v>
      </c>
      <c r="I8" s="17" t="s">
        <v>211</v>
      </c>
      <c r="J8" s="17" t="s">
        <v>304</v>
      </c>
      <c r="K8" s="17" t="s">
        <v>553</v>
      </c>
      <c r="L8" s="17" t="s">
        <v>554</v>
      </c>
      <c r="M8" s="17" t="s">
        <v>555</v>
      </c>
      <c r="N8" s="31" t="s">
        <v>551</v>
      </c>
      <c r="O8" s="31" t="s">
        <v>331</v>
      </c>
      <c r="P8" s="34" t="s">
        <v>433</v>
      </c>
      <c r="Q8" s="36" t="s">
        <v>704</v>
      </c>
    </row>
    <row r="9" spans="1:17" ht="15" customHeight="1" x14ac:dyDescent="0.25">
      <c r="A9" s="17">
        <v>5</v>
      </c>
      <c r="B9" s="39">
        <v>4610051520271</v>
      </c>
      <c r="D9" s="31" t="s">
        <v>552</v>
      </c>
      <c r="E9" s="32">
        <v>43854</v>
      </c>
      <c r="F9" s="17" t="s">
        <v>578</v>
      </c>
      <c r="G9" s="17" t="s">
        <v>702</v>
      </c>
      <c r="H9" s="31" t="s">
        <v>703</v>
      </c>
      <c r="I9" s="17" t="s">
        <v>211</v>
      </c>
      <c r="J9" s="17" t="s">
        <v>304</v>
      </c>
      <c r="K9" s="17" t="s">
        <v>553</v>
      </c>
      <c r="L9" s="17" t="s">
        <v>554</v>
      </c>
      <c r="M9" s="17" t="s">
        <v>555</v>
      </c>
      <c r="N9" s="31" t="s">
        <v>551</v>
      </c>
      <c r="O9" s="31" t="s">
        <v>332</v>
      </c>
      <c r="P9" s="34" t="s">
        <v>433</v>
      </c>
      <c r="Q9" s="36" t="s">
        <v>704</v>
      </c>
    </row>
    <row r="10" spans="1:17" ht="15" customHeight="1" x14ac:dyDescent="0.25">
      <c r="A10" s="17">
        <v>5</v>
      </c>
      <c r="B10" s="40">
        <v>4610051520288</v>
      </c>
      <c r="D10" s="31" t="s">
        <v>552</v>
      </c>
      <c r="E10" s="32">
        <v>43854</v>
      </c>
      <c r="F10" s="17" t="s">
        <v>579</v>
      </c>
      <c r="G10" s="17" t="s">
        <v>702</v>
      </c>
      <c r="H10" s="31" t="s">
        <v>703</v>
      </c>
      <c r="I10" s="17" t="s">
        <v>211</v>
      </c>
      <c r="J10" s="17" t="s">
        <v>304</v>
      </c>
      <c r="K10" s="17" t="s">
        <v>553</v>
      </c>
      <c r="L10" s="17" t="s">
        <v>554</v>
      </c>
      <c r="M10" s="17" t="s">
        <v>555</v>
      </c>
      <c r="N10" s="31" t="s">
        <v>551</v>
      </c>
      <c r="O10" s="31" t="s">
        <v>333</v>
      </c>
      <c r="P10" s="34" t="s">
        <v>433</v>
      </c>
      <c r="Q10" s="36" t="s">
        <v>704</v>
      </c>
    </row>
    <row r="11" spans="1:17" ht="15" customHeight="1" x14ac:dyDescent="0.25">
      <c r="A11" s="17">
        <v>5</v>
      </c>
      <c r="B11" s="41">
        <v>4610051520295</v>
      </c>
      <c r="D11" s="31" t="s">
        <v>552</v>
      </c>
      <c r="E11" s="32">
        <v>43854</v>
      </c>
      <c r="F11" s="17" t="s">
        <v>580</v>
      </c>
      <c r="G11" s="17" t="s">
        <v>702</v>
      </c>
      <c r="H11" s="31" t="s">
        <v>703</v>
      </c>
      <c r="I11" s="17" t="s">
        <v>211</v>
      </c>
      <c r="J11" s="17" t="s">
        <v>304</v>
      </c>
      <c r="K11" s="17" t="s">
        <v>553</v>
      </c>
      <c r="L11" s="17" t="s">
        <v>554</v>
      </c>
      <c r="M11" s="17" t="s">
        <v>555</v>
      </c>
      <c r="N11" s="31" t="s">
        <v>551</v>
      </c>
      <c r="O11" s="31" t="s">
        <v>334</v>
      </c>
      <c r="P11" s="34" t="s">
        <v>433</v>
      </c>
      <c r="Q11" s="36" t="s">
        <v>704</v>
      </c>
    </row>
    <row r="12" spans="1:17" ht="15" customHeight="1" x14ac:dyDescent="0.25">
      <c r="A12" s="17">
        <v>5</v>
      </c>
      <c r="B12" s="42">
        <v>4610051520301</v>
      </c>
      <c r="D12" s="31" t="s">
        <v>556</v>
      </c>
      <c r="E12" s="32">
        <v>43854</v>
      </c>
      <c r="F12" s="17" t="s">
        <v>557</v>
      </c>
      <c r="G12" s="17" t="s">
        <v>702</v>
      </c>
      <c r="H12" s="31" t="s">
        <v>703</v>
      </c>
      <c r="I12" s="17" t="s">
        <v>211</v>
      </c>
      <c r="J12" s="17" t="s">
        <v>287</v>
      </c>
      <c r="K12" s="17" t="s">
        <v>553</v>
      </c>
      <c r="L12" s="17" t="s">
        <v>554</v>
      </c>
      <c r="M12" s="17" t="s">
        <v>555</v>
      </c>
      <c r="N12" s="31" t="s">
        <v>550</v>
      </c>
      <c r="O12" s="31" t="s">
        <v>334</v>
      </c>
      <c r="P12" s="34" t="s">
        <v>433</v>
      </c>
      <c r="Q12" s="36" t="s">
        <v>704</v>
      </c>
    </row>
    <row r="13" spans="1:17" ht="15" customHeight="1" x14ac:dyDescent="0.25">
      <c r="A13" s="17">
        <v>5</v>
      </c>
      <c r="B13" s="43">
        <v>4610051520318</v>
      </c>
      <c r="D13" s="31" t="s">
        <v>556</v>
      </c>
      <c r="E13" s="32">
        <v>43854</v>
      </c>
      <c r="F13" s="17" t="s">
        <v>558</v>
      </c>
      <c r="G13" s="17" t="s">
        <v>702</v>
      </c>
      <c r="H13" s="31" t="s">
        <v>703</v>
      </c>
      <c r="I13" s="17" t="s">
        <v>211</v>
      </c>
      <c r="J13" s="17" t="s">
        <v>287</v>
      </c>
      <c r="K13" s="17" t="s">
        <v>553</v>
      </c>
      <c r="L13" s="17" t="s">
        <v>554</v>
      </c>
      <c r="M13" s="17" t="s">
        <v>555</v>
      </c>
      <c r="N13" s="31" t="s">
        <v>550</v>
      </c>
      <c r="O13" s="31" t="s">
        <v>335</v>
      </c>
      <c r="P13" s="34" t="s">
        <v>433</v>
      </c>
      <c r="Q13" s="36" t="s">
        <v>704</v>
      </c>
    </row>
    <row r="14" spans="1:17" ht="15" customHeight="1" x14ac:dyDescent="0.25">
      <c r="A14" s="17">
        <v>5</v>
      </c>
      <c r="B14" s="44">
        <v>4610051520325</v>
      </c>
      <c r="D14" s="31" t="s">
        <v>556</v>
      </c>
      <c r="E14" s="32">
        <v>43854</v>
      </c>
      <c r="F14" s="17" t="s">
        <v>559</v>
      </c>
      <c r="G14" s="17" t="s">
        <v>702</v>
      </c>
      <c r="H14" s="31" t="s">
        <v>703</v>
      </c>
      <c r="I14" s="17" t="s">
        <v>211</v>
      </c>
      <c r="J14" s="17" t="s">
        <v>287</v>
      </c>
      <c r="K14" s="17" t="s">
        <v>553</v>
      </c>
      <c r="L14" s="17" t="s">
        <v>554</v>
      </c>
      <c r="M14" s="17" t="s">
        <v>555</v>
      </c>
      <c r="N14" s="31" t="s">
        <v>550</v>
      </c>
      <c r="O14" s="31" t="s">
        <v>336</v>
      </c>
      <c r="P14" s="34" t="s">
        <v>433</v>
      </c>
      <c r="Q14" s="36" t="s">
        <v>704</v>
      </c>
    </row>
    <row r="15" spans="1:17" ht="15" customHeight="1" x14ac:dyDescent="0.25">
      <c r="A15" s="17">
        <v>5</v>
      </c>
      <c r="B15" s="45">
        <v>4610051520332</v>
      </c>
      <c r="D15" s="31" t="s">
        <v>556</v>
      </c>
      <c r="E15" s="32">
        <v>43854</v>
      </c>
      <c r="F15" s="17" t="s">
        <v>560</v>
      </c>
      <c r="G15" s="17" t="s">
        <v>702</v>
      </c>
      <c r="H15" s="31" t="s">
        <v>703</v>
      </c>
      <c r="I15" s="17" t="s">
        <v>211</v>
      </c>
      <c r="J15" s="17" t="s">
        <v>287</v>
      </c>
      <c r="K15" s="17" t="s">
        <v>553</v>
      </c>
      <c r="L15" s="17" t="s">
        <v>554</v>
      </c>
      <c r="M15" s="17" t="s">
        <v>555</v>
      </c>
      <c r="N15" s="31" t="s">
        <v>550</v>
      </c>
      <c r="O15" s="31" t="s">
        <v>337</v>
      </c>
      <c r="P15" s="34" t="s">
        <v>433</v>
      </c>
      <c r="Q15" s="36" t="s">
        <v>704</v>
      </c>
    </row>
    <row r="16" spans="1:17" ht="15" customHeight="1" x14ac:dyDescent="0.25">
      <c r="A16" s="17">
        <v>5</v>
      </c>
      <c r="B16" s="46">
        <v>4610051520349</v>
      </c>
      <c r="D16" s="31" t="s">
        <v>556</v>
      </c>
      <c r="E16" s="32">
        <v>43854</v>
      </c>
      <c r="F16" s="17" t="s">
        <v>561</v>
      </c>
      <c r="G16" s="17" t="s">
        <v>702</v>
      </c>
      <c r="H16" s="31" t="s">
        <v>703</v>
      </c>
      <c r="I16" s="17" t="s">
        <v>211</v>
      </c>
      <c r="J16" s="17" t="s">
        <v>287</v>
      </c>
      <c r="K16" s="17" t="s">
        <v>553</v>
      </c>
      <c r="L16" s="17" t="s">
        <v>554</v>
      </c>
      <c r="M16" s="17" t="s">
        <v>555</v>
      </c>
      <c r="N16" s="31" t="s">
        <v>550</v>
      </c>
      <c r="O16" s="31" t="s">
        <v>338</v>
      </c>
      <c r="P16" s="34" t="s">
        <v>433</v>
      </c>
      <c r="Q16" s="36" t="s">
        <v>704</v>
      </c>
    </row>
    <row r="17" spans="1:17" ht="15" customHeight="1" x14ac:dyDescent="0.25">
      <c r="A17" s="17">
        <v>5</v>
      </c>
      <c r="B17" s="47">
        <v>4610051520356</v>
      </c>
      <c r="D17" s="31" t="s">
        <v>556</v>
      </c>
      <c r="E17" s="32">
        <v>43854</v>
      </c>
      <c r="F17" s="17" t="s">
        <v>562</v>
      </c>
      <c r="G17" s="17" t="s">
        <v>702</v>
      </c>
      <c r="H17" s="31" t="s">
        <v>703</v>
      </c>
      <c r="I17" s="17" t="s">
        <v>211</v>
      </c>
      <c r="J17" s="17" t="s">
        <v>287</v>
      </c>
      <c r="K17" s="17" t="s">
        <v>553</v>
      </c>
      <c r="L17" s="17" t="s">
        <v>554</v>
      </c>
      <c r="M17" s="17" t="s">
        <v>555</v>
      </c>
      <c r="N17" s="31" t="s">
        <v>550</v>
      </c>
      <c r="O17" s="31" t="s">
        <v>339</v>
      </c>
      <c r="P17" s="34" t="s">
        <v>433</v>
      </c>
      <c r="Q17" s="36" t="s">
        <v>704</v>
      </c>
    </row>
    <row r="18" spans="1:17" ht="15" customHeight="1" x14ac:dyDescent="0.25">
      <c r="A18" s="17">
        <v>5</v>
      </c>
      <c r="B18" s="48">
        <v>4610051520363</v>
      </c>
      <c r="D18" s="31" t="s">
        <v>563</v>
      </c>
      <c r="E18" s="32">
        <v>43854</v>
      </c>
      <c r="F18" s="17" t="s">
        <v>564</v>
      </c>
      <c r="G18" s="17" t="s">
        <v>702</v>
      </c>
      <c r="H18" s="31" t="s">
        <v>703</v>
      </c>
      <c r="I18" s="17" t="s">
        <v>211</v>
      </c>
      <c r="J18" s="17" t="s">
        <v>298</v>
      </c>
      <c r="K18" s="17" t="s">
        <v>553</v>
      </c>
      <c r="L18" s="17" t="s">
        <v>554</v>
      </c>
      <c r="M18" s="17" t="s">
        <v>555</v>
      </c>
      <c r="N18" s="31" t="s">
        <v>551</v>
      </c>
      <c r="O18" s="31" t="s">
        <v>334</v>
      </c>
      <c r="P18" s="34" t="s">
        <v>433</v>
      </c>
      <c r="Q18" s="36" t="s">
        <v>704</v>
      </c>
    </row>
    <row r="19" spans="1:17" ht="15" customHeight="1" x14ac:dyDescent="0.25">
      <c r="A19" s="17">
        <v>5</v>
      </c>
      <c r="B19" s="49">
        <v>4610051520370</v>
      </c>
      <c r="D19" s="31" t="s">
        <v>563</v>
      </c>
      <c r="E19" s="32">
        <v>43854</v>
      </c>
      <c r="F19" s="17" t="s">
        <v>565</v>
      </c>
      <c r="G19" s="17" t="s">
        <v>702</v>
      </c>
      <c r="H19" s="31" t="s">
        <v>703</v>
      </c>
      <c r="I19" s="17" t="s">
        <v>211</v>
      </c>
      <c r="J19" s="17" t="s">
        <v>298</v>
      </c>
      <c r="K19" s="17" t="s">
        <v>553</v>
      </c>
      <c r="L19" s="17" t="s">
        <v>554</v>
      </c>
      <c r="M19" s="17" t="s">
        <v>555</v>
      </c>
      <c r="N19" s="31" t="s">
        <v>551</v>
      </c>
      <c r="O19" s="31" t="s">
        <v>335</v>
      </c>
      <c r="P19" s="34" t="s">
        <v>433</v>
      </c>
      <c r="Q19" s="36" t="s">
        <v>704</v>
      </c>
    </row>
    <row r="20" spans="1:17" ht="15" customHeight="1" x14ac:dyDescent="0.25">
      <c r="A20" s="17">
        <v>5</v>
      </c>
      <c r="B20" s="50">
        <v>4610051520387</v>
      </c>
      <c r="D20" s="31" t="s">
        <v>563</v>
      </c>
      <c r="E20" s="32">
        <v>43854</v>
      </c>
      <c r="F20" s="17" t="s">
        <v>566</v>
      </c>
      <c r="G20" s="17" t="s">
        <v>702</v>
      </c>
      <c r="H20" s="31" t="s">
        <v>703</v>
      </c>
      <c r="I20" s="17" t="s">
        <v>211</v>
      </c>
      <c r="J20" s="17" t="s">
        <v>298</v>
      </c>
      <c r="K20" s="17" t="s">
        <v>553</v>
      </c>
      <c r="L20" s="17" t="s">
        <v>554</v>
      </c>
      <c r="M20" s="17" t="s">
        <v>555</v>
      </c>
      <c r="N20" s="31" t="s">
        <v>551</v>
      </c>
      <c r="O20" s="31" t="s">
        <v>336</v>
      </c>
      <c r="P20" s="34" t="s">
        <v>433</v>
      </c>
      <c r="Q20" s="36" t="s">
        <v>704</v>
      </c>
    </row>
    <row r="21" spans="1:17" ht="15" customHeight="1" x14ac:dyDescent="0.25">
      <c r="A21" s="17">
        <v>5</v>
      </c>
      <c r="B21" s="51">
        <v>4610051520394</v>
      </c>
      <c r="D21" s="31" t="s">
        <v>563</v>
      </c>
      <c r="E21" s="32">
        <v>43854</v>
      </c>
      <c r="F21" s="17" t="s">
        <v>567</v>
      </c>
      <c r="G21" s="17" t="s">
        <v>702</v>
      </c>
      <c r="H21" s="31" t="s">
        <v>703</v>
      </c>
      <c r="I21" s="17" t="s">
        <v>211</v>
      </c>
      <c r="J21" s="17" t="s">
        <v>298</v>
      </c>
      <c r="K21" s="17" t="s">
        <v>553</v>
      </c>
      <c r="L21" s="17" t="s">
        <v>554</v>
      </c>
      <c r="M21" s="17" t="s">
        <v>555</v>
      </c>
      <c r="N21" s="31" t="s">
        <v>551</v>
      </c>
      <c r="O21" s="31" t="s">
        <v>337</v>
      </c>
      <c r="P21" s="34" t="s">
        <v>433</v>
      </c>
      <c r="Q21" s="36" t="s">
        <v>704</v>
      </c>
    </row>
    <row r="22" spans="1:17" ht="15" customHeight="1" x14ac:dyDescent="0.25">
      <c r="A22" s="17">
        <v>5</v>
      </c>
      <c r="B22" s="52">
        <v>4610051520400</v>
      </c>
      <c r="D22" s="31" t="s">
        <v>563</v>
      </c>
      <c r="E22" s="32">
        <v>43854</v>
      </c>
      <c r="F22" s="17" t="s">
        <v>568</v>
      </c>
      <c r="G22" s="17" t="s">
        <v>702</v>
      </c>
      <c r="H22" s="31" t="s">
        <v>703</v>
      </c>
      <c r="I22" s="17" t="s">
        <v>211</v>
      </c>
      <c r="J22" s="17" t="s">
        <v>298</v>
      </c>
      <c r="K22" s="17" t="s">
        <v>553</v>
      </c>
      <c r="L22" s="17" t="s">
        <v>554</v>
      </c>
      <c r="M22" s="17" t="s">
        <v>555</v>
      </c>
      <c r="N22" s="31" t="s">
        <v>551</v>
      </c>
      <c r="O22" s="31" t="s">
        <v>338</v>
      </c>
      <c r="P22" s="34" t="s">
        <v>433</v>
      </c>
      <c r="Q22" s="36" t="s">
        <v>704</v>
      </c>
    </row>
    <row r="23" spans="1:17" ht="15" customHeight="1" x14ac:dyDescent="0.25">
      <c r="A23" s="17">
        <v>5</v>
      </c>
      <c r="B23" s="53">
        <v>4610051520417</v>
      </c>
      <c r="D23" s="31" t="s">
        <v>574</v>
      </c>
      <c r="E23" s="32">
        <v>43854</v>
      </c>
      <c r="F23" s="17" t="s">
        <v>570</v>
      </c>
      <c r="G23" s="17" t="s">
        <v>702</v>
      </c>
      <c r="H23" s="31" t="s">
        <v>703</v>
      </c>
      <c r="I23" s="17" t="s">
        <v>211</v>
      </c>
      <c r="J23" s="17" t="s">
        <v>298</v>
      </c>
      <c r="K23" s="17" t="s">
        <v>553</v>
      </c>
      <c r="L23" s="17" t="s">
        <v>554</v>
      </c>
      <c r="M23" s="17" t="s">
        <v>555</v>
      </c>
      <c r="N23" s="31" t="s">
        <v>551</v>
      </c>
      <c r="O23" s="31" t="s">
        <v>330</v>
      </c>
      <c r="P23" s="34" t="s">
        <v>433</v>
      </c>
      <c r="Q23" s="36" t="s">
        <v>704</v>
      </c>
    </row>
    <row r="24" spans="1:17" ht="15" customHeight="1" x14ac:dyDescent="0.25">
      <c r="A24" s="17">
        <v>5</v>
      </c>
      <c r="B24" s="54">
        <v>4610051520424</v>
      </c>
      <c r="D24" s="31" t="s">
        <v>574</v>
      </c>
      <c r="E24" s="32">
        <v>43854</v>
      </c>
      <c r="F24" s="17" t="s">
        <v>571</v>
      </c>
      <c r="G24" s="17" t="s">
        <v>702</v>
      </c>
      <c r="H24" s="31" t="s">
        <v>703</v>
      </c>
      <c r="I24" s="17" t="s">
        <v>211</v>
      </c>
      <c r="J24" s="17" t="s">
        <v>298</v>
      </c>
      <c r="K24" s="17" t="s">
        <v>553</v>
      </c>
      <c r="L24" s="17" t="s">
        <v>554</v>
      </c>
      <c r="M24" s="17" t="s">
        <v>555</v>
      </c>
      <c r="N24" s="31" t="s">
        <v>551</v>
      </c>
      <c r="O24" s="31" t="s">
        <v>331</v>
      </c>
      <c r="P24" s="34" t="s">
        <v>433</v>
      </c>
      <c r="Q24" s="36" t="s">
        <v>704</v>
      </c>
    </row>
    <row r="25" spans="1:17" ht="15" customHeight="1" x14ac:dyDescent="0.25">
      <c r="A25" s="17">
        <v>5</v>
      </c>
      <c r="B25" s="55">
        <v>4610051520431</v>
      </c>
      <c r="D25" s="31" t="s">
        <v>574</v>
      </c>
      <c r="E25" s="32">
        <v>43854</v>
      </c>
      <c r="F25" s="17" t="s">
        <v>572</v>
      </c>
      <c r="G25" s="17" t="s">
        <v>702</v>
      </c>
      <c r="H25" s="31" t="s">
        <v>703</v>
      </c>
      <c r="I25" s="17" t="s">
        <v>211</v>
      </c>
      <c r="J25" s="17" t="s">
        <v>298</v>
      </c>
      <c r="K25" s="17" t="s">
        <v>553</v>
      </c>
      <c r="L25" s="17" t="s">
        <v>554</v>
      </c>
      <c r="M25" s="17" t="s">
        <v>555</v>
      </c>
      <c r="N25" s="31" t="s">
        <v>551</v>
      </c>
      <c r="O25" s="31" t="s">
        <v>332</v>
      </c>
      <c r="P25" s="34" t="s">
        <v>433</v>
      </c>
      <c r="Q25" s="36" t="s">
        <v>704</v>
      </c>
    </row>
    <row r="26" spans="1:17" ht="15" customHeight="1" x14ac:dyDescent="0.25">
      <c r="A26" s="17">
        <v>5</v>
      </c>
      <c r="B26" s="56">
        <v>4610051520448</v>
      </c>
      <c r="D26" s="31" t="s">
        <v>574</v>
      </c>
      <c r="E26" s="32">
        <v>43854</v>
      </c>
      <c r="F26" s="17" t="s">
        <v>573</v>
      </c>
      <c r="G26" s="17" t="s">
        <v>702</v>
      </c>
      <c r="H26" s="31" t="s">
        <v>703</v>
      </c>
      <c r="I26" s="17" t="s">
        <v>211</v>
      </c>
      <c r="J26" s="17" t="s">
        <v>298</v>
      </c>
      <c r="K26" s="17" t="s">
        <v>553</v>
      </c>
      <c r="L26" s="17" t="s">
        <v>554</v>
      </c>
      <c r="M26" s="17" t="s">
        <v>555</v>
      </c>
      <c r="N26" s="31" t="s">
        <v>551</v>
      </c>
      <c r="O26" s="31" t="s">
        <v>333</v>
      </c>
      <c r="P26" s="34" t="s">
        <v>433</v>
      </c>
      <c r="Q26" s="36" t="s">
        <v>704</v>
      </c>
    </row>
    <row r="27" spans="1:17" ht="15" customHeight="1" x14ac:dyDescent="0.25">
      <c r="A27" s="17">
        <v>5</v>
      </c>
      <c r="B27" s="57">
        <v>4610051520455</v>
      </c>
      <c r="D27" s="31" t="s">
        <v>574</v>
      </c>
      <c r="E27" s="32">
        <v>43854</v>
      </c>
      <c r="F27" s="17" t="s">
        <v>569</v>
      </c>
      <c r="G27" s="17" t="s">
        <v>702</v>
      </c>
      <c r="H27" s="31" t="s">
        <v>703</v>
      </c>
      <c r="I27" s="17" t="s">
        <v>211</v>
      </c>
      <c r="J27" s="17" t="s">
        <v>298</v>
      </c>
      <c r="K27" s="17" t="s">
        <v>553</v>
      </c>
      <c r="L27" s="17" t="s">
        <v>554</v>
      </c>
      <c r="M27" s="17" t="s">
        <v>555</v>
      </c>
      <c r="N27" s="31" t="s">
        <v>551</v>
      </c>
      <c r="O27" s="31" t="s">
        <v>334</v>
      </c>
      <c r="P27" s="34" t="s">
        <v>433</v>
      </c>
      <c r="Q27" s="36" t="s">
        <v>704</v>
      </c>
    </row>
    <row r="28" spans="1:17" ht="15" customHeight="1" x14ac:dyDescent="0.25">
      <c r="A28" s="17">
        <v>5</v>
      </c>
      <c r="B28" s="58">
        <v>4610051520462</v>
      </c>
      <c r="D28" s="31" t="s">
        <v>575</v>
      </c>
      <c r="E28" s="32">
        <v>43854</v>
      </c>
      <c r="F28" s="17" t="s">
        <v>581</v>
      </c>
      <c r="G28" s="17" t="s">
        <v>702</v>
      </c>
      <c r="H28" s="31" t="s">
        <v>703</v>
      </c>
      <c r="I28" s="17" t="s">
        <v>211</v>
      </c>
      <c r="J28" s="17" t="s">
        <v>304</v>
      </c>
      <c r="K28" s="17" t="s">
        <v>553</v>
      </c>
      <c r="L28" s="17" t="s">
        <v>554</v>
      </c>
      <c r="M28" s="17" t="s">
        <v>555</v>
      </c>
      <c r="N28" s="31" t="s">
        <v>550</v>
      </c>
      <c r="O28" s="31" t="s">
        <v>334</v>
      </c>
      <c r="P28" s="34" t="s">
        <v>433</v>
      </c>
      <c r="Q28" s="36" t="s">
        <v>704</v>
      </c>
    </row>
    <row r="29" spans="1:17" ht="15" customHeight="1" x14ac:dyDescent="0.25">
      <c r="A29" s="17">
        <v>5</v>
      </c>
      <c r="B29" s="59">
        <v>4610051520479</v>
      </c>
      <c r="D29" s="31" t="s">
        <v>575</v>
      </c>
      <c r="E29" s="32">
        <v>43854</v>
      </c>
      <c r="F29" s="17" t="s">
        <v>582</v>
      </c>
      <c r="G29" s="17" t="s">
        <v>702</v>
      </c>
      <c r="H29" s="31" t="s">
        <v>703</v>
      </c>
      <c r="I29" s="17" t="s">
        <v>211</v>
      </c>
      <c r="J29" s="17" t="s">
        <v>304</v>
      </c>
      <c r="K29" s="17" t="s">
        <v>553</v>
      </c>
      <c r="L29" s="17" t="s">
        <v>554</v>
      </c>
      <c r="M29" s="17" t="s">
        <v>555</v>
      </c>
      <c r="N29" s="31" t="s">
        <v>550</v>
      </c>
      <c r="O29" s="31" t="s">
        <v>335</v>
      </c>
      <c r="P29" s="34" t="s">
        <v>433</v>
      </c>
      <c r="Q29" s="36" t="s">
        <v>704</v>
      </c>
    </row>
    <row r="30" spans="1:17" ht="15" customHeight="1" x14ac:dyDescent="0.25">
      <c r="A30" s="17">
        <v>5</v>
      </c>
      <c r="B30" s="60">
        <v>4610051520486</v>
      </c>
      <c r="D30" s="31" t="s">
        <v>575</v>
      </c>
      <c r="E30" s="32">
        <v>43854</v>
      </c>
      <c r="F30" s="17" t="s">
        <v>583</v>
      </c>
      <c r="G30" s="17" t="s">
        <v>702</v>
      </c>
      <c r="H30" s="31" t="s">
        <v>703</v>
      </c>
      <c r="I30" s="17" t="s">
        <v>211</v>
      </c>
      <c r="J30" s="17" t="s">
        <v>304</v>
      </c>
      <c r="K30" s="17" t="s">
        <v>553</v>
      </c>
      <c r="L30" s="17" t="s">
        <v>554</v>
      </c>
      <c r="M30" s="17" t="s">
        <v>555</v>
      </c>
      <c r="N30" s="31" t="s">
        <v>550</v>
      </c>
      <c r="O30" s="31" t="s">
        <v>336</v>
      </c>
      <c r="P30" s="34" t="s">
        <v>433</v>
      </c>
      <c r="Q30" s="36" t="s">
        <v>704</v>
      </c>
    </row>
    <row r="31" spans="1:17" ht="15" customHeight="1" x14ac:dyDescent="0.25">
      <c r="A31" s="17">
        <v>5</v>
      </c>
      <c r="B31" s="61">
        <v>4610051520493</v>
      </c>
      <c r="D31" s="31" t="s">
        <v>575</v>
      </c>
      <c r="E31" s="32">
        <v>43854</v>
      </c>
      <c r="F31" s="17" t="s">
        <v>584</v>
      </c>
      <c r="G31" s="17" t="s">
        <v>702</v>
      </c>
      <c r="H31" s="31" t="s">
        <v>703</v>
      </c>
      <c r="I31" s="17" t="s">
        <v>211</v>
      </c>
      <c r="J31" s="17" t="s">
        <v>304</v>
      </c>
      <c r="K31" s="17" t="s">
        <v>553</v>
      </c>
      <c r="L31" s="17" t="s">
        <v>554</v>
      </c>
      <c r="M31" s="17" t="s">
        <v>555</v>
      </c>
      <c r="N31" s="31" t="s">
        <v>550</v>
      </c>
      <c r="O31" s="31" t="s">
        <v>337</v>
      </c>
      <c r="P31" s="34" t="s">
        <v>433</v>
      </c>
      <c r="Q31" s="36" t="s">
        <v>704</v>
      </c>
    </row>
    <row r="32" spans="1:17" ht="15" customHeight="1" x14ac:dyDescent="0.25">
      <c r="A32" s="17">
        <v>5</v>
      </c>
      <c r="B32" s="62">
        <v>4610051520509</v>
      </c>
      <c r="D32" s="31" t="s">
        <v>575</v>
      </c>
      <c r="E32" s="32">
        <v>43854</v>
      </c>
      <c r="F32" s="17" t="s">
        <v>585</v>
      </c>
      <c r="G32" s="17" t="s">
        <v>702</v>
      </c>
      <c r="H32" s="31" t="s">
        <v>703</v>
      </c>
      <c r="I32" s="17" t="s">
        <v>211</v>
      </c>
      <c r="J32" s="17" t="s">
        <v>304</v>
      </c>
      <c r="K32" s="17" t="s">
        <v>553</v>
      </c>
      <c r="L32" s="17" t="s">
        <v>554</v>
      </c>
      <c r="M32" s="17" t="s">
        <v>555</v>
      </c>
      <c r="N32" s="31" t="s">
        <v>550</v>
      </c>
      <c r="O32" s="31" t="s">
        <v>338</v>
      </c>
      <c r="P32" s="34" t="s">
        <v>433</v>
      </c>
      <c r="Q32" s="36" t="s">
        <v>704</v>
      </c>
    </row>
    <row r="33" spans="1:17" ht="15" customHeight="1" x14ac:dyDescent="0.25">
      <c r="A33" s="17">
        <v>5</v>
      </c>
      <c r="B33" s="63">
        <v>4610051520516</v>
      </c>
      <c r="D33" s="31" t="s">
        <v>575</v>
      </c>
      <c r="E33" s="32">
        <v>43854</v>
      </c>
      <c r="F33" s="17" t="s">
        <v>586</v>
      </c>
      <c r="G33" s="17" t="s">
        <v>702</v>
      </c>
      <c r="H33" s="31" t="s">
        <v>703</v>
      </c>
      <c r="I33" s="17" t="s">
        <v>211</v>
      </c>
      <c r="J33" s="17" t="s">
        <v>304</v>
      </c>
      <c r="K33" s="17" t="s">
        <v>553</v>
      </c>
      <c r="L33" s="17" t="s">
        <v>554</v>
      </c>
      <c r="M33" s="17" t="s">
        <v>555</v>
      </c>
      <c r="N33" s="31" t="s">
        <v>550</v>
      </c>
      <c r="O33" s="31" t="s">
        <v>339</v>
      </c>
      <c r="P33" s="34" t="s">
        <v>433</v>
      </c>
      <c r="Q33" s="36" t="s">
        <v>704</v>
      </c>
    </row>
    <row r="34" spans="1:17" ht="15" customHeight="1" x14ac:dyDescent="0.25">
      <c r="A34" s="17">
        <v>5</v>
      </c>
      <c r="B34" s="64">
        <v>4610051520523</v>
      </c>
      <c r="D34" s="31" t="s">
        <v>587</v>
      </c>
      <c r="E34" s="32">
        <v>43854</v>
      </c>
      <c r="F34" s="17" t="s">
        <v>588</v>
      </c>
      <c r="G34" s="17" t="s">
        <v>702</v>
      </c>
      <c r="H34" s="31" t="s">
        <v>703</v>
      </c>
      <c r="I34" s="17" t="s">
        <v>211</v>
      </c>
      <c r="J34" s="17" t="s">
        <v>304</v>
      </c>
      <c r="K34" s="17" t="s">
        <v>553</v>
      </c>
      <c r="L34" s="17" t="s">
        <v>554</v>
      </c>
      <c r="M34" s="17" t="s">
        <v>555</v>
      </c>
      <c r="N34" s="31" t="s">
        <v>551</v>
      </c>
      <c r="O34" s="31" t="s">
        <v>334</v>
      </c>
      <c r="P34" s="34" t="s">
        <v>433</v>
      </c>
      <c r="Q34" s="36" t="s">
        <v>704</v>
      </c>
    </row>
    <row r="35" spans="1:17" ht="15" customHeight="1" x14ac:dyDescent="0.25">
      <c r="A35" s="17">
        <v>5</v>
      </c>
      <c r="B35" s="65">
        <v>4610051520530</v>
      </c>
      <c r="D35" s="31" t="s">
        <v>587</v>
      </c>
      <c r="E35" s="32">
        <v>43854</v>
      </c>
      <c r="F35" s="17" t="s">
        <v>589</v>
      </c>
      <c r="G35" s="17" t="s">
        <v>702</v>
      </c>
      <c r="H35" s="31" t="s">
        <v>703</v>
      </c>
      <c r="I35" s="17" t="s">
        <v>211</v>
      </c>
      <c r="J35" s="17" t="s">
        <v>304</v>
      </c>
      <c r="K35" s="17" t="s">
        <v>553</v>
      </c>
      <c r="L35" s="17" t="s">
        <v>554</v>
      </c>
      <c r="M35" s="17" t="s">
        <v>555</v>
      </c>
      <c r="N35" s="31" t="s">
        <v>551</v>
      </c>
      <c r="O35" s="31" t="s">
        <v>335</v>
      </c>
      <c r="P35" s="34" t="s">
        <v>433</v>
      </c>
      <c r="Q35" s="36" t="s">
        <v>704</v>
      </c>
    </row>
    <row r="36" spans="1:17" ht="15" customHeight="1" x14ac:dyDescent="0.25">
      <c r="A36" s="17">
        <v>5</v>
      </c>
      <c r="B36" s="66">
        <v>4610051520547</v>
      </c>
      <c r="D36" s="31" t="s">
        <v>587</v>
      </c>
      <c r="E36" s="32">
        <v>43854</v>
      </c>
      <c r="F36" s="17" t="s">
        <v>590</v>
      </c>
      <c r="G36" s="17" t="s">
        <v>702</v>
      </c>
      <c r="H36" s="31" t="s">
        <v>703</v>
      </c>
      <c r="I36" s="17" t="s">
        <v>211</v>
      </c>
      <c r="J36" s="17" t="s">
        <v>304</v>
      </c>
      <c r="K36" s="17" t="s">
        <v>553</v>
      </c>
      <c r="L36" s="17" t="s">
        <v>554</v>
      </c>
      <c r="M36" s="17" t="s">
        <v>555</v>
      </c>
      <c r="N36" s="31" t="s">
        <v>551</v>
      </c>
      <c r="O36" s="31" t="s">
        <v>336</v>
      </c>
      <c r="P36" s="34" t="s">
        <v>433</v>
      </c>
      <c r="Q36" s="36" t="s">
        <v>704</v>
      </c>
    </row>
    <row r="37" spans="1:17" ht="15" customHeight="1" x14ac:dyDescent="0.25">
      <c r="A37" s="17">
        <v>5</v>
      </c>
      <c r="B37" s="67">
        <v>4610051520554</v>
      </c>
      <c r="D37" s="31" t="s">
        <v>587</v>
      </c>
      <c r="E37" s="32">
        <v>43854</v>
      </c>
      <c r="F37" s="17" t="s">
        <v>591</v>
      </c>
      <c r="G37" s="17" t="s">
        <v>702</v>
      </c>
      <c r="H37" s="31" t="s">
        <v>703</v>
      </c>
      <c r="I37" s="17" t="s">
        <v>211</v>
      </c>
      <c r="J37" s="17" t="s">
        <v>304</v>
      </c>
      <c r="K37" s="17" t="s">
        <v>553</v>
      </c>
      <c r="L37" s="17" t="s">
        <v>554</v>
      </c>
      <c r="M37" s="17" t="s">
        <v>555</v>
      </c>
      <c r="N37" s="31" t="s">
        <v>551</v>
      </c>
      <c r="O37" s="31" t="s">
        <v>337</v>
      </c>
      <c r="P37" s="34" t="s">
        <v>433</v>
      </c>
      <c r="Q37" s="36" t="s">
        <v>704</v>
      </c>
    </row>
    <row r="38" spans="1:17" ht="15" customHeight="1" x14ac:dyDescent="0.25">
      <c r="A38" s="17">
        <v>5</v>
      </c>
      <c r="B38" s="68">
        <v>4610051520561</v>
      </c>
      <c r="D38" s="31" t="s">
        <v>587</v>
      </c>
      <c r="E38" s="32">
        <v>43854</v>
      </c>
      <c r="F38" s="17" t="s">
        <v>592</v>
      </c>
      <c r="G38" s="17" t="s">
        <v>702</v>
      </c>
      <c r="H38" s="31" t="s">
        <v>703</v>
      </c>
      <c r="I38" s="17" t="s">
        <v>211</v>
      </c>
      <c r="J38" s="17" t="s">
        <v>304</v>
      </c>
      <c r="K38" s="17" t="s">
        <v>553</v>
      </c>
      <c r="L38" s="17" t="s">
        <v>554</v>
      </c>
      <c r="M38" s="17" t="s">
        <v>555</v>
      </c>
      <c r="N38" s="31" t="s">
        <v>551</v>
      </c>
      <c r="O38" s="31" t="s">
        <v>338</v>
      </c>
      <c r="P38" s="34" t="s">
        <v>433</v>
      </c>
      <c r="Q38" s="36" t="s">
        <v>704</v>
      </c>
    </row>
    <row r="39" spans="1:17" ht="15" customHeight="1" x14ac:dyDescent="0.25">
      <c r="A39" s="17">
        <v>5</v>
      </c>
      <c r="B39" s="69">
        <v>4610051520578</v>
      </c>
      <c r="D39" s="31" t="s">
        <v>587</v>
      </c>
      <c r="E39" s="32">
        <v>43854</v>
      </c>
      <c r="F39" s="17" t="s">
        <v>593</v>
      </c>
      <c r="G39" s="17" t="s">
        <v>702</v>
      </c>
      <c r="H39" s="31" t="s">
        <v>703</v>
      </c>
      <c r="I39" s="17" t="s">
        <v>211</v>
      </c>
      <c r="J39" s="17" t="s">
        <v>304</v>
      </c>
      <c r="K39" s="17" t="s">
        <v>553</v>
      </c>
      <c r="L39" s="17" t="s">
        <v>554</v>
      </c>
      <c r="M39" s="17" t="s">
        <v>555</v>
      </c>
      <c r="N39" s="31" t="s">
        <v>551</v>
      </c>
      <c r="O39" s="31" t="s">
        <v>339</v>
      </c>
      <c r="P39" s="34" t="s">
        <v>433</v>
      </c>
      <c r="Q39" s="36" t="s">
        <v>704</v>
      </c>
    </row>
    <row r="40" spans="1:17" s="35" customFormat="1" ht="15" customHeight="1" x14ac:dyDescent="0.25">
      <c r="A40" s="17">
        <v>5</v>
      </c>
      <c r="B40" s="70">
        <v>4610051520585</v>
      </c>
      <c r="C40" s="33"/>
      <c r="D40" s="34" t="s">
        <v>594</v>
      </c>
      <c r="E40" s="32">
        <v>43854</v>
      </c>
      <c r="F40" s="35" t="s">
        <v>624</v>
      </c>
      <c r="G40" s="17" t="s">
        <v>702</v>
      </c>
      <c r="H40" s="31" t="s">
        <v>703</v>
      </c>
      <c r="I40" s="35" t="s">
        <v>211</v>
      </c>
      <c r="J40" s="35" t="s">
        <v>304</v>
      </c>
      <c r="K40" s="35" t="s">
        <v>623</v>
      </c>
      <c r="L40" s="35" t="s">
        <v>554</v>
      </c>
      <c r="M40" s="35" t="s">
        <v>622</v>
      </c>
      <c r="N40" s="34" t="s">
        <v>550</v>
      </c>
      <c r="O40" s="34" t="s">
        <v>330</v>
      </c>
      <c r="P40" s="34" t="s">
        <v>433</v>
      </c>
      <c r="Q40" s="36" t="s">
        <v>704</v>
      </c>
    </row>
    <row r="41" spans="1:17" s="35" customFormat="1" ht="15" customHeight="1" x14ac:dyDescent="0.25">
      <c r="A41" s="17">
        <v>5</v>
      </c>
      <c r="B41" s="71">
        <v>4610051520592</v>
      </c>
      <c r="C41" s="33"/>
      <c r="D41" s="34" t="s">
        <v>594</v>
      </c>
      <c r="E41" s="32">
        <v>43854</v>
      </c>
      <c r="F41" s="35" t="s">
        <v>625</v>
      </c>
      <c r="G41" s="17" t="s">
        <v>702</v>
      </c>
      <c r="H41" s="31" t="s">
        <v>703</v>
      </c>
      <c r="I41" s="35" t="s">
        <v>211</v>
      </c>
      <c r="J41" s="35" t="s">
        <v>304</v>
      </c>
      <c r="K41" s="35" t="s">
        <v>623</v>
      </c>
      <c r="L41" s="35" t="s">
        <v>554</v>
      </c>
      <c r="M41" s="35" t="s">
        <v>622</v>
      </c>
      <c r="N41" s="34" t="s">
        <v>550</v>
      </c>
      <c r="O41" s="34" t="s">
        <v>331</v>
      </c>
      <c r="P41" s="34" t="s">
        <v>433</v>
      </c>
      <c r="Q41" s="36" t="s">
        <v>704</v>
      </c>
    </row>
    <row r="42" spans="1:17" s="35" customFormat="1" ht="15" customHeight="1" x14ac:dyDescent="0.25">
      <c r="A42" s="17">
        <v>5</v>
      </c>
      <c r="B42" s="72">
        <v>4610051520608</v>
      </c>
      <c r="C42" s="33"/>
      <c r="D42" s="34" t="s">
        <v>594</v>
      </c>
      <c r="E42" s="32">
        <v>43854</v>
      </c>
      <c r="F42" s="35" t="s">
        <v>626</v>
      </c>
      <c r="G42" s="17" t="s">
        <v>702</v>
      </c>
      <c r="H42" s="31" t="s">
        <v>703</v>
      </c>
      <c r="I42" s="35" t="s">
        <v>211</v>
      </c>
      <c r="J42" s="35" t="s">
        <v>304</v>
      </c>
      <c r="K42" s="35" t="s">
        <v>623</v>
      </c>
      <c r="L42" s="35" t="s">
        <v>554</v>
      </c>
      <c r="M42" s="35" t="s">
        <v>622</v>
      </c>
      <c r="N42" s="34" t="s">
        <v>550</v>
      </c>
      <c r="O42" s="34" t="s">
        <v>332</v>
      </c>
      <c r="P42" s="34" t="s">
        <v>433</v>
      </c>
      <c r="Q42" s="36" t="s">
        <v>704</v>
      </c>
    </row>
    <row r="43" spans="1:17" s="35" customFormat="1" ht="15" customHeight="1" x14ac:dyDescent="0.25">
      <c r="A43" s="17">
        <v>5</v>
      </c>
      <c r="B43" s="73">
        <v>4610051520615</v>
      </c>
      <c r="C43" s="33"/>
      <c r="D43" s="34" t="s">
        <v>594</v>
      </c>
      <c r="E43" s="32">
        <v>43854</v>
      </c>
      <c r="F43" s="35" t="s">
        <v>627</v>
      </c>
      <c r="G43" s="17" t="s">
        <v>702</v>
      </c>
      <c r="H43" s="31" t="s">
        <v>703</v>
      </c>
      <c r="I43" s="35" t="s">
        <v>211</v>
      </c>
      <c r="J43" s="35" t="s">
        <v>304</v>
      </c>
      <c r="K43" s="35" t="s">
        <v>623</v>
      </c>
      <c r="L43" s="35" t="s">
        <v>554</v>
      </c>
      <c r="M43" s="35" t="s">
        <v>622</v>
      </c>
      <c r="N43" s="34" t="s">
        <v>550</v>
      </c>
      <c r="O43" s="34" t="s">
        <v>333</v>
      </c>
      <c r="P43" s="34" t="s">
        <v>433</v>
      </c>
      <c r="Q43" s="36" t="s">
        <v>704</v>
      </c>
    </row>
    <row r="44" spans="1:17" s="35" customFormat="1" ht="15" customHeight="1" x14ac:dyDescent="0.25">
      <c r="A44" s="17">
        <v>5</v>
      </c>
      <c r="B44" s="74">
        <v>4610051520622</v>
      </c>
      <c r="C44" s="33"/>
      <c r="D44" s="34" t="s">
        <v>594</v>
      </c>
      <c r="E44" s="32">
        <v>43854</v>
      </c>
      <c r="F44" s="35" t="s">
        <v>628</v>
      </c>
      <c r="G44" s="17" t="s">
        <v>702</v>
      </c>
      <c r="H44" s="31" t="s">
        <v>703</v>
      </c>
      <c r="I44" s="35" t="s">
        <v>211</v>
      </c>
      <c r="J44" s="35" t="s">
        <v>304</v>
      </c>
      <c r="K44" s="35" t="s">
        <v>623</v>
      </c>
      <c r="L44" s="35" t="s">
        <v>554</v>
      </c>
      <c r="M44" s="35" t="s">
        <v>622</v>
      </c>
      <c r="N44" s="34" t="s">
        <v>550</v>
      </c>
      <c r="O44" s="34" t="s">
        <v>334</v>
      </c>
      <c r="P44" s="34" t="s">
        <v>433</v>
      </c>
      <c r="Q44" s="36" t="s">
        <v>704</v>
      </c>
    </row>
    <row r="45" spans="1:17" ht="15" customHeight="1" x14ac:dyDescent="0.25">
      <c r="A45" s="17">
        <v>5</v>
      </c>
      <c r="B45" s="75">
        <v>4610051520639</v>
      </c>
      <c r="D45" s="31" t="s">
        <v>595</v>
      </c>
      <c r="E45" s="32">
        <v>43854</v>
      </c>
      <c r="F45" s="17" t="s">
        <v>596</v>
      </c>
      <c r="G45" s="17" t="s">
        <v>702</v>
      </c>
      <c r="H45" s="31" t="s">
        <v>703</v>
      </c>
      <c r="I45" s="17" t="s">
        <v>211</v>
      </c>
      <c r="J45" s="17" t="s">
        <v>298</v>
      </c>
      <c r="K45" s="17" t="s">
        <v>553</v>
      </c>
      <c r="L45" s="17" t="s">
        <v>554</v>
      </c>
      <c r="M45" s="17" t="s">
        <v>555</v>
      </c>
      <c r="N45" s="31" t="s">
        <v>551</v>
      </c>
      <c r="O45" s="31" t="s">
        <v>334</v>
      </c>
      <c r="P45" s="34" t="s">
        <v>433</v>
      </c>
      <c r="Q45" s="36" t="s">
        <v>704</v>
      </c>
    </row>
    <row r="46" spans="1:17" ht="15" customHeight="1" x14ac:dyDescent="0.25">
      <c r="A46" s="17">
        <v>5</v>
      </c>
      <c r="B46" s="76">
        <v>4610051520646</v>
      </c>
      <c r="D46" s="31" t="s">
        <v>595</v>
      </c>
      <c r="E46" s="32">
        <v>43854</v>
      </c>
      <c r="F46" s="17" t="s">
        <v>597</v>
      </c>
      <c r="G46" s="17" t="s">
        <v>702</v>
      </c>
      <c r="H46" s="31" t="s">
        <v>703</v>
      </c>
      <c r="I46" s="17" t="s">
        <v>211</v>
      </c>
      <c r="J46" s="17" t="s">
        <v>298</v>
      </c>
      <c r="K46" s="17" t="s">
        <v>553</v>
      </c>
      <c r="L46" s="17" t="s">
        <v>554</v>
      </c>
      <c r="M46" s="17" t="s">
        <v>555</v>
      </c>
      <c r="N46" s="31" t="s">
        <v>551</v>
      </c>
      <c r="O46" s="31" t="s">
        <v>335</v>
      </c>
      <c r="P46" s="34" t="s">
        <v>433</v>
      </c>
      <c r="Q46" s="36" t="s">
        <v>704</v>
      </c>
    </row>
    <row r="47" spans="1:17" ht="15" customHeight="1" x14ac:dyDescent="0.25">
      <c r="A47" s="17">
        <v>5</v>
      </c>
      <c r="B47" s="77">
        <v>4610051520653</v>
      </c>
      <c r="D47" s="31" t="s">
        <v>595</v>
      </c>
      <c r="E47" s="32">
        <v>43854</v>
      </c>
      <c r="F47" s="17" t="s">
        <v>598</v>
      </c>
      <c r="G47" s="17" t="s">
        <v>702</v>
      </c>
      <c r="H47" s="31" t="s">
        <v>703</v>
      </c>
      <c r="I47" s="17" t="s">
        <v>211</v>
      </c>
      <c r="J47" s="17" t="s">
        <v>298</v>
      </c>
      <c r="K47" s="17" t="s">
        <v>553</v>
      </c>
      <c r="L47" s="17" t="s">
        <v>554</v>
      </c>
      <c r="M47" s="17" t="s">
        <v>555</v>
      </c>
      <c r="N47" s="31" t="s">
        <v>551</v>
      </c>
      <c r="O47" s="31" t="s">
        <v>336</v>
      </c>
      <c r="P47" s="34" t="s">
        <v>433</v>
      </c>
      <c r="Q47" s="36" t="s">
        <v>704</v>
      </c>
    </row>
    <row r="48" spans="1:17" ht="15" customHeight="1" x14ac:dyDescent="0.25">
      <c r="A48" s="17">
        <v>5</v>
      </c>
      <c r="B48" s="78">
        <v>4610051520660</v>
      </c>
      <c r="D48" s="31" t="s">
        <v>595</v>
      </c>
      <c r="E48" s="32">
        <v>43854</v>
      </c>
      <c r="F48" s="17" t="s">
        <v>599</v>
      </c>
      <c r="G48" s="17" t="s">
        <v>702</v>
      </c>
      <c r="H48" s="31" t="s">
        <v>703</v>
      </c>
      <c r="I48" s="17" t="s">
        <v>211</v>
      </c>
      <c r="J48" s="17" t="s">
        <v>298</v>
      </c>
      <c r="K48" s="17" t="s">
        <v>553</v>
      </c>
      <c r="L48" s="17" t="s">
        <v>554</v>
      </c>
      <c r="M48" s="17" t="s">
        <v>555</v>
      </c>
      <c r="N48" s="31" t="s">
        <v>551</v>
      </c>
      <c r="O48" s="31" t="s">
        <v>337</v>
      </c>
      <c r="P48" s="34" t="s">
        <v>433</v>
      </c>
      <c r="Q48" s="36" t="s">
        <v>704</v>
      </c>
    </row>
    <row r="49" spans="1:17" ht="15" customHeight="1" x14ac:dyDescent="0.25">
      <c r="A49" s="17">
        <v>5</v>
      </c>
      <c r="B49" s="79">
        <v>4610051520677</v>
      </c>
      <c r="D49" s="31" t="s">
        <v>595</v>
      </c>
      <c r="E49" s="32">
        <v>43854</v>
      </c>
      <c r="F49" s="17" t="s">
        <v>600</v>
      </c>
      <c r="G49" s="17" t="s">
        <v>702</v>
      </c>
      <c r="H49" s="31" t="s">
        <v>703</v>
      </c>
      <c r="I49" s="17" t="s">
        <v>211</v>
      </c>
      <c r="J49" s="17" t="s">
        <v>298</v>
      </c>
      <c r="K49" s="17" t="s">
        <v>553</v>
      </c>
      <c r="L49" s="17" t="s">
        <v>554</v>
      </c>
      <c r="M49" s="17" t="s">
        <v>555</v>
      </c>
      <c r="N49" s="31" t="s">
        <v>551</v>
      </c>
      <c r="O49" s="31" t="s">
        <v>338</v>
      </c>
      <c r="P49" s="34" t="s">
        <v>433</v>
      </c>
      <c r="Q49" s="36" t="s">
        <v>704</v>
      </c>
    </row>
    <row r="50" spans="1:17" ht="15" customHeight="1" x14ac:dyDescent="0.25">
      <c r="A50" s="17">
        <v>5</v>
      </c>
      <c r="B50" s="80">
        <v>4610051520684</v>
      </c>
      <c r="D50" s="31" t="s">
        <v>595</v>
      </c>
      <c r="E50" s="32">
        <v>43854</v>
      </c>
      <c r="F50" s="17" t="s">
        <v>601</v>
      </c>
      <c r="G50" s="17" t="s">
        <v>702</v>
      </c>
      <c r="H50" s="31" t="s">
        <v>703</v>
      </c>
      <c r="I50" s="17" t="s">
        <v>211</v>
      </c>
      <c r="J50" s="17" t="s">
        <v>298</v>
      </c>
      <c r="K50" s="17" t="s">
        <v>553</v>
      </c>
      <c r="L50" s="17" t="s">
        <v>554</v>
      </c>
      <c r="M50" s="17" t="s">
        <v>555</v>
      </c>
      <c r="N50" s="31" t="s">
        <v>551</v>
      </c>
      <c r="O50" s="31" t="s">
        <v>339</v>
      </c>
      <c r="P50" s="34" t="s">
        <v>433</v>
      </c>
      <c r="Q50" s="36" t="s">
        <v>704</v>
      </c>
    </row>
    <row r="51" spans="1:17" ht="15" customHeight="1" x14ac:dyDescent="0.25">
      <c r="A51" s="17">
        <v>5</v>
      </c>
      <c r="B51" s="81">
        <v>4610051520691</v>
      </c>
      <c r="D51" s="31" t="s">
        <v>602</v>
      </c>
      <c r="E51" s="32">
        <v>43854</v>
      </c>
      <c r="F51" s="17" t="s">
        <v>603</v>
      </c>
      <c r="G51" s="17" t="s">
        <v>702</v>
      </c>
      <c r="H51" s="31" t="s">
        <v>703</v>
      </c>
      <c r="I51" s="17" t="s">
        <v>211</v>
      </c>
      <c r="J51" s="17" t="s">
        <v>293</v>
      </c>
      <c r="K51" s="17" t="s">
        <v>629</v>
      </c>
      <c r="L51" s="17" t="s">
        <v>554</v>
      </c>
      <c r="M51" s="17" t="s">
        <v>555</v>
      </c>
      <c r="N51" s="31" t="s">
        <v>551</v>
      </c>
      <c r="O51" s="31" t="s">
        <v>334</v>
      </c>
      <c r="P51" s="34" t="s">
        <v>433</v>
      </c>
      <c r="Q51" s="36" t="s">
        <v>704</v>
      </c>
    </row>
    <row r="52" spans="1:17" ht="15" customHeight="1" x14ac:dyDescent="0.25">
      <c r="A52" s="17">
        <v>5</v>
      </c>
      <c r="B52" s="82">
        <v>4610051520707</v>
      </c>
      <c r="D52" s="31" t="s">
        <v>602</v>
      </c>
      <c r="E52" s="32">
        <v>43854</v>
      </c>
      <c r="F52" s="17" t="s">
        <v>604</v>
      </c>
      <c r="G52" s="17" t="s">
        <v>702</v>
      </c>
      <c r="H52" s="31" t="s">
        <v>703</v>
      </c>
      <c r="I52" s="17" t="s">
        <v>211</v>
      </c>
      <c r="J52" s="17" t="s">
        <v>293</v>
      </c>
      <c r="K52" s="17" t="s">
        <v>629</v>
      </c>
      <c r="L52" s="17" t="s">
        <v>554</v>
      </c>
      <c r="M52" s="17" t="s">
        <v>555</v>
      </c>
      <c r="N52" s="31" t="s">
        <v>551</v>
      </c>
      <c r="O52" s="31" t="s">
        <v>335</v>
      </c>
      <c r="P52" s="34" t="s">
        <v>433</v>
      </c>
      <c r="Q52" s="36" t="s">
        <v>704</v>
      </c>
    </row>
    <row r="53" spans="1:17" ht="15" customHeight="1" x14ac:dyDescent="0.25">
      <c r="A53" s="17">
        <v>5</v>
      </c>
      <c r="B53" s="83">
        <v>4610051520714</v>
      </c>
      <c r="D53" s="31" t="s">
        <v>602</v>
      </c>
      <c r="E53" s="32">
        <v>43854</v>
      </c>
      <c r="F53" s="17" t="s">
        <v>605</v>
      </c>
      <c r="G53" s="17" t="s">
        <v>702</v>
      </c>
      <c r="H53" s="31" t="s">
        <v>703</v>
      </c>
      <c r="I53" s="17" t="s">
        <v>211</v>
      </c>
      <c r="J53" s="17" t="s">
        <v>293</v>
      </c>
      <c r="K53" s="17" t="s">
        <v>629</v>
      </c>
      <c r="L53" s="17" t="s">
        <v>554</v>
      </c>
      <c r="M53" s="17" t="s">
        <v>555</v>
      </c>
      <c r="N53" s="31" t="s">
        <v>551</v>
      </c>
      <c r="O53" s="31" t="s">
        <v>336</v>
      </c>
      <c r="P53" s="34" t="s">
        <v>433</v>
      </c>
      <c r="Q53" s="36" t="s">
        <v>704</v>
      </c>
    </row>
    <row r="54" spans="1:17" ht="15" customHeight="1" x14ac:dyDescent="0.25">
      <c r="A54" s="17">
        <v>5</v>
      </c>
      <c r="B54" s="84">
        <v>4610051520721</v>
      </c>
      <c r="D54" s="31" t="s">
        <v>602</v>
      </c>
      <c r="E54" s="32">
        <v>43854</v>
      </c>
      <c r="F54" s="17" t="s">
        <v>606</v>
      </c>
      <c r="G54" s="17" t="s">
        <v>702</v>
      </c>
      <c r="H54" s="31" t="s">
        <v>703</v>
      </c>
      <c r="I54" s="17" t="s">
        <v>211</v>
      </c>
      <c r="J54" s="17" t="s">
        <v>293</v>
      </c>
      <c r="K54" s="17" t="s">
        <v>629</v>
      </c>
      <c r="L54" s="17" t="s">
        <v>554</v>
      </c>
      <c r="M54" s="17" t="s">
        <v>555</v>
      </c>
      <c r="N54" s="31" t="s">
        <v>551</v>
      </c>
      <c r="O54" s="31" t="s">
        <v>337</v>
      </c>
      <c r="P54" s="34" t="s">
        <v>433</v>
      </c>
      <c r="Q54" s="36" t="s">
        <v>704</v>
      </c>
    </row>
    <row r="55" spans="1:17" ht="15" customHeight="1" x14ac:dyDescent="0.25">
      <c r="A55" s="17">
        <v>5</v>
      </c>
      <c r="B55" s="85">
        <v>4610051520738</v>
      </c>
      <c r="D55" s="31" t="s">
        <v>602</v>
      </c>
      <c r="E55" s="32">
        <v>43854</v>
      </c>
      <c r="F55" s="17" t="s">
        <v>607</v>
      </c>
      <c r="G55" s="17" t="s">
        <v>702</v>
      </c>
      <c r="H55" s="31" t="s">
        <v>703</v>
      </c>
      <c r="I55" s="17" t="s">
        <v>211</v>
      </c>
      <c r="J55" s="17" t="s">
        <v>293</v>
      </c>
      <c r="K55" s="17" t="s">
        <v>629</v>
      </c>
      <c r="L55" s="17" t="s">
        <v>554</v>
      </c>
      <c r="M55" s="17" t="s">
        <v>555</v>
      </c>
      <c r="N55" s="31" t="s">
        <v>551</v>
      </c>
      <c r="O55" s="31" t="s">
        <v>338</v>
      </c>
      <c r="P55" s="34" t="s">
        <v>433</v>
      </c>
      <c r="Q55" s="36" t="s">
        <v>704</v>
      </c>
    </row>
    <row r="56" spans="1:17" ht="15" customHeight="1" x14ac:dyDescent="0.25">
      <c r="A56" s="17">
        <v>5</v>
      </c>
      <c r="B56" s="86">
        <v>4610051520745</v>
      </c>
      <c r="D56" s="31" t="s">
        <v>602</v>
      </c>
      <c r="E56" s="32">
        <v>43854</v>
      </c>
      <c r="F56" s="17" t="s">
        <v>608</v>
      </c>
      <c r="G56" s="17" t="s">
        <v>702</v>
      </c>
      <c r="H56" s="31" t="s">
        <v>703</v>
      </c>
      <c r="I56" s="17" t="s">
        <v>211</v>
      </c>
      <c r="J56" s="17" t="s">
        <v>293</v>
      </c>
      <c r="K56" s="17" t="s">
        <v>629</v>
      </c>
      <c r="L56" s="17" t="s">
        <v>554</v>
      </c>
      <c r="M56" s="17" t="s">
        <v>555</v>
      </c>
      <c r="N56" s="31" t="s">
        <v>551</v>
      </c>
      <c r="O56" s="31" t="s">
        <v>339</v>
      </c>
      <c r="P56" s="34" t="s">
        <v>433</v>
      </c>
      <c r="Q56" s="36" t="s">
        <v>704</v>
      </c>
    </row>
    <row r="57" spans="1:17" ht="15" customHeight="1" x14ac:dyDescent="0.25">
      <c r="A57" s="17">
        <v>5</v>
      </c>
      <c r="B57" s="87">
        <v>4610051520752</v>
      </c>
      <c r="D57" s="31" t="s">
        <v>609</v>
      </c>
      <c r="E57" s="32">
        <v>43854</v>
      </c>
      <c r="F57" s="17" t="s">
        <v>611</v>
      </c>
      <c r="G57" s="17" t="s">
        <v>702</v>
      </c>
      <c r="H57" s="31" t="s">
        <v>703</v>
      </c>
      <c r="I57" s="17" t="s">
        <v>211</v>
      </c>
      <c r="J57" s="17" t="s">
        <v>304</v>
      </c>
      <c r="K57" s="17" t="s">
        <v>553</v>
      </c>
      <c r="L57" s="17" t="s">
        <v>554</v>
      </c>
      <c r="M57" s="17" t="s">
        <v>555</v>
      </c>
      <c r="N57" s="31" t="s">
        <v>551</v>
      </c>
      <c r="O57" s="31" t="s">
        <v>334</v>
      </c>
      <c r="P57" s="34" t="s">
        <v>433</v>
      </c>
      <c r="Q57" s="36" t="s">
        <v>704</v>
      </c>
    </row>
    <row r="58" spans="1:17" ht="15" customHeight="1" x14ac:dyDescent="0.25">
      <c r="A58" s="17">
        <v>5</v>
      </c>
      <c r="B58" s="88">
        <v>4610051520769</v>
      </c>
      <c r="D58" s="31" t="s">
        <v>609</v>
      </c>
      <c r="E58" s="32">
        <v>43854</v>
      </c>
      <c r="F58" s="17" t="s">
        <v>612</v>
      </c>
      <c r="G58" s="17" t="s">
        <v>702</v>
      </c>
      <c r="H58" s="31" t="s">
        <v>703</v>
      </c>
      <c r="I58" s="17" t="s">
        <v>211</v>
      </c>
      <c r="J58" s="17" t="s">
        <v>304</v>
      </c>
      <c r="K58" s="17" t="s">
        <v>553</v>
      </c>
      <c r="L58" s="17" t="s">
        <v>554</v>
      </c>
      <c r="M58" s="17" t="s">
        <v>555</v>
      </c>
      <c r="N58" s="31" t="s">
        <v>551</v>
      </c>
      <c r="O58" s="31" t="s">
        <v>335</v>
      </c>
      <c r="P58" s="34" t="s">
        <v>433</v>
      </c>
      <c r="Q58" s="36" t="s">
        <v>704</v>
      </c>
    </row>
    <row r="59" spans="1:17" ht="15" customHeight="1" x14ac:dyDescent="0.25">
      <c r="A59" s="17">
        <v>5</v>
      </c>
      <c r="B59" s="89">
        <v>4610051520776</v>
      </c>
      <c r="D59" s="31" t="s">
        <v>609</v>
      </c>
      <c r="E59" s="32">
        <v>43854</v>
      </c>
      <c r="F59" s="17" t="s">
        <v>613</v>
      </c>
      <c r="G59" s="17" t="s">
        <v>702</v>
      </c>
      <c r="H59" s="31" t="s">
        <v>703</v>
      </c>
      <c r="I59" s="17" t="s">
        <v>211</v>
      </c>
      <c r="J59" s="17" t="s">
        <v>304</v>
      </c>
      <c r="K59" s="17" t="s">
        <v>553</v>
      </c>
      <c r="L59" s="17" t="s">
        <v>554</v>
      </c>
      <c r="M59" s="17" t="s">
        <v>555</v>
      </c>
      <c r="N59" s="31" t="s">
        <v>551</v>
      </c>
      <c r="O59" s="31" t="s">
        <v>336</v>
      </c>
      <c r="P59" s="34" t="s">
        <v>433</v>
      </c>
      <c r="Q59" s="36" t="s">
        <v>704</v>
      </c>
    </row>
    <row r="60" spans="1:17" ht="15" customHeight="1" x14ac:dyDescent="0.25">
      <c r="A60" s="17">
        <v>5</v>
      </c>
      <c r="B60" s="90">
        <v>4610051520783</v>
      </c>
      <c r="D60" s="31" t="s">
        <v>609</v>
      </c>
      <c r="E60" s="32">
        <v>43854</v>
      </c>
      <c r="F60" s="17" t="s">
        <v>614</v>
      </c>
      <c r="G60" s="17" t="s">
        <v>702</v>
      </c>
      <c r="H60" s="31" t="s">
        <v>703</v>
      </c>
      <c r="I60" s="17" t="s">
        <v>211</v>
      </c>
      <c r="J60" s="17" t="s">
        <v>304</v>
      </c>
      <c r="K60" s="17" t="s">
        <v>553</v>
      </c>
      <c r="L60" s="17" t="s">
        <v>554</v>
      </c>
      <c r="M60" s="17" t="s">
        <v>555</v>
      </c>
      <c r="N60" s="31" t="s">
        <v>551</v>
      </c>
      <c r="O60" s="31" t="s">
        <v>337</v>
      </c>
      <c r="P60" s="34" t="s">
        <v>433</v>
      </c>
      <c r="Q60" s="36" t="s">
        <v>704</v>
      </c>
    </row>
    <row r="61" spans="1:17" ht="15" customHeight="1" x14ac:dyDescent="0.25">
      <c r="A61" s="17">
        <v>5</v>
      </c>
      <c r="B61" s="91">
        <v>4610051520790</v>
      </c>
      <c r="D61" s="31" t="s">
        <v>609</v>
      </c>
      <c r="E61" s="32">
        <v>43854</v>
      </c>
      <c r="F61" s="17" t="s">
        <v>615</v>
      </c>
      <c r="G61" s="17" t="s">
        <v>702</v>
      </c>
      <c r="H61" s="31" t="s">
        <v>703</v>
      </c>
      <c r="I61" s="17" t="s">
        <v>211</v>
      </c>
      <c r="J61" s="17" t="s">
        <v>304</v>
      </c>
      <c r="K61" s="17" t="s">
        <v>553</v>
      </c>
      <c r="L61" s="17" t="s">
        <v>554</v>
      </c>
      <c r="M61" s="17" t="s">
        <v>555</v>
      </c>
      <c r="N61" s="31" t="s">
        <v>551</v>
      </c>
      <c r="O61" s="31" t="s">
        <v>338</v>
      </c>
      <c r="P61" s="34" t="s">
        <v>433</v>
      </c>
      <c r="Q61" s="36" t="s">
        <v>704</v>
      </c>
    </row>
    <row r="62" spans="1:17" ht="15" customHeight="1" x14ac:dyDescent="0.25">
      <c r="A62" s="17">
        <v>5</v>
      </c>
      <c r="B62" s="92">
        <v>4610051520806</v>
      </c>
      <c r="D62" s="31" t="s">
        <v>609</v>
      </c>
      <c r="E62" s="32">
        <v>43854</v>
      </c>
      <c r="F62" s="17" t="s">
        <v>616</v>
      </c>
      <c r="G62" s="17" t="s">
        <v>702</v>
      </c>
      <c r="H62" s="31" t="s">
        <v>703</v>
      </c>
      <c r="I62" s="17" t="s">
        <v>211</v>
      </c>
      <c r="J62" s="17" t="s">
        <v>304</v>
      </c>
      <c r="K62" s="17" t="s">
        <v>553</v>
      </c>
      <c r="L62" s="17" t="s">
        <v>554</v>
      </c>
      <c r="M62" s="17" t="s">
        <v>555</v>
      </c>
      <c r="N62" s="31" t="s">
        <v>551</v>
      </c>
      <c r="O62" s="31" t="s">
        <v>339</v>
      </c>
      <c r="P62" s="34" t="s">
        <v>433</v>
      </c>
      <c r="Q62" s="36" t="s">
        <v>704</v>
      </c>
    </row>
    <row r="63" spans="1:17" ht="15" customHeight="1" x14ac:dyDescent="0.25">
      <c r="A63" s="17">
        <v>5</v>
      </c>
      <c r="B63" s="93">
        <v>4610051520813</v>
      </c>
      <c r="D63" s="31" t="s">
        <v>610</v>
      </c>
      <c r="E63" s="32">
        <v>43854</v>
      </c>
      <c r="F63" s="17" t="s">
        <v>617</v>
      </c>
      <c r="G63" s="17" t="s">
        <v>702</v>
      </c>
      <c r="H63" s="31" t="s">
        <v>703</v>
      </c>
      <c r="I63" s="17" t="s">
        <v>211</v>
      </c>
      <c r="J63" s="17" t="s">
        <v>293</v>
      </c>
      <c r="K63" s="17" t="s">
        <v>629</v>
      </c>
      <c r="L63" s="17" t="s">
        <v>554</v>
      </c>
      <c r="M63" s="17" t="s">
        <v>555</v>
      </c>
      <c r="N63" s="31" t="s">
        <v>551</v>
      </c>
      <c r="O63" s="31" t="s">
        <v>330</v>
      </c>
      <c r="P63" s="34" t="s">
        <v>433</v>
      </c>
      <c r="Q63" s="36" t="s">
        <v>704</v>
      </c>
    </row>
    <row r="64" spans="1:17" ht="15" customHeight="1" x14ac:dyDescent="0.25">
      <c r="A64" s="17">
        <v>5</v>
      </c>
      <c r="B64" s="94">
        <v>4610051520820</v>
      </c>
      <c r="D64" s="31" t="s">
        <v>610</v>
      </c>
      <c r="E64" s="32">
        <v>43854</v>
      </c>
      <c r="F64" s="17" t="s">
        <v>618</v>
      </c>
      <c r="G64" s="17" t="s">
        <v>702</v>
      </c>
      <c r="H64" s="31" t="s">
        <v>703</v>
      </c>
      <c r="I64" s="17" t="s">
        <v>211</v>
      </c>
      <c r="J64" s="17" t="s">
        <v>293</v>
      </c>
      <c r="K64" s="17" t="s">
        <v>629</v>
      </c>
      <c r="L64" s="17" t="s">
        <v>554</v>
      </c>
      <c r="M64" s="17" t="s">
        <v>555</v>
      </c>
      <c r="N64" s="31" t="s">
        <v>551</v>
      </c>
      <c r="O64" s="31" t="s">
        <v>331</v>
      </c>
      <c r="P64" s="34" t="s">
        <v>433</v>
      </c>
      <c r="Q64" s="36" t="s">
        <v>704</v>
      </c>
    </row>
    <row r="65" spans="1:17" ht="15" customHeight="1" x14ac:dyDescent="0.25">
      <c r="A65" s="17">
        <v>5</v>
      </c>
      <c r="B65" s="95">
        <v>4610051520837</v>
      </c>
      <c r="D65" s="31" t="s">
        <v>610</v>
      </c>
      <c r="E65" s="32">
        <v>43854</v>
      </c>
      <c r="F65" s="17" t="s">
        <v>619</v>
      </c>
      <c r="G65" s="17" t="s">
        <v>702</v>
      </c>
      <c r="H65" s="31" t="s">
        <v>703</v>
      </c>
      <c r="I65" s="17" t="s">
        <v>211</v>
      </c>
      <c r="J65" s="17" t="s">
        <v>293</v>
      </c>
      <c r="K65" s="17" t="s">
        <v>629</v>
      </c>
      <c r="L65" s="17" t="s">
        <v>554</v>
      </c>
      <c r="M65" s="17" t="s">
        <v>555</v>
      </c>
      <c r="N65" s="31" t="s">
        <v>551</v>
      </c>
      <c r="O65" s="31" t="s">
        <v>332</v>
      </c>
      <c r="P65" s="34" t="s">
        <v>433</v>
      </c>
      <c r="Q65" s="36" t="s">
        <v>704</v>
      </c>
    </row>
    <row r="66" spans="1:17" ht="15" customHeight="1" x14ac:dyDescent="0.25">
      <c r="A66" s="17">
        <v>5</v>
      </c>
      <c r="B66" s="96">
        <v>4610051520844</v>
      </c>
      <c r="D66" s="31" t="s">
        <v>610</v>
      </c>
      <c r="E66" s="32">
        <v>43854</v>
      </c>
      <c r="F66" s="17" t="s">
        <v>620</v>
      </c>
      <c r="G66" s="17" t="s">
        <v>702</v>
      </c>
      <c r="H66" s="31" t="s">
        <v>703</v>
      </c>
      <c r="I66" s="17" t="s">
        <v>211</v>
      </c>
      <c r="J66" s="17" t="s">
        <v>293</v>
      </c>
      <c r="K66" s="17" t="s">
        <v>629</v>
      </c>
      <c r="L66" s="17" t="s">
        <v>554</v>
      </c>
      <c r="M66" s="17" t="s">
        <v>555</v>
      </c>
      <c r="N66" s="31" t="s">
        <v>551</v>
      </c>
      <c r="O66" s="31" t="s">
        <v>333</v>
      </c>
      <c r="P66" s="34" t="s">
        <v>433</v>
      </c>
      <c r="Q66" s="36" t="s">
        <v>704</v>
      </c>
    </row>
    <row r="67" spans="1:17" ht="15" customHeight="1" x14ac:dyDescent="0.25">
      <c r="A67" s="17">
        <v>5</v>
      </c>
      <c r="B67" s="97">
        <v>4610051520851</v>
      </c>
      <c r="D67" s="31" t="s">
        <v>610</v>
      </c>
      <c r="E67" s="32">
        <v>43854</v>
      </c>
      <c r="F67" s="17" t="s">
        <v>621</v>
      </c>
      <c r="G67" s="17" t="s">
        <v>702</v>
      </c>
      <c r="H67" s="31" t="s">
        <v>703</v>
      </c>
      <c r="I67" s="17" t="s">
        <v>211</v>
      </c>
      <c r="J67" s="17" t="s">
        <v>293</v>
      </c>
      <c r="K67" s="17" t="s">
        <v>629</v>
      </c>
      <c r="L67" s="17" t="s">
        <v>554</v>
      </c>
      <c r="M67" s="17" t="s">
        <v>555</v>
      </c>
      <c r="N67" s="31" t="s">
        <v>551</v>
      </c>
      <c r="O67" s="31" t="s">
        <v>334</v>
      </c>
      <c r="P67" s="34" t="s">
        <v>433</v>
      </c>
      <c r="Q67" s="36" t="s">
        <v>704</v>
      </c>
    </row>
    <row r="68" spans="1:17" ht="15" customHeight="1" x14ac:dyDescent="0.25">
      <c r="A68" s="17">
        <v>5</v>
      </c>
      <c r="B68" s="98">
        <v>4610051520868</v>
      </c>
      <c r="D68" s="31" t="s">
        <v>630</v>
      </c>
      <c r="E68" s="32">
        <v>43854</v>
      </c>
      <c r="F68" s="17" t="s">
        <v>631</v>
      </c>
      <c r="G68" s="17" t="s">
        <v>702</v>
      </c>
      <c r="H68" s="31" t="s">
        <v>703</v>
      </c>
      <c r="I68" s="17" t="s">
        <v>211</v>
      </c>
      <c r="J68" s="17" t="s">
        <v>304</v>
      </c>
      <c r="K68" s="17" t="s">
        <v>553</v>
      </c>
      <c r="L68" s="17" t="s">
        <v>554</v>
      </c>
      <c r="M68" s="17" t="s">
        <v>555</v>
      </c>
      <c r="N68" s="31" t="s">
        <v>550</v>
      </c>
      <c r="O68" s="31" t="s">
        <v>335</v>
      </c>
      <c r="P68" s="34" t="s">
        <v>433</v>
      </c>
      <c r="Q68" s="36" t="s">
        <v>704</v>
      </c>
    </row>
    <row r="69" spans="1:17" ht="15" customHeight="1" x14ac:dyDescent="0.25">
      <c r="A69" s="17">
        <v>5</v>
      </c>
      <c r="B69" s="99">
        <v>4610051520875</v>
      </c>
      <c r="D69" s="31" t="s">
        <v>630</v>
      </c>
      <c r="E69" s="32">
        <v>43854</v>
      </c>
      <c r="F69" s="17" t="s">
        <v>632</v>
      </c>
      <c r="G69" s="17" t="s">
        <v>702</v>
      </c>
      <c r="H69" s="31" t="s">
        <v>703</v>
      </c>
      <c r="I69" s="17" t="s">
        <v>211</v>
      </c>
      <c r="J69" s="17" t="s">
        <v>304</v>
      </c>
      <c r="K69" s="17" t="s">
        <v>553</v>
      </c>
      <c r="L69" s="17" t="s">
        <v>554</v>
      </c>
      <c r="M69" s="17" t="s">
        <v>555</v>
      </c>
      <c r="N69" s="31" t="s">
        <v>550</v>
      </c>
      <c r="O69" s="31" t="s">
        <v>336</v>
      </c>
      <c r="P69" s="34" t="s">
        <v>433</v>
      </c>
      <c r="Q69" s="36" t="s">
        <v>704</v>
      </c>
    </row>
    <row r="70" spans="1:17" ht="15" customHeight="1" x14ac:dyDescent="0.25">
      <c r="A70" s="17">
        <v>5</v>
      </c>
      <c r="B70" s="100">
        <v>4610051520882</v>
      </c>
      <c r="D70" s="31" t="s">
        <v>630</v>
      </c>
      <c r="E70" s="32">
        <v>43854</v>
      </c>
      <c r="F70" s="17" t="s">
        <v>633</v>
      </c>
      <c r="G70" s="17" t="s">
        <v>702</v>
      </c>
      <c r="H70" s="31" t="s">
        <v>703</v>
      </c>
      <c r="I70" s="17" t="s">
        <v>211</v>
      </c>
      <c r="J70" s="17" t="s">
        <v>304</v>
      </c>
      <c r="K70" s="17" t="s">
        <v>553</v>
      </c>
      <c r="L70" s="17" t="s">
        <v>554</v>
      </c>
      <c r="M70" s="17" t="s">
        <v>555</v>
      </c>
      <c r="N70" s="31" t="s">
        <v>550</v>
      </c>
      <c r="O70" s="31" t="s">
        <v>337</v>
      </c>
      <c r="P70" s="34" t="s">
        <v>433</v>
      </c>
      <c r="Q70" s="36" t="s">
        <v>704</v>
      </c>
    </row>
    <row r="71" spans="1:17" ht="15" customHeight="1" x14ac:dyDescent="0.25">
      <c r="A71" s="17">
        <v>5</v>
      </c>
      <c r="B71" s="101">
        <v>4610051520899</v>
      </c>
      <c r="D71" s="31" t="s">
        <v>630</v>
      </c>
      <c r="E71" s="32">
        <v>43854</v>
      </c>
      <c r="F71" s="17" t="s">
        <v>634</v>
      </c>
      <c r="G71" s="17" t="s">
        <v>702</v>
      </c>
      <c r="H71" s="31" t="s">
        <v>703</v>
      </c>
      <c r="I71" s="17" t="s">
        <v>211</v>
      </c>
      <c r="J71" s="17" t="s">
        <v>304</v>
      </c>
      <c r="K71" s="17" t="s">
        <v>553</v>
      </c>
      <c r="L71" s="17" t="s">
        <v>554</v>
      </c>
      <c r="M71" s="17" t="s">
        <v>555</v>
      </c>
      <c r="N71" s="31" t="s">
        <v>550</v>
      </c>
      <c r="O71" s="31" t="s">
        <v>338</v>
      </c>
      <c r="P71" s="34" t="s">
        <v>433</v>
      </c>
      <c r="Q71" s="36" t="s">
        <v>704</v>
      </c>
    </row>
    <row r="72" spans="1:17" s="35" customFormat="1" ht="15" customHeight="1" x14ac:dyDescent="0.25">
      <c r="A72" s="17">
        <v>5</v>
      </c>
      <c r="B72" s="102">
        <v>4610051520905</v>
      </c>
      <c r="C72" s="33"/>
      <c r="D72" s="34" t="s">
        <v>678</v>
      </c>
      <c r="E72" s="32">
        <v>43854</v>
      </c>
      <c r="F72" s="35" t="s">
        <v>679</v>
      </c>
      <c r="G72" s="17" t="s">
        <v>702</v>
      </c>
      <c r="H72" s="31" t="s">
        <v>703</v>
      </c>
      <c r="I72" s="35" t="s">
        <v>211</v>
      </c>
      <c r="J72" s="35" t="s">
        <v>287</v>
      </c>
      <c r="K72" s="35" t="s">
        <v>553</v>
      </c>
      <c r="L72" s="35" t="s">
        <v>554</v>
      </c>
      <c r="M72" s="35" t="s">
        <v>555</v>
      </c>
      <c r="N72" s="34" t="s">
        <v>550</v>
      </c>
      <c r="O72" s="34" t="s">
        <v>335</v>
      </c>
      <c r="P72" s="34" t="s">
        <v>433</v>
      </c>
      <c r="Q72" s="36" t="s">
        <v>704</v>
      </c>
    </row>
    <row r="73" spans="1:17" s="35" customFormat="1" ht="15" customHeight="1" x14ac:dyDescent="0.25">
      <c r="A73" s="17">
        <v>5</v>
      </c>
      <c r="B73" s="103">
        <v>4610051520912</v>
      </c>
      <c r="C73" s="33"/>
      <c r="D73" s="34" t="s">
        <v>678</v>
      </c>
      <c r="E73" s="32">
        <v>43854</v>
      </c>
      <c r="F73" s="35" t="s">
        <v>680</v>
      </c>
      <c r="G73" s="17" t="s">
        <v>702</v>
      </c>
      <c r="H73" s="31" t="s">
        <v>703</v>
      </c>
      <c r="I73" s="35" t="s">
        <v>211</v>
      </c>
      <c r="J73" s="35" t="s">
        <v>287</v>
      </c>
      <c r="K73" s="35" t="s">
        <v>553</v>
      </c>
      <c r="L73" s="35" t="s">
        <v>554</v>
      </c>
      <c r="M73" s="35" t="s">
        <v>555</v>
      </c>
      <c r="N73" s="34" t="s">
        <v>550</v>
      </c>
      <c r="O73" s="34" t="s">
        <v>336</v>
      </c>
      <c r="P73" s="34" t="s">
        <v>433</v>
      </c>
      <c r="Q73" s="36" t="s">
        <v>704</v>
      </c>
    </row>
    <row r="74" spans="1:17" s="35" customFormat="1" ht="15" customHeight="1" x14ac:dyDescent="0.25">
      <c r="A74" s="17">
        <v>5</v>
      </c>
      <c r="B74" s="104">
        <v>4610051520929</v>
      </c>
      <c r="C74" s="33"/>
      <c r="D74" s="34" t="s">
        <v>678</v>
      </c>
      <c r="E74" s="32">
        <v>43854</v>
      </c>
      <c r="F74" s="35" t="s">
        <v>681</v>
      </c>
      <c r="G74" s="17" t="s">
        <v>702</v>
      </c>
      <c r="H74" s="31" t="s">
        <v>703</v>
      </c>
      <c r="I74" s="35" t="s">
        <v>211</v>
      </c>
      <c r="J74" s="35" t="s">
        <v>287</v>
      </c>
      <c r="K74" s="35" t="s">
        <v>553</v>
      </c>
      <c r="L74" s="35" t="s">
        <v>554</v>
      </c>
      <c r="M74" s="35" t="s">
        <v>555</v>
      </c>
      <c r="N74" s="34" t="s">
        <v>550</v>
      </c>
      <c r="O74" s="34" t="s">
        <v>337</v>
      </c>
      <c r="P74" s="34" t="s">
        <v>433</v>
      </c>
      <c r="Q74" s="36" t="s">
        <v>704</v>
      </c>
    </row>
    <row r="75" spans="1:17" s="35" customFormat="1" ht="15" customHeight="1" x14ac:dyDescent="0.25">
      <c r="A75" s="17">
        <v>5</v>
      </c>
      <c r="B75" s="105">
        <v>4610051520936</v>
      </c>
      <c r="C75" s="33"/>
      <c r="D75" s="34" t="s">
        <v>678</v>
      </c>
      <c r="E75" s="32">
        <v>43854</v>
      </c>
      <c r="F75" s="35" t="s">
        <v>682</v>
      </c>
      <c r="G75" s="17" t="s">
        <v>702</v>
      </c>
      <c r="H75" s="31" t="s">
        <v>703</v>
      </c>
      <c r="I75" s="35" t="s">
        <v>211</v>
      </c>
      <c r="J75" s="35" t="s">
        <v>287</v>
      </c>
      <c r="K75" s="35" t="s">
        <v>553</v>
      </c>
      <c r="L75" s="35" t="s">
        <v>554</v>
      </c>
      <c r="M75" s="35" t="s">
        <v>555</v>
      </c>
      <c r="N75" s="34" t="s">
        <v>550</v>
      </c>
      <c r="O75" s="34" t="s">
        <v>338</v>
      </c>
      <c r="P75" s="34" t="s">
        <v>433</v>
      </c>
      <c r="Q75" s="36" t="s">
        <v>704</v>
      </c>
    </row>
    <row r="76" spans="1:17" s="35" customFormat="1" ht="15" customHeight="1" x14ac:dyDescent="0.25">
      <c r="A76" s="17">
        <v>5</v>
      </c>
      <c r="B76" s="106">
        <v>4610051520943</v>
      </c>
      <c r="C76" s="33"/>
      <c r="D76" s="34" t="s">
        <v>683</v>
      </c>
      <c r="E76" s="32">
        <v>43854</v>
      </c>
      <c r="F76" s="35" t="s">
        <v>684</v>
      </c>
      <c r="G76" s="17" t="s">
        <v>702</v>
      </c>
      <c r="H76" s="31" t="s">
        <v>703</v>
      </c>
      <c r="I76" s="35" t="s">
        <v>211</v>
      </c>
      <c r="J76" s="35" t="s">
        <v>287</v>
      </c>
      <c r="K76" s="35" t="s">
        <v>553</v>
      </c>
      <c r="L76" s="35" t="s">
        <v>554</v>
      </c>
      <c r="M76" s="35" t="s">
        <v>555</v>
      </c>
      <c r="N76" s="34" t="s">
        <v>551</v>
      </c>
      <c r="O76" s="34" t="s">
        <v>335</v>
      </c>
      <c r="P76" s="34" t="s">
        <v>433</v>
      </c>
      <c r="Q76" s="36" t="s">
        <v>704</v>
      </c>
    </row>
    <row r="77" spans="1:17" s="35" customFormat="1" ht="15" customHeight="1" x14ac:dyDescent="0.25">
      <c r="A77" s="17">
        <v>5</v>
      </c>
      <c r="B77" s="107">
        <v>4610051520950</v>
      </c>
      <c r="C77" s="33"/>
      <c r="D77" s="34" t="s">
        <v>683</v>
      </c>
      <c r="E77" s="32">
        <v>43854</v>
      </c>
      <c r="F77" s="35" t="s">
        <v>685</v>
      </c>
      <c r="G77" s="17" t="s">
        <v>702</v>
      </c>
      <c r="H77" s="31" t="s">
        <v>703</v>
      </c>
      <c r="I77" s="35" t="s">
        <v>211</v>
      </c>
      <c r="J77" s="35" t="s">
        <v>287</v>
      </c>
      <c r="K77" s="35" t="s">
        <v>553</v>
      </c>
      <c r="L77" s="35" t="s">
        <v>554</v>
      </c>
      <c r="M77" s="35" t="s">
        <v>555</v>
      </c>
      <c r="N77" s="34" t="s">
        <v>551</v>
      </c>
      <c r="O77" s="34" t="s">
        <v>336</v>
      </c>
      <c r="P77" s="34" t="s">
        <v>433</v>
      </c>
      <c r="Q77" s="36" t="s">
        <v>704</v>
      </c>
    </row>
    <row r="78" spans="1:17" s="35" customFormat="1" ht="15" customHeight="1" x14ac:dyDescent="0.25">
      <c r="A78" s="17">
        <v>5</v>
      </c>
      <c r="B78" s="108">
        <v>4610051520967</v>
      </c>
      <c r="C78" s="33"/>
      <c r="D78" s="34" t="s">
        <v>683</v>
      </c>
      <c r="E78" s="32">
        <v>43854</v>
      </c>
      <c r="F78" s="35" t="s">
        <v>686</v>
      </c>
      <c r="G78" s="17" t="s">
        <v>702</v>
      </c>
      <c r="H78" s="31" t="s">
        <v>703</v>
      </c>
      <c r="I78" s="35" t="s">
        <v>211</v>
      </c>
      <c r="J78" s="35" t="s">
        <v>287</v>
      </c>
      <c r="K78" s="35" t="s">
        <v>553</v>
      </c>
      <c r="L78" s="35" t="s">
        <v>554</v>
      </c>
      <c r="M78" s="35" t="s">
        <v>555</v>
      </c>
      <c r="N78" s="34" t="s">
        <v>551</v>
      </c>
      <c r="O78" s="34" t="s">
        <v>337</v>
      </c>
      <c r="P78" s="34" t="s">
        <v>433</v>
      </c>
      <c r="Q78" s="36" t="s">
        <v>704</v>
      </c>
    </row>
    <row r="79" spans="1:17" s="35" customFormat="1" ht="15" customHeight="1" x14ac:dyDescent="0.25">
      <c r="A79" s="17">
        <v>5</v>
      </c>
      <c r="B79" s="109">
        <v>4610051520974</v>
      </c>
      <c r="C79" s="33"/>
      <c r="D79" s="34" t="s">
        <v>683</v>
      </c>
      <c r="E79" s="32">
        <v>43854</v>
      </c>
      <c r="F79" s="35" t="s">
        <v>687</v>
      </c>
      <c r="G79" s="17" t="s">
        <v>702</v>
      </c>
      <c r="H79" s="31" t="s">
        <v>703</v>
      </c>
      <c r="I79" s="35" t="s">
        <v>211</v>
      </c>
      <c r="J79" s="35" t="s">
        <v>287</v>
      </c>
      <c r="K79" s="35" t="s">
        <v>553</v>
      </c>
      <c r="L79" s="35" t="s">
        <v>554</v>
      </c>
      <c r="M79" s="35" t="s">
        <v>555</v>
      </c>
      <c r="N79" s="34" t="s">
        <v>551</v>
      </c>
      <c r="O79" s="34" t="s">
        <v>338</v>
      </c>
      <c r="P79" s="34" t="s">
        <v>433</v>
      </c>
      <c r="Q79" s="36" t="s">
        <v>704</v>
      </c>
    </row>
    <row r="80" spans="1:17" ht="15" customHeight="1" x14ac:dyDescent="0.25">
      <c r="A80" s="17">
        <v>5</v>
      </c>
      <c r="B80" s="110">
        <v>4610051520981</v>
      </c>
      <c r="D80" s="31" t="s">
        <v>636</v>
      </c>
      <c r="E80" s="32">
        <v>43854</v>
      </c>
      <c r="F80" s="17" t="s">
        <v>635</v>
      </c>
      <c r="G80" s="17" t="s">
        <v>702</v>
      </c>
      <c r="H80" s="31" t="s">
        <v>703</v>
      </c>
      <c r="I80" s="17" t="s">
        <v>211</v>
      </c>
      <c r="J80" s="17" t="s">
        <v>304</v>
      </c>
      <c r="K80" s="17" t="s">
        <v>553</v>
      </c>
      <c r="L80" s="17" t="s">
        <v>554</v>
      </c>
      <c r="M80" s="17" t="s">
        <v>555</v>
      </c>
      <c r="N80" s="31" t="s">
        <v>550</v>
      </c>
      <c r="O80" s="31" t="s">
        <v>334</v>
      </c>
      <c r="P80" s="34" t="s">
        <v>433</v>
      </c>
      <c r="Q80" s="36" t="s">
        <v>704</v>
      </c>
    </row>
    <row r="81" spans="1:17" ht="15" customHeight="1" x14ac:dyDescent="0.25">
      <c r="A81" s="17">
        <v>5</v>
      </c>
      <c r="B81" s="111">
        <v>4610051520998</v>
      </c>
      <c r="D81" s="31" t="s">
        <v>636</v>
      </c>
      <c r="E81" s="32">
        <v>43854</v>
      </c>
      <c r="F81" s="17" t="s">
        <v>637</v>
      </c>
      <c r="G81" s="17" t="s">
        <v>702</v>
      </c>
      <c r="H81" s="31" t="s">
        <v>703</v>
      </c>
      <c r="I81" s="17" t="s">
        <v>211</v>
      </c>
      <c r="J81" s="17" t="s">
        <v>304</v>
      </c>
      <c r="K81" s="17" t="s">
        <v>553</v>
      </c>
      <c r="L81" s="17" t="s">
        <v>554</v>
      </c>
      <c r="M81" s="17" t="s">
        <v>555</v>
      </c>
      <c r="N81" s="31" t="s">
        <v>550</v>
      </c>
      <c r="O81" s="31" t="s">
        <v>335</v>
      </c>
      <c r="P81" s="34" t="s">
        <v>433</v>
      </c>
      <c r="Q81" s="36" t="s">
        <v>704</v>
      </c>
    </row>
    <row r="82" spans="1:17" ht="15" customHeight="1" x14ac:dyDescent="0.25">
      <c r="A82" s="17">
        <v>5</v>
      </c>
      <c r="B82" s="112">
        <v>4610051521001</v>
      </c>
      <c r="D82" s="31" t="s">
        <v>636</v>
      </c>
      <c r="E82" s="32">
        <v>43854</v>
      </c>
      <c r="F82" s="17" t="s">
        <v>638</v>
      </c>
      <c r="G82" s="17" t="s">
        <v>702</v>
      </c>
      <c r="H82" s="31" t="s">
        <v>703</v>
      </c>
      <c r="I82" s="17" t="s">
        <v>211</v>
      </c>
      <c r="J82" s="17" t="s">
        <v>304</v>
      </c>
      <c r="K82" s="17" t="s">
        <v>553</v>
      </c>
      <c r="L82" s="17" t="s">
        <v>554</v>
      </c>
      <c r="M82" s="17" t="s">
        <v>555</v>
      </c>
      <c r="N82" s="31" t="s">
        <v>550</v>
      </c>
      <c r="O82" s="31" t="s">
        <v>336</v>
      </c>
      <c r="P82" s="34" t="s">
        <v>433</v>
      </c>
      <c r="Q82" s="36" t="s">
        <v>704</v>
      </c>
    </row>
    <row r="83" spans="1:17" ht="15" customHeight="1" x14ac:dyDescent="0.25">
      <c r="A83" s="17">
        <v>5</v>
      </c>
      <c r="B83" s="113">
        <v>4610051521018</v>
      </c>
      <c r="D83" s="31" t="s">
        <v>636</v>
      </c>
      <c r="E83" s="32">
        <v>43854</v>
      </c>
      <c r="F83" s="17" t="s">
        <v>639</v>
      </c>
      <c r="G83" s="17" t="s">
        <v>702</v>
      </c>
      <c r="H83" s="31" t="s">
        <v>703</v>
      </c>
      <c r="I83" s="17" t="s">
        <v>211</v>
      </c>
      <c r="J83" s="17" t="s">
        <v>304</v>
      </c>
      <c r="K83" s="17" t="s">
        <v>553</v>
      </c>
      <c r="L83" s="17" t="s">
        <v>554</v>
      </c>
      <c r="M83" s="17" t="s">
        <v>555</v>
      </c>
      <c r="N83" s="31" t="s">
        <v>550</v>
      </c>
      <c r="O83" s="31" t="s">
        <v>337</v>
      </c>
      <c r="P83" s="34" t="s">
        <v>433</v>
      </c>
      <c r="Q83" s="36" t="s">
        <v>704</v>
      </c>
    </row>
    <row r="84" spans="1:17" ht="15" customHeight="1" x14ac:dyDescent="0.25">
      <c r="A84" s="17">
        <v>5</v>
      </c>
      <c r="B84" s="114">
        <v>4610051521025</v>
      </c>
      <c r="D84" s="31" t="s">
        <v>636</v>
      </c>
      <c r="E84" s="32">
        <v>43854</v>
      </c>
      <c r="F84" s="17" t="s">
        <v>640</v>
      </c>
      <c r="G84" s="17" t="s">
        <v>702</v>
      </c>
      <c r="H84" s="31" t="s">
        <v>703</v>
      </c>
      <c r="I84" s="17" t="s">
        <v>211</v>
      </c>
      <c r="J84" s="17" t="s">
        <v>304</v>
      </c>
      <c r="K84" s="17" t="s">
        <v>553</v>
      </c>
      <c r="L84" s="17" t="s">
        <v>554</v>
      </c>
      <c r="M84" s="17" t="s">
        <v>555</v>
      </c>
      <c r="N84" s="31" t="s">
        <v>550</v>
      </c>
      <c r="O84" s="31" t="s">
        <v>338</v>
      </c>
      <c r="P84" s="34" t="s">
        <v>433</v>
      </c>
      <c r="Q84" s="36" t="s">
        <v>704</v>
      </c>
    </row>
    <row r="85" spans="1:17" ht="15" customHeight="1" x14ac:dyDescent="0.25">
      <c r="A85" s="17">
        <v>5</v>
      </c>
      <c r="B85" s="115">
        <v>4610051521032</v>
      </c>
      <c r="D85" s="31" t="s">
        <v>636</v>
      </c>
      <c r="E85" s="32">
        <v>43854</v>
      </c>
      <c r="F85" s="17" t="s">
        <v>641</v>
      </c>
      <c r="G85" s="17" t="s">
        <v>702</v>
      </c>
      <c r="H85" s="31" t="s">
        <v>703</v>
      </c>
      <c r="I85" s="17" t="s">
        <v>211</v>
      </c>
      <c r="J85" s="17" t="s">
        <v>304</v>
      </c>
      <c r="K85" s="17" t="s">
        <v>553</v>
      </c>
      <c r="L85" s="17" t="s">
        <v>554</v>
      </c>
      <c r="M85" s="17" t="s">
        <v>555</v>
      </c>
      <c r="N85" s="31" t="s">
        <v>550</v>
      </c>
      <c r="O85" s="31" t="s">
        <v>339</v>
      </c>
      <c r="P85" s="34" t="s">
        <v>433</v>
      </c>
      <c r="Q85" s="36" t="s">
        <v>704</v>
      </c>
    </row>
    <row r="86" spans="1:17" ht="15" customHeight="1" x14ac:dyDescent="0.25">
      <c r="A86" s="17">
        <v>5</v>
      </c>
      <c r="B86" s="116">
        <v>4610051521049</v>
      </c>
      <c r="D86" s="31" t="s">
        <v>642</v>
      </c>
      <c r="E86" s="32">
        <v>43854</v>
      </c>
      <c r="F86" s="17" t="s">
        <v>643</v>
      </c>
      <c r="G86" s="17" t="s">
        <v>702</v>
      </c>
      <c r="H86" s="31" t="s">
        <v>703</v>
      </c>
      <c r="I86" s="17" t="s">
        <v>211</v>
      </c>
      <c r="J86" s="17" t="s">
        <v>304</v>
      </c>
      <c r="K86" s="17" t="s">
        <v>553</v>
      </c>
      <c r="L86" s="17" t="s">
        <v>554</v>
      </c>
      <c r="M86" s="17" t="s">
        <v>555</v>
      </c>
      <c r="N86" s="31" t="s">
        <v>551</v>
      </c>
      <c r="O86" s="31" t="s">
        <v>334</v>
      </c>
      <c r="P86" s="34" t="s">
        <v>433</v>
      </c>
      <c r="Q86" s="36" t="s">
        <v>704</v>
      </c>
    </row>
    <row r="87" spans="1:17" ht="15" customHeight="1" x14ac:dyDescent="0.25">
      <c r="A87" s="17">
        <v>5</v>
      </c>
      <c r="B87" s="117">
        <v>4610051521056</v>
      </c>
      <c r="D87" s="31" t="s">
        <v>642</v>
      </c>
      <c r="E87" s="32">
        <v>43854</v>
      </c>
      <c r="F87" s="17" t="s">
        <v>644</v>
      </c>
      <c r="G87" s="17" t="s">
        <v>702</v>
      </c>
      <c r="H87" s="31" t="s">
        <v>703</v>
      </c>
      <c r="I87" s="17" t="s">
        <v>211</v>
      </c>
      <c r="J87" s="17" t="s">
        <v>304</v>
      </c>
      <c r="K87" s="17" t="s">
        <v>553</v>
      </c>
      <c r="L87" s="17" t="s">
        <v>554</v>
      </c>
      <c r="M87" s="17" t="s">
        <v>555</v>
      </c>
      <c r="N87" s="31" t="s">
        <v>551</v>
      </c>
      <c r="O87" s="31" t="s">
        <v>335</v>
      </c>
      <c r="P87" s="34" t="s">
        <v>433</v>
      </c>
      <c r="Q87" s="36" t="s">
        <v>704</v>
      </c>
    </row>
    <row r="88" spans="1:17" ht="15" customHeight="1" x14ac:dyDescent="0.25">
      <c r="A88" s="17">
        <v>5</v>
      </c>
      <c r="B88" s="118">
        <v>4610051521063</v>
      </c>
      <c r="D88" s="31" t="s">
        <v>642</v>
      </c>
      <c r="E88" s="32">
        <v>43854</v>
      </c>
      <c r="F88" s="17" t="s">
        <v>645</v>
      </c>
      <c r="G88" s="17" t="s">
        <v>702</v>
      </c>
      <c r="H88" s="31" t="s">
        <v>703</v>
      </c>
      <c r="I88" s="17" t="s">
        <v>211</v>
      </c>
      <c r="J88" s="17" t="s">
        <v>304</v>
      </c>
      <c r="K88" s="17" t="s">
        <v>553</v>
      </c>
      <c r="L88" s="17" t="s">
        <v>554</v>
      </c>
      <c r="M88" s="17" t="s">
        <v>555</v>
      </c>
      <c r="N88" s="31" t="s">
        <v>551</v>
      </c>
      <c r="O88" s="31" t="s">
        <v>336</v>
      </c>
      <c r="P88" s="34" t="s">
        <v>433</v>
      </c>
      <c r="Q88" s="36" t="s">
        <v>704</v>
      </c>
    </row>
    <row r="89" spans="1:17" ht="15" customHeight="1" x14ac:dyDescent="0.25">
      <c r="A89" s="17">
        <v>5</v>
      </c>
      <c r="B89" s="119">
        <v>4610051521070</v>
      </c>
      <c r="D89" s="31" t="s">
        <v>642</v>
      </c>
      <c r="E89" s="32">
        <v>43854</v>
      </c>
      <c r="F89" s="17" t="s">
        <v>646</v>
      </c>
      <c r="G89" s="17" t="s">
        <v>702</v>
      </c>
      <c r="H89" s="31" t="s">
        <v>703</v>
      </c>
      <c r="I89" s="17" t="s">
        <v>211</v>
      </c>
      <c r="J89" s="17" t="s">
        <v>304</v>
      </c>
      <c r="K89" s="17" t="s">
        <v>553</v>
      </c>
      <c r="L89" s="17" t="s">
        <v>554</v>
      </c>
      <c r="M89" s="17" t="s">
        <v>555</v>
      </c>
      <c r="N89" s="31" t="s">
        <v>551</v>
      </c>
      <c r="O89" s="31" t="s">
        <v>337</v>
      </c>
      <c r="P89" s="34" t="s">
        <v>433</v>
      </c>
      <c r="Q89" s="36" t="s">
        <v>704</v>
      </c>
    </row>
    <row r="90" spans="1:17" ht="15" customHeight="1" x14ac:dyDescent="0.25">
      <c r="A90" s="17">
        <v>5</v>
      </c>
      <c r="B90" s="120">
        <v>4610051521087</v>
      </c>
      <c r="D90" s="31" t="s">
        <v>642</v>
      </c>
      <c r="E90" s="32">
        <v>43854</v>
      </c>
      <c r="F90" s="17" t="s">
        <v>647</v>
      </c>
      <c r="G90" s="17" t="s">
        <v>702</v>
      </c>
      <c r="H90" s="31" t="s">
        <v>703</v>
      </c>
      <c r="I90" s="17" t="s">
        <v>211</v>
      </c>
      <c r="J90" s="17" t="s">
        <v>304</v>
      </c>
      <c r="K90" s="17" t="s">
        <v>553</v>
      </c>
      <c r="L90" s="17" t="s">
        <v>554</v>
      </c>
      <c r="M90" s="17" t="s">
        <v>555</v>
      </c>
      <c r="N90" s="31" t="s">
        <v>551</v>
      </c>
      <c r="O90" s="31" t="s">
        <v>338</v>
      </c>
      <c r="P90" s="34" t="s">
        <v>433</v>
      </c>
      <c r="Q90" s="36" t="s">
        <v>704</v>
      </c>
    </row>
    <row r="91" spans="1:17" ht="15" customHeight="1" x14ac:dyDescent="0.25">
      <c r="A91" s="17">
        <v>5</v>
      </c>
      <c r="B91" s="121">
        <v>4610051521094</v>
      </c>
      <c r="D91" s="31" t="s">
        <v>642</v>
      </c>
      <c r="E91" s="32">
        <v>43854</v>
      </c>
      <c r="F91" s="17" t="s">
        <v>648</v>
      </c>
      <c r="G91" s="17" t="s">
        <v>702</v>
      </c>
      <c r="H91" s="31" t="s">
        <v>703</v>
      </c>
      <c r="I91" s="17" t="s">
        <v>211</v>
      </c>
      <c r="J91" s="17" t="s">
        <v>304</v>
      </c>
      <c r="K91" s="17" t="s">
        <v>553</v>
      </c>
      <c r="L91" s="17" t="s">
        <v>554</v>
      </c>
      <c r="M91" s="17" t="s">
        <v>555</v>
      </c>
      <c r="N91" s="31" t="s">
        <v>551</v>
      </c>
      <c r="O91" s="31" t="s">
        <v>339</v>
      </c>
      <c r="P91" s="34" t="s">
        <v>433</v>
      </c>
      <c r="Q91" s="36" t="s">
        <v>704</v>
      </c>
    </row>
    <row r="92" spans="1:17" ht="15" customHeight="1" x14ac:dyDescent="0.25">
      <c r="A92" s="17">
        <v>5</v>
      </c>
      <c r="B92" s="122">
        <v>4610051521100</v>
      </c>
      <c r="D92" s="31" t="s">
        <v>649</v>
      </c>
      <c r="E92" s="32">
        <v>43854</v>
      </c>
      <c r="F92" s="17" t="s">
        <v>650</v>
      </c>
      <c r="G92" s="17" t="s">
        <v>702</v>
      </c>
      <c r="H92" s="31" t="s">
        <v>703</v>
      </c>
      <c r="I92" s="17" t="s">
        <v>211</v>
      </c>
      <c r="J92" s="17" t="s">
        <v>287</v>
      </c>
      <c r="K92" s="17" t="s">
        <v>553</v>
      </c>
      <c r="L92" s="17" t="s">
        <v>554</v>
      </c>
      <c r="M92" s="17" t="s">
        <v>555</v>
      </c>
      <c r="N92" s="31" t="s">
        <v>551</v>
      </c>
      <c r="O92" s="31" t="s">
        <v>334</v>
      </c>
      <c r="P92" s="34" t="s">
        <v>433</v>
      </c>
      <c r="Q92" s="36" t="s">
        <v>704</v>
      </c>
    </row>
    <row r="93" spans="1:17" ht="15" customHeight="1" x14ac:dyDescent="0.25">
      <c r="A93" s="17">
        <v>5</v>
      </c>
      <c r="B93" s="123">
        <v>4610051521117</v>
      </c>
      <c r="D93" s="31" t="s">
        <v>649</v>
      </c>
      <c r="E93" s="32">
        <v>43854</v>
      </c>
      <c r="F93" s="17" t="s">
        <v>651</v>
      </c>
      <c r="G93" s="17" t="s">
        <v>702</v>
      </c>
      <c r="H93" s="31" t="s">
        <v>703</v>
      </c>
      <c r="I93" s="17" t="s">
        <v>211</v>
      </c>
      <c r="J93" s="17" t="s">
        <v>287</v>
      </c>
      <c r="K93" s="17" t="s">
        <v>553</v>
      </c>
      <c r="L93" s="17" t="s">
        <v>554</v>
      </c>
      <c r="M93" s="17" t="s">
        <v>555</v>
      </c>
      <c r="N93" s="31" t="s">
        <v>551</v>
      </c>
      <c r="O93" s="31" t="s">
        <v>335</v>
      </c>
      <c r="P93" s="34" t="s">
        <v>433</v>
      </c>
      <c r="Q93" s="36" t="s">
        <v>704</v>
      </c>
    </row>
    <row r="94" spans="1:17" ht="15" customHeight="1" x14ac:dyDescent="0.25">
      <c r="A94" s="17">
        <v>5</v>
      </c>
      <c r="B94" s="124">
        <v>4610051521124</v>
      </c>
      <c r="D94" s="31" t="s">
        <v>649</v>
      </c>
      <c r="E94" s="32">
        <v>43854</v>
      </c>
      <c r="F94" s="17" t="s">
        <v>652</v>
      </c>
      <c r="G94" s="17" t="s">
        <v>702</v>
      </c>
      <c r="H94" s="31" t="s">
        <v>703</v>
      </c>
      <c r="I94" s="17" t="s">
        <v>211</v>
      </c>
      <c r="J94" s="17" t="s">
        <v>287</v>
      </c>
      <c r="K94" s="17" t="s">
        <v>553</v>
      </c>
      <c r="L94" s="17" t="s">
        <v>554</v>
      </c>
      <c r="M94" s="17" t="s">
        <v>555</v>
      </c>
      <c r="N94" s="31" t="s">
        <v>551</v>
      </c>
      <c r="O94" s="31" t="s">
        <v>336</v>
      </c>
      <c r="P94" s="34" t="s">
        <v>433</v>
      </c>
      <c r="Q94" s="36" t="s">
        <v>704</v>
      </c>
    </row>
    <row r="95" spans="1:17" ht="15" customHeight="1" x14ac:dyDescent="0.25">
      <c r="A95" s="17">
        <v>5</v>
      </c>
      <c r="B95" s="125">
        <v>4610051521131</v>
      </c>
      <c r="D95" s="31" t="s">
        <v>649</v>
      </c>
      <c r="E95" s="32">
        <v>43854</v>
      </c>
      <c r="F95" s="17" t="s">
        <v>653</v>
      </c>
      <c r="G95" s="17" t="s">
        <v>702</v>
      </c>
      <c r="H95" s="31" t="s">
        <v>703</v>
      </c>
      <c r="I95" s="17" t="s">
        <v>211</v>
      </c>
      <c r="J95" s="17" t="s">
        <v>287</v>
      </c>
      <c r="K95" s="17" t="s">
        <v>553</v>
      </c>
      <c r="L95" s="17" t="s">
        <v>554</v>
      </c>
      <c r="M95" s="17" t="s">
        <v>555</v>
      </c>
      <c r="N95" s="31" t="s">
        <v>551</v>
      </c>
      <c r="O95" s="31" t="s">
        <v>337</v>
      </c>
      <c r="P95" s="34" t="s">
        <v>433</v>
      </c>
      <c r="Q95" s="36" t="s">
        <v>704</v>
      </c>
    </row>
    <row r="96" spans="1:17" ht="15" customHeight="1" x14ac:dyDescent="0.25">
      <c r="A96" s="17">
        <v>5</v>
      </c>
      <c r="B96" s="126">
        <v>4610051521148</v>
      </c>
      <c r="D96" s="31" t="s">
        <v>649</v>
      </c>
      <c r="E96" s="32">
        <v>43854</v>
      </c>
      <c r="F96" s="17" t="s">
        <v>654</v>
      </c>
      <c r="G96" s="17" t="s">
        <v>702</v>
      </c>
      <c r="H96" s="31" t="s">
        <v>703</v>
      </c>
      <c r="I96" s="17" t="s">
        <v>211</v>
      </c>
      <c r="J96" s="17" t="s">
        <v>287</v>
      </c>
      <c r="K96" s="17" t="s">
        <v>553</v>
      </c>
      <c r="L96" s="17" t="s">
        <v>554</v>
      </c>
      <c r="M96" s="17" t="s">
        <v>555</v>
      </c>
      <c r="N96" s="31" t="s">
        <v>551</v>
      </c>
      <c r="O96" s="31" t="s">
        <v>338</v>
      </c>
      <c r="P96" s="34" t="s">
        <v>433</v>
      </c>
      <c r="Q96" s="36" t="s">
        <v>704</v>
      </c>
    </row>
    <row r="97" spans="1:17" ht="15" customHeight="1" x14ac:dyDescent="0.25">
      <c r="A97" s="17">
        <v>5</v>
      </c>
      <c r="B97" s="127">
        <v>4610051521155</v>
      </c>
      <c r="D97" s="31" t="s">
        <v>649</v>
      </c>
      <c r="E97" s="32">
        <v>43854</v>
      </c>
      <c r="F97" s="17" t="s">
        <v>655</v>
      </c>
      <c r="G97" s="17" t="s">
        <v>702</v>
      </c>
      <c r="H97" s="31" t="s">
        <v>703</v>
      </c>
      <c r="I97" s="17" t="s">
        <v>211</v>
      </c>
      <c r="J97" s="17" t="s">
        <v>287</v>
      </c>
      <c r="K97" s="17" t="s">
        <v>553</v>
      </c>
      <c r="L97" s="17" t="s">
        <v>554</v>
      </c>
      <c r="M97" s="17" t="s">
        <v>555</v>
      </c>
      <c r="N97" s="31" t="s">
        <v>551</v>
      </c>
      <c r="O97" s="31" t="s">
        <v>339</v>
      </c>
      <c r="P97" s="34" t="s">
        <v>433</v>
      </c>
      <c r="Q97" s="36" t="s">
        <v>704</v>
      </c>
    </row>
    <row r="98" spans="1:17" ht="15" customHeight="1" x14ac:dyDescent="0.25">
      <c r="A98" s="17">
        <v>5</v>
      </c>
      <c r="B98" s="128">
        <v>4610051521162</v>
      </c>
      <c r="D98" s="31" t="s">
        <v>656</v>
      </c>
      <c r="E98" s="32">
        <v>43854</v>
      </c>
      <c r="F98" s="17" t="s">
        <v>657</v>
      </c>
      <c r="G98" s="17" t="s">
        <v>702</v>
      </c>
      <c r="H98" s="31" t="s">
        <v>703</v>
      </c>
      <c r="I98" s="17" t="s">
        <v>211</v>
      </c>
      <c r="J98" s="17" t="s">
        <v>366</v>
      </c>
      <c r="K98" s="17" t="s">
        <v>629</v>
      </c>
      <c r="L98" s="17" t="s">
        <v>554</v>
      </c>
      <c r="M98" s="17" t="s">
        <v>555</v>
      </c>
      <c r="N98" s="31" t="s">
        <v>551</v>
      </c>
      <c r="O98" s="31" t="s">
        <v>334</v>
      </c>
      <c r="P98" s="34" t="s">
        <v>433</v>
      </c>
      <c r="Q98" s="36" t="s">
        <v>704</v>
      </c>
    </row>
    <row r="99" spans="1:17" ht="15" customHeight="1" x14ac:dyDescent="0.25">
      <c r="A99" s="17">
        <v>5</v>
      </c>
      <c r="B99" s="129">
        <v>4610051521179</v>
      </c>
      <c r="D99" s="31" t="s">
        <v>656</v>
      </c>
      <c r="E99" s="32">
        <v>43854</v>
      </c>
      <c r="F99" s="17" t="s">
        <v>659</v>
      </c>
      <c r="G99" s="17" t="s">
        <v>702</v>
      </c>
      <c r="H99" s="31" t="s">
        <v>703</v>
      </c>
      <c r="I99" s="17" t="s">
        <v>211</v>
      </c>
      <c r="J99" s="17" t="s">
        <v>366</v>
      </c>
      <c r="K99" s="17" t="s">
        <v>629</v>
      </c>
      <c r="L99" s="17" t="s">
        <v>554</v>
      </c>
      <c r="M99" s="17" t="s">
        <v>555</v>
      </c>
      <c r="N99" s="31" t="s">
        <v>551</v>
      </c>
      <c r="O99" s="31" t="s">
        <v>335</v>
      </c>
      <c r="P99" s="34" t="s">
        <v>433</v>
      </c>
      <c r="Q99" s="36" t="s">
        <v>704</v>
      </c>
    </row>
    <row r="100" spans="1:17" ht="15" customHeight="1" x14ac:dyDescent="0.25">
      <c r="A100" s="17">
        <v>5</v>
      </c>
      <c r="B100" s="130">
        <v>4610051521186</v>
      </c>
      <c r="D100" s="31" t="s">
        <v>656</v>
      </c>
      <c r="E100" s="32">
        <v>43854</v>
      </c>
      <c r="F100" s="17" t="s">
        <v>660</v>
      </c>
      <c r="G100" s="17" t="s">
        <v>702</v>
      </c>
      <c r="H100" s="31" t="s">
        <v>703</v>
      </c>
      <c r="I100" s="17" t="s">
        <v>211</v>
      </c>
      <c r="J100" s="17" t="s">
        <v>366</v>
      </c>
      <c r="K100" s="17" t="s">
        <v>629</v>
      </c>
      <c r="L100" s="17" t="s">
        <v>554</v>
      </c>
      <c r="M100" s="17" t="s">
        <v>555</v>
      </c>
      <c r="N100" s="31" t="s">
        <v>551</v>
      </c>
      <c r="O100" s="31" t="s">
        <v>336</v>
      </c>
      <c r="P100" s="34" t="s">
        <v>433</v>
      </c>
      <c r="Q100" s="36" t="s">
        <v>704</v>
      </c>
    </row>
    <row r="101" spans="1:17" ht="15" customHeight="1" x14ac:dyDescent="0.25">
      <c r="A101" s="17">
        <v>5</v>
      </c>
      <c r="B101" s="131">
        <v>4610051521193</v>
      </c>
      <c r="D101" s="31" t="s">
        <v>656</v>
      </c>
      <c r="E101" s="32">
        <v>43854</v>
      </c>
      <c r="F101" s="17" t="s">
        <v>661</v>
      </c>
      <c r="G101" s="17" t="s">
        <v>702</v>
      </c>
      <c r="H101" s="31" t="s">
        <v>703</v>
      </c>
      <c r="I101" s="17" t="s">
        <v>211</v>
      </c>
      <c r="J101" s="17" t="s">
        <v>366</v>
      </c>
      <c r="K101" s="17" t="s">
        <v>629</v>
      </c>
      <c r="L101" s="17" t="s">
        <v>554</v>
      </c>
      <c r="M101" s="17" t="s">
        <v>555</v>
      </c>
      <c r="N101" s="31" t="s">
        <v>551</v>
      </c>
      <c r="O101" s="31" t="s">
        <v>337</v>
      </c>
      <c r="P101" s="34" t="s">
        <v>433</v>
      </c>
      <c r="Q101" s="36" t="s">
        <v>704</v>
      </c>
    </row>
    <row r="102" spans="1:17" ht="15" customHeight="1" x14ac:dyDescent="0.25">
      <c r="A102" s="17">
        <v>5</v>
      </c>
      <c r="B102" s="132">
        <v>4610051521209</v>
      </c>
      <c r="D102" s="31" t="s">
        <v>656</v>
      </c>
      <c r="E102" s="32">
        <v>43854</v>
      </c>
      <c r="F102" s="17" t="s">
        <v>662</v>
      </c>
      <c r="G102" s="17" t="s">
        <v>702</v>
      </c>
      <c r="H102" s="31" t="s">
        <v>703</v>
      </c>
      <c r="I102" s="17" t="s">
        <v>211</v>
      </c>
      <c r="J102" s="17" t="s">
        <v>366</v>
      </c>
      <c r="K102" s="17" t="s">
        <v>629</v>
      </c>
      <c r="L102" s="17" t="s">
        <v>554</v>
      </c>
      <c r="M102" s="17" t="s">
        <v>555</v>
      </c>
      <c r="N102" s="31" t="s">
        <v>551</v>
      </c>
      <c r="O102" s="31" t="s">
        <v>338</v>
      </c>
      <c r="P102" s="34" t="s">
        <v>433</v>
      </c>
      <c r="Q102" s="36" t="s">
        <v>704</v>
      </c>
    </row>
    <row r="103" spans="1:17" ht="15" customHeight="1" x14ac:dyDescent="0.25">
      <c r="A103" s="17">
        <v>5</v>
      </c>
      <c r="B103" s="133">
        <v>4610051521216</v>
      </c>
      <c r="D103" s="31" t="s">
        <v>656</v>
      </c>
      <c r="E103" s="32">
        <v>43854</v>
      </c>
      <c r="F103" s="17" t="s">
        <v>663</v>
      </c>
      <c r="G103" s="17" t="s">
        <v>702</v>
      </c>
      <c r="H103" s="31" t="s">
        <v>703</v>
      </c>
      <c r="I103" s="17" t="s">
        <v>211</v>
      </c>
      <c r="J103" s="17" t="s">
        <v>366</v>
      </c>
      <c r="K103" s="17" t="s">
        <v>629</v>
      </c>
      <c r="L103" s="17" t="s">
        <v>554</v>
      </c>
      <c r="M103" s="17" t="s">
        <v>555</v>
      </c>
      <c r="N103" s="31" t="s">
        <v>551</v>
      </c>
      <c r="O103" s="31" t="s">
        <v>339</v>
      </c>
      <c r="P103" s="34" t="s">
        <v>433</v>
      </c>
      <c r="Q103" s="36" t="s">
        <v>704</v>
      </c>
    </row>
    <row r="104" spans="1:17" ht="15" customHeight="1" x14ac:dyDescent="0.25">
      <c r="A104" s="17">
        <v>5</v>
      </c>
      <c r="B104" s="134">
        <v>4610051521223</v>
      </c>
      <c r="D104" s="31" t="s">
        <v>658</v>
      </c>
      <c r="E104" s="32">
        <v>43854</v>
      </c>
      <c r="F104" s="17" t="s">
        <v>664</v>
      </c>
      <c r="G104" s="17" t="s">
        <v>702</v>
      </c>
      <c r="H104" s="31" t="s">
        <v>703</v>
      </c>
      <c r="I104" s="17" t="s">
        <v>211</v>
      </c>
      <c r="J104" s="17" t="s">
        <v>300</v>
      </c>
      <c r="K104" s="17" t="s">
        <v>629</v>
      </c>
      <c r="L104" s="17" t="s">
        <v>554</v>
      </c>
      <c r="M104" s="17" t="s">
        <v>555</v>
      </c>
      <c r="N104" s="31" t="s">
        <v>551</v>
      </c>
      <c r="O104" s="31" t="s">
        <v>334</v>
      </c>
      <c r="P104" s="34" t="s">
        <v>433</v>
      </c>
      <c r="Q104" s="36" t="s">
        <v>704</v>
      </c>
    </row>
    <row r="105" spans="1:17" ht="15" customHeight="1" x14ac:dyDescent="0.25">
      <c r="A105" s="17">
        <v>5</v>
      </c>
      <c r="B105" s="135">
        <v>4610051521230</v>
      </c>
      <c r="D105" s="31" t="s">
        <v>658</v>
      </c>
      <c r="E105" s="32">
        <v>43854</v>
      </c>
      <c r="F105" s="17" t="s">
        <v>665</v>
      </c>
      <c r="G105" s="17" t="s">
        <v>702</v>
      </c>
      <c r="H105" s="31" t="s">
        <v>703</v>
      </c>
      <c r="I105" s="17" t="s">
        <v>211</v>
      </c>
      <c r="J105" s="17" t="s">
        <v>300</v>
      </c>
      <c r="K105" s="17" t="s">
        <v>629</v>
      </c>
      <c r="L105" s="17" t="s">
        <v>554</v>
      </c>
      <c r="M105" s="17" t="s">
        <v>555</v>
      </c>
      <c r="N105" s="31" t="s">
        <v>551</v>
      </c>
      <c r="O105" s="31" t="s">
        <v>335</v>
      </c>
      <c r="P105" s="34" t="s">
        <v>433</v>
      </c>
      <c r="Q105" s="36" t="s">
        <v>704</v>
      </c>
    </row>
    <row r="106" spans="1:17" ht="15" customHeight="1" x14ac:dyDescent="0.25">
      <c r="A106" s="17">
        <v>5</v>
      </c>
      <c r="B106" s="136">
        <v>4610051521247</v>
      </c>
      <c r="D106" s="31" t="s">
        <v>658</v>
      </c>
      <c r="E106" s="32">
        <v>43854</v>
      </c>
      <c r="F106" s="17" t="s">
        <v>666</v>
      </c>
      <c r="G106" s="17" t="s">
        <v>702</v>
      </c>
      <c r="H106" s="31" t="s">
        <v>703</v>
      </c>
      <c r="I106" s="17" t="s">
        <v>211</v>
      </c>
      <c r="J106" s="17" t="s">
        <v>300</v>
      </c>
      <c r="K106" s="17" t="s">
        <v>629</v>
      </c>
      <c r="L106" s="17" t="s">
        <v>554</v>
      </c>
      <c r="M106" s="17" t="s">
        <v>555</v>
      </c>
      <c r="N106" s="31" t="s">
        <v>551</v>
      </c>
      <c r="O106" s="31" t="s">
        <v>336</v>
      </c>
      <c r="P106" s="34" t="s">
        <v>433</v>
      </c>
      <c r="Q106" s="36" t="s">
        <v>704</v>
      </c>
    </row>
    <row r="107" spans="1:17" ht="15" customHeight="1" x14ac:dyDescent="0.25">
      <c r="A107" s="17">
        <v>5</v>
      </c>
      <c r="B107" s="137">
        <v>4610051521254</v>
      </c>
      <c r="D107" s="31" t="s">
        <v>658</v>
      </c>
      <c r="E107" s="32">
        <v>43854</v>
      </c>
      <c r="F107" s="17" t="s">
        <v>667</v>
      </c>
      <c r="G107" s="17" t="s">
        <v>702</v>
      </c>
      <c r="H107" s="31" t="s">
        <v>703</v>
      </c>
      <c r="I107" s="17" t="s">
        <v>211</v>
      </c>
      <c r="J107" s="17" t="s">
        <v>300</v>
      </c>
      <c r="K107" s="17" t="s">
        <v>629</v>
      </c>
      <c r="L107" s="17" t="s">
        <v>554</v>
      </c>
      <c r="M107" s="17" t="s">
        <v>555</v>
      </c>
      <c r="N107" s="31" t="s">
        <v>551</v>
      </c>
      <c r="O107" s="31" t="s">
        <v>337</v>
      </c>
      <c r="P107" s="34" t="s">
        <v>433</v>
      </c>
      <c r="Q107" s="36" t="s">
        <v>704</v>
      </c>
    </row>
    <row r="108" spans="1:17" ht="15" customHeight="1" x14ac:dyDescent="0.25">
      <c r="A108" s="17">
        <v>5</v>
      </c>
      <c r="B108" s="138">
        <v>4610051521261</v>
      </c>
      <c r="D108" s="31" t="s">
        <v>658</v>
      </c>
      <c r="E108" s="32">
        <v>43854</v>
      </c>
      <c r="F108" s="17" t="s">
        <v>668</v>
      </c>
      <c r="G108" s="17" t="s">
        <v>702</v>
      </c>
      <c r="H108" s="31" t="s">
        <v>703</v>
      </c>
      <c r="I108" s="17" t="s">
        <v>211</v>
      </c>
      <c r="J108" s="17" t="s">
        <v>300</v>
      </c>
      <c r="K108" s="17" t="s">
        <v>629</v>
      </c>
      <c r="L108" s="17" t="s">
        <v>554</v>
      </c>
      <c r="M108" s="17" t="s">
        <v>555</v>
      </c>
      <c r="N108" s="31" t="s">
        <v>551</v>
      </c>
      <c r="O108" s="31" t="s">
        <v>338</v>
      </c>
      <c r="P108" s="34" t="s">
        <v>433</v>
      </c>
      <c r="Q108" s="36" t="s">
        <v>704</v>
      </c>
    </row>
    <row r="109" spans="1:17" ht="15" customHeight="1" x14ac:dyDescent="0.25">
      <c r="A109" s="17">
        <v>5</v>
      </c>
      <c r="B109" s="139">
        <v>4610051521278</v>
      </c>
      <c r="D109" s="31" t="s">
        <v>658</v>
      </c>
      <c r="E109" s="32">
        <v>43854</v>
      </c>
      <c r="F109" s="17" t="s">
        <v>669</v>
      </c>
      <c r="G109" s="17" t="s">
        <v>702</v>
      </c>
      <c r="H109" s="31" t="s">
        <v>703</v>
      </c>
      <c r="I109" s="17" t="s">
        <v>211</v>
      </c>
      <c r="J109" s="17" t="s">
        <v>300</v>
      </c>
      <c r="K109" s="17" t="s">
        <v>629</v>
      </c>
      <c r="L109" s="17" t="s">
        <v>554</v>
      </c>
      <c r="M109" s="17" t="s">
        <v>555</v>
      </c>
      <c r="N109" s="31" t="s">
        <v>551</v>
      </c>
      <c r="O109" s="31" t="s">
        <v>339</v>
      </c>
      <c r="P109" s="34" t="s">
        <v>433</v>
      </c>
      <c r="Q109" s="36" t="s">
        <v>704</v>
      </c>
    </row>
    <row r="110" spans="1:17" ht="15" customHeight="1" x14ac:dyDescent="0.25">
      <c r="A110" s="17">
        <v>5</v>
      </c>
      <c r="B110" s="140">
        <v>4610051521285</v>
      </c>
      <c r="D110" s="31" t="s">
        <v>670</v>
      </c>
      <c r="E110" s="32">
        <v>43854</v>
      </c>
      <c r="F110" s="17" t="s">
        <v>672</v>
      </c>
      <c r="G110" s="17" t="s">
        <v>702</v>
      </c>
      <c r="H110" s="31" t="s">
        <v>703</v>
      </c>
      <c r="I110" s="17" t="s">
        <v>211</v>
      </c>
      <c r="J110" s="17" t="s">
        <v>300</v>
      </c>
      <c r="K110" s="17" t="s">
        <v>629</v>
      </c>
      <c r="L110" s="17" t="s">
        <v>554</v>
      </c>
      <c r="M110" s="17" t="s">
        <v>555</v>
      </c>
      <c r="N110" s="31" t="s">
        <v>551</v>
      </c>
      <c r="O110" s="31" t="s">
        <v>329</v>
      </c>
      <c r="P110" s="34" t="s">
        <v>433</v>
      </c>
      <c r="Q110" s="36" t="s">
        <v>704</v>
      </c>
    </row>
    <row r="111" spans="1:17" ht="15" customHeight="1" x14ac:dyDescent="0.25">
      <c r="A111" s="17">
        <v>5</v>
      </c>
      <c r="B111" s="141">
        <v>4610051521292</v>
      </c>
      <c r="D111" s="31" t="s">
        <v>670</v>
      </c>
      <c r="E111" s="32">
        <v>43854</v>
      </c>
      <c r="F111" s="17" t="s">
        <v>673</v>
      </c>
      <c r="G111" s="17" t="s">
        <v>702</v>
      </c>
      <c r="H111" s="31" t="s">
        <v>703</v>
      </c>
      <c r="I111" s="17" t="s">
        <v>211</v>
      </c>
      <c r="J111" s="17" t="s">
        <v>300</v>
      </c>
      <c r="K111" s="17" t="s">
        <v>629</v>
      </c>
      <c r="L111" s="17" t="s">
        <v>554</v>
      </c>
      <c r="M111" s="17" t="s">
        <v>555</v>
      </c>
      <c r="N111" s="31" t="s">
        <v>551</v>
      </c>
      <c r="O111" s="31" t="s">
        <v>330</v>
      </c>
      <c r="P111" s="34" t="s">
        <v>433</v>
      </c>
      <c r="Q111" s="36" t="s">
        <v>704</v>
      </c>
    </row>
    <row r="112" spans="1:17" ht="15" customHeight="1" x14ac:dyDescent="0.25">
      <c r="A112" s="17">
        <v>5</v>
      </c>
      <c r="B112" s="142">
        <v>4610051521308</v>
      </c>
      <c r="D112" s="31" t="s">
        <v>670</v>
      </c>
      <c r="E112" s="32">
        <v>43854</v>
      </c>
      <c r="F112" s="17" t="s">
        <v>674</v>
      </c>
      <c r="G112" s="17" t="s">
        <v>702</v>
      </c>
      <c r="H112" s="31" t="s">
        <v>703</v>
      </c>
      <c r="I112" s="17" t="s">
        <v>211</v>
      </c>
      <c r="J112" s="17" t="s">
        <v>300</v>
      </c>
      <c r="K112" s="17" t="s">
        <v>629</v>
      </c>
      <c r="L112" s="17" t="s">
        <v>554</v>
      </c>
      <c r="M112" s="17" t="s">
        <v>555</v>
      </c>
      <c r="N112" s="31" t="s">
        <v>551</v>
      </c>
      <c r="O112" s="31" t="s">
        <v>331</v>
      </c>
      <c r="P112" s="34" t="s">
        <v>433</v>
      </c>
      <c r="Q112" s="36" t="s">
        <v>704</v>
      </c>
    </row>
    <row r="113" spans="1:17" ht="15" customHeight="1" x14ac:dyDescent="0.25">
      <c r="A113" s="17">
        <v>5</v>
      </c>
      <c r="B113" s="143">
        <v>4610051521315</v>
      </c>
      <c r="D113" s="31" t="s">
        <v>670</v>
      </c>
      <c r="E113" s="32">
        <v>43854</v>
      </c>
      <c r="F113" s="17" t="s">
        <v>675</v>
      </c>
      <c r="G113" s="17" t="s">
        <v>702</v>
      </c>
      <c r="H113" s="31" t="s">
        <v>703</v>
      </c>
      <c r="I113" s="17" t="s">
        <v>211</v>
      </c>
      <c r="J113" s="17" t="s">
        <v>300</v>
      </c>
      <c r="K113" s="17" t="s">
        <v>629</v>
      </c>
      <c r="L113" s="17" t="s">
        <v>554</v>
      </c>
      <c r="M113" s="17" t="s">
        <v>555</v>
      </c>
      <c r="N113" s="31" t="s">
        <v>551</v>
      </c>
      <c r="O113" s="31" t="s">
        <v>332</v>
      </c>
      <c r="P113" s="34" t="s">
        <v>433</v>
      </c>
      <c r="Q113" s="36" t="s">
        <v>704</v>
      </c>
    </row>
    <row r="114" spans="1:17" ht="15" customHeight="1" x14ac:dyDescent="0.25">
      <c r="A114" s="17">
        <v>5</v>
      </c>
      <c r="B114" s="144">
        <v>4610051521322</v>
      </c>
      <c r="D114" s="31" t="s">
        <v>670</v>
      </c>
      <c r="E114" s="32">
        <v>43854</v>
      </c>
      <c r="F114" s="17" t="s">
        <v>676</v>
      </c>
      <c r="G114" s="17" t="s">
        <v>702</v>
      </c>
      <c r="H114" s="31" t="s">
        <v>703</v>
      </c>
      <c r="I114" s="17" t="s">
        <v>211</v>
      </c>
      <c r="J114" s="17" t="s">
        <v>300</v>
      </c>
      <c r="K114" s="17" t="s">
        <v>629</v>
      </c>
      <c r="L114" s="17" t="s">
        <v>554</v>
      </c>
      <c r="M114" s="17" t="s">
        <v>555</v>
      </c>
      <c r="N114" s="31" t="s">
        <v>551</v>
      </c>
      <c r="O114" s="31" t="s">
        <v>333</v>
      </c>
      <c r="P114" s="34" t="s">
        <v>433</v>
      </c>
      <c r="Q114" s="36" t="s">
        <v>704</v>
      </c>
    </row>
    <row r="115" spans="1:17" ht="15" customHeight="1" x14ac:dyDescent="0.25">
      <c r="A115" s="17">
        <v>5</v>
      </c>
      <c r="B115" s="145">
        <v>4610051521339</v>
      </c>
      <c r="D115" s="31" t="s">
        <v>670</v>
      </c>
      <c r="E115" s="32">
        <v>43854</v>
      </c>
      <c r="F115" s="17" t="s">
        <v>671</v>
      </c>
      <c r="G115" s="17" t="s">
        <v>702</v>
      </c>
      <c r="H115" s="31" t="s">
        <v>703</v>
      </c>
      <c r="I115" s="17" t="s">
        <v>211</v>
      </c>
      <c r="J115" s="17" t="s">
        <v>300</v>
      </c>
      <c r="K115" s="17" t="s">
        <v>629</v>
      </c>
      <c r="L115" s="17" t="s">
        <v>554</v>
      </c>
      <c r="M115" s="17" t="s">
        <v>555</v>
      </c>
      <c r="N115" s="31" t="s">
        <v>551</v>
      </c>
      <c r="O115" s="31" t="s">
        <v>334</v>
      </c>
      <c r="P115" s="34" t="s">
        <v>433</v>
      </c>
      <c r="Q115" s="36" t="s">
        <v>704</v>
      </c>
    </row>
    <row r="116" spans="1:17" s="35" customFormat="1" ht="15" customHeight="1" x14ac:dyDescent="0.25">
      <c r="A116" s="17">
        <v>5</v>
      </c>
      <c r="B116" s="146">
        <v>4610051521346</v>
      </c>
      <c r="C116" s="33"/>
      <c r="D116" s="34" t="s">
        <v>688</v>
      </c>
      <c r="E116" s="32">
        <v>43854</v>
      </c>
      <c r="F116" s="35" t="s">
        <v>689</v>
      </c>
      <c r="G116" s="17" t="s">
        <v>702</v>
      </c>
      <c r="H116" s="31" t="s">
        <v>703</v>
      </c>
      <c r="I116" s="35" t="s">
        <v>211</v>
      </c>
      <c r="J116" s="35" t="s">
        <v>287</v>
      </c>
      <c r="K116" s="35" t="s">
        <v>677</v>
      </c>
      <c r="L116" s="35" t="s">
        <v>554</v>
      </c>
      <c r="M116" s="35" t="s">
        <v>555</v>
      </c>
      <c r="N116" s="34" t="s">
        <v>551</v>
      </c>
      <c r="O116" s="34" t="s">
        <v>334</v>
      </c>
      <c r="P116" s="34" t="s">
        <v>433</v>
      </c>
      <c r="Q116" s="36" t="s">
        <v>704</v>
      </c>
    </row>
    <row r="117" spans="1:17" s="35" customFormat="1" ht="15" customHeight="1" x14ac:dyDescent="0.25">
      <c r="A117" s="17">
        <v>5</v>
      </c>
      <c r="B117" s="147">
        <v>4610051521353</v>
      </c>
      <c r="C117" s="33"/>
      <c r="D117" s="34" t="s">
        <v>688</v>
      </c>
      <c r="E117" s="32">
        <v>43854</v>
      </c>
      <c r="F117" s="35" t="s">
        <v>690</v>
      </c>
      <c r="G117" s="17" t="s">
        <v>702</v>
      </c>
      <c r="H117" s="31" t="s">
        <v>703</v>
      </c>
      <c r="I117" s="35" t="s">
        <v>211</v>
      </c>
      <c r="J117" s="35" t="s">
        <v>287</v>
      </c>
      <c r="K117" s="35" t="s">
        <v>677</v>
      </c>
      <c r="L117" s="35" t="s">
        <v>554</v>
      </c>
      <c r="M117" s="35" t="s">
        <v>555</v>
      </c>
      <c r="N117" s="34" t="s">
        <v>551</v>
      </c>
      <c r="O117" s="34" t="s">
        <v>335</v>
      </c>
      <c r="P117" s="34" t="s">
        <v>433</v>
      </c>
      <c r="Q117" s="36" t="s">
        <v>704</v>
      </c>
    </row>
    <row r="118" spans="1:17" s="35" customFormat="1" ht="15" customHeight="1" x14ac:dyDescent="0.25">
      <c r="A118" s="17">
        <v>5</v>
      </c>
      <c r="B118" s="148">
        <v>4610051521360</v>
      </c>
      <c r="C118" s="33"/>
      <c r="D118" s="34" t="s">
        <v>688</v>
      </c>
      <c r="E118" s="32">
        <v>43854</v>
      </c>
      <c r="F118" s="35" t="s">
        <v>691</v>
      </c>
      <c r="G118" s="17" t="s">
        <v>702</v>
      </c>
      <c r="H118" s="31" t="s">
        <v>703</v>
      </c>
      <c r="I118" s="35" t="s">
        <v>211</v>
      </c>
      <c r="J118" s="35" t="s">
        <v>287</v>
      </c>
      <c r="K118" s="35" t="s">
        <v>677</v>
      </c>
      <c r="L118" s="35" t="s">
        <v>554</v>
      </c>
      <c r="M118" s="35" t="s">
        <v>555</v>
      </c>
      <c r="N118" s="34" t="s">
        <v>551</v>
      </c>
      <c r="O118" s="34" t="s">
        <v>336</v>
      </c>
      <c r="P118" s="34" t="s">
        <v>433</v>
      </c>
      <c r="Q118" s="36" t="s">
        <v>704</v>
      </c>
    </row>
    <row r="119" spans="1:17" s="35" customFormat="1" ht="15" customHeight="1" x14ac:dyDescent="0.25">
      <c r="A119" s="17">
        <v>5</v>
      </c>
      <c r="B119" s="149">
        <v>4610051521377</v>
      </c>
      <c r="C119" s="33"/>
      <c r="D119" s="34" t="s">
        <v>688</v>
      </c>
      <c r="E119" s="32">
        <v>43854</v>
      </c>
      <c r="F119" s="35" t="s">
        <v>692</v>
      </c>
      <c r="G119" s="17" t="s">
        <v>702</v>
      </c>
      <c r="H119" s="31" t="s">
        <v>703</v>
      </c>
      <c r="I119" s="35" t="s">
        <v>211</v>
      </c>
      <c r="J119" s="35" t="s">
        <v>287</v>
      </c>
      <c r="K119" s="35" t="s">
        <v>677</v>
      </c>
      <c r="L119" s="35" t="s">
        <v>554</v>
      </c>
      <c r="M119" s="35" t="s">
        <v>555</v>
      </c>
      <c r="N119" s="34" t="s">
        <v>551</v>
      </c>
      <c r="O119" s="34" t="s">
        <v>337</v>
      </c>
      <c r="P119" s="34" t="s">
        <v>433</v>
      </c>
      <c r="Q119" s="36" t="s">
        <v>704</v>
      </c>
    </row>
    <row r="120" spans="1:17" s="35" customFormat="1" ht="15" customHeight="1" x14ac:dyDescent="0.25">
      <c r="A120" s="17">
        <v>5</v>
      </c>
      <c r="B120" s="150">
        <v>4610051521384</v>
      </c>
      <c r="C120" s="33"/>
      <c r="D120" s="34" t="s">
        <v>688</v>
      </c>
      <c r="E120" s="32">
        <v>43854</v>
      </c>
      <c r="F120" s="35" t="s">
        <v>693</v>
      </c>
      <c r="G120" s="17" t="s">
        <v>702</v>
      </c>
      <c r="H120" s="31" t="s">
        <v>703</v>
      </c>
      <c r="I120" s="35" t="s">
        <v>211</v>
      </c>
      <c r="J120" s="35" t="s">
        <v>287</v>
      </c>
      <c r="K120" s="35" t="s">
        <v>677</v>
      </c>
      <c r="L120" s="35" t="s">
        <v>554</v>
      </c>
      <c r="M120" s="35" t="s">
        <v>555</v>
      </c>
      <c r="N120" s="34" t="s">
        <v>551</v>
      </c>
      <c r="O120" s="34" t="s">
        <v>338</v>
      </c>
      <c r="P120" s="34" t="s">
        <v>433</v>
      </c>
      <c r="Q120" s="36" t="s">
        <v>704</v>
      </c>
    </row>
    <row r="121" spans="1:17" s="35" customFormat="1" ht="15" customHeight="1" x14ac:dyDescent="0.25">
      <c r="A121" s="17">
        <v>5</v>
      </c>
      <c r="B121" s="151">
        <v>4610051521391</v>
      </c>
      <c r="C121" s="33"/>
      <c r="D121" s="34" t="s">
        <v>688</v>
      </c>
      <c r="E121" s="32">
        <v>43854</v>
      </c>
      <c r="F121" s="35" t="s">
        <v>694</v>
      </c>
      <c r="G121" s="17" t="s">
        <v>702</v>
      </c>
      <c r="H121" s="31" t="s">
        <v>703</v>
      </c>
      <c r="I121" s="35" t="s">
        <v>211</v>
      </c>
      <c r="J121" s="35" t="s">
        <v>287</v>
      </c>
      <c r="K121" s="35" t="s">
        <v>677</v>
      </c>
      <c r="L121" s="35" t="s">
        <v>554</v>
      </c>
      <c r="M121" s="35" t="s">
        <v>555</v>
      </c>
      <c r="N121" s="34" t="s">
        <v>551</v>
      </c>
      <c r="O121" s="34" t="s">
        <v>339</v>
      </c>
      <c r="P121" s="34" t="s">
        <v>433</v>
      </c>
      <c r="Q121" s="36" t="s">
        <v>704</v>
      </c>
    </row>
    <row r="122" spans="1:17" s="35" customFormat="1" ht="15" customHeight="1" x14ac:dyDescent="0.25">
      <c r="A122" s="17">
        <v>5</v>
      </c>
      <c r="B122" s="152">
        <v>4610051521407</v>
      </c>
      <c r="C122" s="33"/>
      <c r="D122" s="34" t="s">
        <v>695</v>
      </c>
      <c r="E122" s="32">
        <v>43854</v>
      </c>
      <c r="F122" s="35" t="s">
        <v>696</v>
      </c>
      <c r="G122" s="17" t="s">
        <v>702</v>
      </c>
      <c r="H122" s="31" t="s">
        <v>703</v>
      </c>
      <c r="I122" s="35" t="s">
        <v>211</v>
      </c>
      <c r="J122" s="35" t="s">
        <v>287</v>
      </c>
      <c r="K122" s="35" t="s">
        <v>677</v>
      </c>
      <c r="L122" s="35" t="s">
        <v>554</v>
      </c>
      <c r="M122" s="35" t="s">
        <v>555</v>
      </c>
      <c r="N122" s="34" t="s">
        <v>550</v>
      </c>
      <c r="O122" s="34" t="s">
        <v>329</v>
      </c>
      <c r="P122" s="34" t="s">
        <v>433</v>
      </c>
      <c r="Q122" s="36" t="s">
        <v>704</v>
      </c>
    </row>
    <row r="123" spans="1:17" s="35" customFormat="1" ht="15" customHeight="1" x14ac:dyDescent="0.25">
      <c r="A123" s="17">
        <v>5</v>
      </c>
      <c r="B123" s="153">
        <v>4610051521414</v>
      </c>
      <c r="C123" s="33"/>
      <c r="D123" s="34" t="s">
        <v>695</v>
      </c>
      <c r="E123" s="32">
        <v>43854</v>
      </c>
      <c r="F123" s="35" t="s">
        <v>697</v>
      </c>
      <c r="G123" s="17" t="s">
        <v>702</v>
      </c>
      <c r="H123" s="31" t="s">
        <v>703</v>
      </c>
      <c r="I123" s="35" t="s">
        <v>211</v>
      </c>
      <c r="J123" s="35" t="s">
        <v>287</v>
      </c>
      <c r="K123" s="35" t="s">
        <v>677</v>
      </c>
      <c r="L123" s="35" t="s">
        <v>554</v>
      </c>
      <c r="M123" s="35" t="s">
        <v>555</v>
      </c>
      <c r="N123" s="34" t="s">
        <v>550</v>
      </c>
      <c r="O123" s="34" t="s">
        <v>330</v>
      </c>
      <c r="P123" s="34" t="s">
        <v>433</v>
      </c>
      <c r="Q123" s="36" t="s">
        <v>704</v>
      </c>
    </row>
    <row r="124" spans="1:17" s="35" customFormat="1" ht="15" customHeight="1" x14ac:dyDescent="0.25">
      <c r="A124" s="17">
        <v>5</v>
      </c>
      <c r="B124" s="154">
        <v>4610051521421</v>
      </c>
      <c r="C124" s="33"/>
      <c r="D124" s="34" t="s">
        <v>695</v>
      </c>
      <c r="E124" s="32">
        <v>43854</v>
      </c>
      <c r="F124" s="35" t="s">
        <v>698</v>
      </c>
      <c r="G124" s="17" t="s">
        <v>702</v>
      </c>
      <c r="H124" s="31" t="s">
        <v>703</v>
      </c>
      <c r="I124" s="35" t="s">
        <v>211</v>
      </c>
      <c r="J124" s="35" t="s">
        <v>287</v>
      </c>
      <c r="K124" s="35" t="s">
        <v>677</v>
      </c>
      <c r="L124" s="35" t="s">
        <v>554</v>
      </c>
      <c r="M124" s="35" t="s">
        <v>555</v>
      </c>
      <c r="N124" s="34" t="s">
        <v>550</v>
      </c>
      <c r="O124" s="34" t="s">
        <v>331</v>
      </c>
      <c r="P124" s="34" t="s">
        <v>433</v>
      </c>
      <c r="Q124" s="36" t="s">
        <v>704</v>
      </c>
    </row>
    <row r="125" spans="1:17" s="35" customFormat="1" ht="15" customHeight="1" x14ac:dyDescent="0.25">
      <c r="A125" s="17">
        <v>5</v>
      </c>
      <c r="B125" s="155">
        <v>4610051521438</v>
      </c>
      <c r="C125" s="33"/>
      <c r="D125" s="34" t="s">
        <v>695</v>
      </c>
      <c r="E125" s="32">
        <v>43854</v>
      </c>
      <c r="F125" s="35" t="s">
        <v>699</v>
      </c>
      <c r="G125" s="17" t="s">
        <v>702</v>
      </c>
      <c r="H125" s="31" t="s">
        <v>703</v>
      </c>
      <c r="I125" s="35" t="s">
        <v>211</v>
      </c>
      <c r="J125" s="35" t="s">
        <v>287</v>
      </c>
      <c r="K125" s="35" t="s">
        <v>677</v>
      </c>
      <c r="L125" s="35" t="s">
        <v>554</v>
      </c>
      <c r="M125" s="35" t="s">
        <v>555</v>
      </c>
      <c r="N125" s="34" t="s">
        <v>550</v>
      </c>
      <c r="O125" s="34" t="s">
        <v>332</v>
      </c>
      <c r="P125" s="34" t="s">
        <v>433</v>
      </c>
      <c r="Q125" s="36" t="s">
        <v>704</v>
      </c>
    </row>
    <row r="126" spans="1:17" s="35" customFormat="1" ht="15" customHeight="1" x14ac:dyDescent="0.25">
      <c r="A126" s="17">
        <v>5</v>
      </c>
      <c r="B126" s="156">
        <v>4610051521445</v>
      </c>
      <c r="C126" s="33"/>
      <c r="D126" s="34" t="s">
        <v>695</v>
      </c>
      <c r="E126" s="32">
        <v>43854</v>
      </c>
      <c r="F126" s="35" t="s">
        <v>700</v>
      </c>
      <c r="G126" s="17" t="s">
        <v>702</v>
      </c>
      <c r="H126" s="31" t="s">
        <v>703</v>
      </c>
      <c r="I126" s="35" t="s">
        <v>211</v>
      </c>
      <c r="J126" s="35" t="s">
        <v>287</v>
      </c>
      <c r="K126" s="35" t="s">
        <v>677</v>
      </c>
      <c r="L126" s="35" t="s">
        <v>554</v>
      </c>
      <c r="M126" s="35" t="s">
        <v>555</v>
      </c>
      <c r="N126" s="34" t="s">
        <v>550</v>
      </c>
      <c r="O126" s="34" t="s">
        <v>333</v>
      </c>
      <c r="P126" s="34" t="s">
        <v>433</v>
      </c>
      <c r="Q126" s="36" t="s">
        <v>704</v>
      </c>
    </row>
    <row r="127" spans="1:17" s="35" customFormat="1" ht="15" customHeight="1" x14ac:dyDescent="0.25">
      <c r="A127" s="17">
        <v>5</v>
      </c>
      <c r="B127" s="157">
        <v>4610051521452</v>
      </c>
      <c r="C127" s="33"/>
      <c r="D127" s="34" t="s">
        <v>695</v>
      </c>
      <c r="E127" s="32">
        <v>43854</v>
      </c>
      <c r="F127" s="35" t="s">
        <v>701</v>
      </c>
      <c r="G127" s="17" t="s">
        <v>702</v>
      </c>
      <c r="H127" s="31" t="s">
        <v>703</v>
      </c>
      <c r="I127" s="35" t="s">
        <v>211</v>
      </c>
      <c r="J127" s="35" t="s">
        <v>287</v>
      </c>
      <c r="K127" s="35" t="s">
        <v>677</v>
      </c>
      <c r="L127" s="35" t="s">
        <v>554</v>
      </c>
      <c r="M127" s="35" t="s">
        <v>555</v>
      </c>
      <c r="N127" s="34" t="s">
        <v>550</v>
      </c>
      <c r="O127" s="34" t="s">
        <v>334</v>
      </c>
      <c r="P127" s="34" t="s">
        <v>433</v>
      </c>
      <c r="Q127" s="36" t="s">
        <v>704</v>
      </c>
    </row>
  </sheetData>
  <sheetProtection formatCells="0" formatColumns="0" formatRows="0" insertColumns="0" insertHyperlinks="0" deleteColumns="0"/>
  <mergeCells count="1">
    <mergeCell ref="Q3:Q5"/>
  </mergeCells>
  <dataValidations count="8">
    <dataValidation type="date" allowBlank="1" showInputMessage="1" showErrorMessage="1" sqref="E1 E7:E1048576">
      <formula1>43101</formula1>
      <formula2>73050</formula2>
    </dataValidation>
    <dataValidation type="textLength" operator="lessThan" allowBlank="1" showInputMessage="1" showErrorMessage="1" sqref="K1:M1048576 G1:G1048576">
      <formula1>129</formula1>
    </dataValidation>
    <dataValidation type="textLength" operator="lessThan" allowBlank="1" showInputMessage="1" showErrorMessage="1" sqref="D1:D1048576">
      <formula1>51</formula1>
    </dataValidation>
    <dataValidation type="textLength" operator="lessThanOrEqual" allowBlank="1" showInputMessage="1" showErrorMessage="1" sqref="C1:C1048576">
      <formula1>129</formula1>
    </dataValidation>
    <dataValidation type="whole" allowBlank="1" showInputMessage="1" showErrorMessage="1" sqref="B7:B1048576">
      <formula1>100000000000</formula1>
      <formula2>9999999999999</formula2>
    </dataValidation>
    <dataValidation type="textLength" operator="lessThan" allowBlank="1" showInputMessage="1" showErrorMessage="1" sqref="N1:N1048576">
      <formula1>81</formula1>
    </dataValidation>
    <dataValidation type="textLength" operator="lessThan" allowBlank="1" showInputMessage="1" showErrorMessage="1" sqref="F1:F1048576">
      <formula1>1025</formula1>
    </dataValidation>
    <dataValidation type="textLength" allowBlank="1" showInputMessage="1" showErrorMessage="1" sqref="H1:H1048576">
      <formula1>9</formula1>
      <formula2>13</formula2>
    </dataValidation>
  </dataValidations>
  <hyperlinks>
    <hyperlink ref="I6" r:id="rId1" display="Справочник (выберите из списка или укажите цифровой код ISO 3166-1 или символьный ISO 3166-1 Alpha-3)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Справочники!$D$2:$D$101</xm:f>
          </x14:formula1>
          <xm:sqref>P1 P7:P1048576</xm:sqref>
        </x14:dataValidation>
        <x14:dataValidation type="list" allowBlank="1" showInputMessage="1" showErrorMessage="1">
          <x14:formula1>
            <xm:f>Справочники!$B$2:$B$63</xm:f>
          </x14:formula1>
          <xm:sqref>J1 J7:J1048576</xm:sqref>
        </x14:dataValidation>
        <x14:dataValidation type="list" allowBlank="1" showInputMessage="1" showErrorMessage="1">
          <x14:formula1>
            <xm:f>Справочники!$C$4:$C$88</xm:f>
          </x14:formula1>
          <xm:sqref>O1</xm:sqref>
        </x14:dataValidation>
        <x14:dataValidation type="list" allowBlank="1" showInputMessage="1" showErrorMessage="1">
          <x14:formula1>
            <xm:f>Справочники!$A$2:$A$243</xm:f>
          </x14:formula1>
          <xm:sqref>I7:I1048576</xm:sqref>
        </x14:dataValidation>
        <x14:dataValidation type="list" allowBlank="1" showInputMessage="1" showErrorMessage="1">
          <x14:formula1>
            <xm:f>Справочники!$C$2:$C$84</xm:f>
          </x14:formula1>
          <xm:sqref>O7:O1048576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opLeftCell="A40" workbookViewId="0">
      <selection activeCell="B37" sqref="B37"/>
    </sheetView>
  </sheetViews>
  <sheetFormatPr defaultRowHeight="15" x14ac:dyDescent="0.25"/>
  <cols>
    <col min="1" max="1" width="50.42578125" customWidth="1"/>
    <col min="2" max="2" width="76.7109375" customWidth="1"/>
    <col min="3" max="3" width="49.5703125" customWidth="1"/>
    <col min="4" max="4" width="255.7109375" bestFit="1" customWidth="1"/>
  </cols>
  <sheetData>
    <row r="1" spans="1:4" x14ac:dyDescent="0.25">
      <c r="A1" s="1" t="s">
        <v>3</v>
      </c>
      <c r="B1" s="1" t="s">
        <v>32</v>
      </c>
      <c r="C1" s="1" t="s">
        <v>35</v>
      </c>
      <c r="D1" s="1" t="s">
        <v>427</v>
      </c>
    </row>
    <row r="2" spans="1:4" x14ac:dyDescent="0.25">
      <c r="A2" t="s">
        <v>43</v>
      </c>
      <c r="B2" t="s">
        <v>368</v>
      </c>
      <c r="C2" s="2" t="s">
        <v>383</v>
      </c>
      <c r="D2" s="6" t="s">
        <v>428</v>
      </c>
    </row>
    <row r="3" spans="1:4" x14ac:dyDescent="0.25">
      <c r="A3" t="s">
        <v>44</v>
      </c>
      <c r="B3" t="s">
        <v>311</v>
      </c>
      <c r="C3" s="2" t="s">
        <v>384</v>
      </c>
      <c r="D3" s="7" t="s">
        <v>436</v>
      </c>
    </row>
    <row r="4" spans="1:4" x14ac:dyDescent="0.25">
      <c r="A4" t="s">
        <v>45</v>
      </c>
      <c r="B4" t="s">
        <v>286</v>
      </c>
      <c r="C4" t="s">
        <v>357</v>
      </c>
      <c r="D4" s="9" t="s">
        <v>457</v>
      </c>
    </row>
    <row r="5" spans="1:4" x14ac:dyDescent="0.25">
      <c r="A5" t="s">
        <v>46</v>
      </c>
      <c r="B5" t="s">
        <v>367</v>
      </c>
      <c r="C5" t="s">
        <v>358</v>
      </c>
      <c r="D5" s="10" t="s">
        <v>506</v>
      </c>
    </row>
    <row r="6" spans="1:4" x14ac:dyDescent="0.25">
      <c r="A6" t="s">
        <v>47</v>
      </c>
      <c r="B6" t="s">
        <v>369</v>
      </c>
      <c r="C6" t="s">
        <v>359</v>
      </c>
      <c r="D6" s="11" t="s">
        <v>514</v>
      </c>
    </row>
    <row r="7" spans="1:4" x14ac:dyDescent="0.25">
      <c r="A7" t="s">
        <v>48</v>
      </c>
      <c r="B7" t="s">
        <v>370</v>
      </c>
      <c r="C7" t="s">
        <v>360</v>
      </c>
      <c r="D7" s="6" t="s">
        <v>429</v>
      </c>
    </row>
    <row r="8" spans="1:4" x14ac:dyDescent="0.25">
      <c r="A8" t="s">
        <v>49</v>
      </c>
      <c r="B8" t="s">
        <v>287</v>
      </c>
      <c r="C8" t="s">
        <v>361</v>
      </c>
      <c r="D8" s="6" t="s">
        <v>430</v>
      </c>
    </row>
    <row r="9" spans="1:4" x14ac:dyDescent="0.25">
      <c r="A9" t="s">
        <v>50</v>
      </c>
      <c r="B9" t="s">
        <v>371</v>
      </c>
      <c r="C9" t="s">
        <v>388</v>
      </c>
      <c r="D9" s="6" t="s">
        <v>431</v>
      </c>
    </row>
    <row r="10" spans="1:4" x14ac:dyDescent="0.25">
      <c r="A10" t="s">
        <v>51</v>
      </c>
      <c r="B10" t="s">
        <v>288</v>
      </c>
      <c r="C10" t="s">
        <v>313</v>
      </c>
      <c r="D10" s="6" t="s">
        <v>432</v>
      </c>
    </row>
    <row r="11" spans="1:4" x14ac:dyDescent="0.25">
      <c r="A11" t="s">
        <v>52</v>
      </c>
      <c r="B11" t="s">
        <v>289</v>
      </c>
      <c r="C11" t="s">
        <v>389</v>
      </c>
      <c r="D11" s="6" t="s">
        <v>433</v>
      </c>
    </row>
    <row r="12" spans="1:4" x14ac:dyDescent="0.25">
      <c r="A12" t="s">
        <v>53</v>
      </c>
      <c r="B12" t="s">
        <v>290</v>
      </c>
      <c r="C12" t="s">
        <v>314</v>
      </c>
      <c r="D12" s="6" t="s">
        <v>434</v>
      </c>
    </row>
    <row r="13" spans="1:4" x14ac:dyDescent="0.25">
      <c r="A13" t="s">
        <v>54</v>
      </c>
      <c r="B13" t="s">
        <v>291</v>
      </c>
      <c r="C13" t="s">
        <v>390</v>
      </c>
      <c r="D13" s="6" t="s">
        <v>435</v>
      </c>
    </row>
    <row r="14" spans="1:4" x14ac:dyDescent="0.25">
      <c r="A14" t="s">
        <v>55</v>
      </c>
      <c r="B14" t="s">
        <v>385</v>
      </c>
      <c r="C14" t="s">
        <v>315</v>
      </c>
      <c r="D14" s="8" t="s">
        <v>437</v>
      </c>
    </row>
    <row r="15" spans="1:4" x14ac:dyDescent="0.25">
      <c r="A15" t="s">
        <v>56</v>
      </c>
      <c r="B15" t="s">
        <v>372</v>
      </c>
      <c r="C15" t="s">
        <v>391</v>
      </c>
      <c r="D15" s="8" t="s">
        <v>438</v>
      </c>
    </row>
    <row r="16" spans="1:4" x14ac:dyDescent="0.25">
      <c r="A16" t="s">
        <v>57</v>
      </c>
      <c r="B16" t="s">
        <v>292</v>
      </c>
      <c r="C16" t="s">
        <v>316</v>
      </c>
      <c r="D16" s="8" t="s">
        <v>439</v>
      </c>
    </row>
    <row r="17" spans="1:4" x14ac:dyDescent="0.25">
      <c r="A17" t="s">
        <v>58</v>
      </c>
      <c r="B17" t="s">
        <v>310</v>
      </c>
      <c r="C17" t="s">
        <v>392</v>
      </c>
      <c r="D17" s="8" t="s">
        <v>440</v>
      </c>
    </row>
    <row r="18" spans="1:4" x14ac:dyDescent="0.25">
      <c r="A18" t="s">
        <v>59</v>
      </c>
      <c r="B18" t="s">
        <v>293</v>
      </c>
      <c r="C18" t="s">
        <v>317</v>
      </c>
      <c r="D18" s="8" t="s">
        <v>441</v>
      </c>
    </row>
    <row r="19" spans="1:4" x14ac:dyDescent="0.25">
      <c r="A19" t="s">
        <v>60</v>
      </c>
      <c r="B19" t="s">
        <v>373</v>
      </c>
      <c r="C19" t="s">
        <v>393</v>
      </c>
      <c r="D19" s="8" t="s">
        <v>442</v>
      </c>
    </row>
    <row r="20" spans="1:4" x14ac:dyDescent="0.25">
      <c r="A20" t="s">
        <v>61</v>
      </c>
      <c r="B20" t="s">
        <v>374</v>
      </c>
      <c r="C20" t="s">
        <v>318</v>
      </c>
      <c r="D20" s="8" t="s">
        <v>443</v>
      </c>
    </row>
    <row r="21" spans="1:4" x14ac:dyDescent="0.25">
      <c r="A21" t="s">
        <v>62</v>
      </c>
      <c r="B21" t="s">
        <v>294</v>
      </c>
      <c r="C21" t="s">
        <v>394</v>
      </c>
      <c r="D21" s="8" t="s">
        <v>444</v>
      </c>
    </row>
    <row r="22" spans="1:4" x14ac:dyDescent="0.25">
      <c r="A22" t="s">
        <v>63</v>
      </c>
      <c r="B22" t="s">
        <v>375</v>
      </c>
      <c r="C22" t="s">
        <v>319</v>
      </c>
      <c r="D22" s="8" t="s">
        <v>445</v>
      </c>
    </row>
    <row r="23" spans="1:4" x14ac:dyDescent="0.25">
      <c r="A23" t="s">
        <v>64</v>
      </c>
      <c r="B23" t="s">
        <v>376</v>
      </c>
      <c r="C23" t="s">
        <v>395</v>
      </c>
      <c r="D23" s="8" t="s">
        <v>446</v>
      </c>
    </row>
    <row r="24" spans="1:4" x14ac:dyDescent="0.25">
      <c r="A24" t="s">
        <v>65</v>
      </c>
      <c r="B24" t="s">
        <v>377</v>
      </c>
      <c r="C24" t="s">
        <v>320</v>
      </c>
      <c r="D24" s="8" t="s">
        <v>447</v>
      </c>
    </row>
    <row r="25" spans="1:4" x14ac:dyDescent="0.25">
      <c r="A25" t="s">
        <v>66</v>
      </c>
      <c r="B25" t="s">
        <v>378</v>
      </c>
      <c r="C25" t="s">
        <v>396</v>
      </c>
      <c r="D25" s="8" t="s">
        <v>448</v>
      </c>
    </row>
    <row r="26" spans="1:4" x14ac:dyDescent="0.25">
      <c r="A26" t="s">
        <v>67</v>
      </c>
      <c r="B26" t="s">
        <v>295</v>
      </c>
      <c r="C26" t="s">
        <v>321</v>
      </c>
      <c r="D26" s="8" t="s">
        <v>449</v>
      </c>
    </row>
    <row r="27" spans="1:4" x14ac:dyDescent="0.25">
      <c r="A27" t="s">
        <v>68</v>
      </c>
      <c r="B27" t="s">
        <v>379</v>
      </c>
      <c r="C27" t="s">
        <v>397</v>
      </c>
      <c r="D27" s="8" t="s">
        <v>450</v>
      </c>
    </row>
    <row r="28" spans="1:4" x14ac:dyDescent="0.25">
      <c r="A28" t="s">
        <v>69</v>
      </c>
      <c r="B28" t="s">
        <v>296</v>
      </c>
      <c r="C28" t="s">
        <v>322</v>
      </c>
      <c r="D28" s="8" t="s">
        <v>451</v>
      </c>
    </row>
    <row r="29" spans="1:4" x14ac:dyDescent="0.25">
      <c r="A29" t="s">
        <v>70</v>
      </c>
      <c r="B29" t="s">
        <v>297</v>
      </c>
      <c r="C29" t="s">
        <v>398</v>
      </c>
      <c r="D29" s="8" t="s">
        <v>452</v>
      </c>
    </row>
    <row r="30" spans="1:4" x14ac:dyDescent="0.25">
      <c r="A30" t="s">
        <v>71</v>
      </c>
      <c r="B30" t="s">
        <v>298</v>
      </c>
      <c r="C30" t="s">
        <v>323</v>
      </c>
      <c r="D30" s="8" t="s">
        <v>453</v>
      </c>
    </row>
    <row r="31" spans="1:4" x14ac:dyDescent="0.25">
      <c r="A31" t="s">
        <v>72</v>
      </c>
      <c r="B31" t="s">
        <v>299</v>
      </c>
      <c r="C31" t="s">
        <v>399</v>
      </c>
      <c r="D31" s="8" t="s">
        <v>454</v>
      </c>
    </row>
    <row r="32" spans="1:4" x14ac:dyDescent="0.25">
      <c r="A32" t="s">
        <v>73</v>
      </c>
      <c r="B32" t="s">
        <v>300</v>
      </c>
      <c r="C32" t="s">
        <v>324</v>
      </c>
      <c r="D32" s="8" t="s">
        <v>455</v>
      </c>
    </row>
    <row r="33" spans="1:4" x14ac:dyDescent="0.25">
      <c r="A33" t="s">
        <v>74</v>
      </c>
      <c r="B33" t="s">
        <v>285</v>
      </c>
      <c r="C33" t="s">
        <v>400</v>
      </c>
      <c r="D33" s="8" t="s">
        <v>456</v>
      </c>
    </row>
    <row r="34" spans="1:4" x14ac:dyDescent="0.25">
      <c r="A34" t="s">
        <v>75</v>
      </c>
      <c r="B34" t="s">
        <v>381</v>
      </c>
      <c r="C34" t="s">
        <v>325</v>
      </c>
      <c r="D34" s="12" t="s">
        <v>458</v>
      </c>
    </row>
    <row r="35" spans="1:4" x14ac:dyDescent="0.25">
      <c r="A35" t="s">
        <v>76</v>
      </c>
      <c r="B35" t="s">
        <v>366</v>
      </c>
      <c r="C35" t="s">
        <v>401</v>
      </c>
      <c r="D35" s="12" t="s">
        <v>459</v>
      </c>
    </row>
    <row r="36" spans="1:4" x14ac:dyDescent="0.25">
      <c r="A36" t="s">
        <v>77</v>
      </c>
      <c r="B36" t="s">
        <v>301</v>
      </c>
      <c r="C36" t="s">
        <v>326</v>
      </c>
      <c r="D36" s="12" t="s">
        <v>460</v>
      </c>
    </row>
    <row r="37" spans="1:4" x14ac:dyDescent="0.25">
      <c r="A37" t="s">
        <v>78</v>
      </c>
      <c r="B37" t="s">
        <v>302</v>
      </c>
      <c r="C37" t="s">
        <v>402</v>
      </c>
      <c r="D37" s="12" t="s">
        <v>461</v>
      </c>
    </row>
    <row r="38" spans="1:4" x14ac:dyDescent="0.25">
      <c r="A38" t="s">
        <v>79</v>
      </c>
      <c r="B38" t="s">
        <v>303</v>
      </c>
      <c r="C38" t="s">
        <v>327</v>
      </c>
      <c r="D38" s="12" t="s">
        <v>462</v>
      </c>
    </row>
    <row r="39" spans="1:4" x14ac:dyDescent="0.25">
      <c r="A39" t="s">
        <v>80</v>
      </c>
      <c r="B39" t="s">
        <v>304</v>
      </c>
      <c r="C39" t="s">
        <v>403</v>
      </c>
      <c r="D39" s="12" t="s">
        <v>463</v>
      </c>
    </row>
    <row r="40" spans="1:4" x14ac:dyDescent="0.25">
      <c r="A40" t="s">
        <v>81</v>
      </c>
      <c r="B40" t="s">
        <v>305</v>
      </c>
      <c r="C40" t="s">
        <v>328</v>
      </c>
      <c r="D40" s="12" t="s">
        <v>464</v>
      </c>
    </row>
    <row r="41" spans="1:4" x14ac:dyDescent="0.25">
      <c r="A41" t="s">
        <v>82</v>
      </c>
      <c r="B41" t="s">
        <v>386</v>
      </c>
      <c r="C41" t="s">
        <v>404</v>
      </c>
      <c r="D41" s="12" t="s">
        <v>465</v>
      </c>
    </row>
    <row r="42" spans="1:4" x14ac:dyDescent="0.25">
      <c r="A42" t="s">
        <v>83</v>
      </c>
      <c r="B42" t="s">
        <v>419</v>
      </c>
      <c r="C42" t="s">
        <v>329</v>
      </c>
      <c r="D42" s="12" t="s">
        <v>466</v>
      </c>
    </row>
    <row r="43" spans="1:4" x14ac:dyDescent="0.25">
      <c r="A43" t="s">
        <v>84</v>
      </c>
      <c r="B43" t="s">
        <v>306</v>
      </c>
      <c r="C43" t="s">
        <v>405</v>
      </c>
      <c r="D43" s="12" t="s">
        <v>467</v>
      </c>
    </row>
    <row r="44" spans="1:4" x14ac:dyDescent="0.25">
      <c r="A44" t="s">
        <v>85</v>
      </c>
      <c r="B44" t="s">
        <v>382</v>
      </c>
      <c r="C44" t="s">
        <v>330</v>
      </c>
      <c r="D44" s="12" t="s">
        <v>468</v>
      </c>
    </row>
    <row r="45" spans="1:4" x14ac:dyDescent="0.25">
      <c r="A45" t="s">
        <v>86</v>
      </c>
      <c r="B45" t="s">
        <v>306</v>
      </c>
      <c r="C45" t="s">
        <v>406</v>
      </c>
      <c r="D45" s="12" t="s">
        <v>469</v>
      </c>
    </row>
    <row r="46" spans="1:4" x14ac:dyDescent="0.25">
      <c r="A46" t="s">
        <v>87</v>
      </c>
      <c r="B46" t="s">
        <v>307</v>
      </c>
      <c r="C46" t="s">
        <v>331</v>
      </c>
      <c r="D46" s="12" t="s">
        <v>470</v>
      </c>
    </row>
    <row r="47" spans="1:4" x14ac:dyDescent="0.25">
      <c r="A47" t="s">
        <v>88</v>
      </c>
      <c r="B47" t="s">
        <v>308</v>
      </c>
      <c r="C47" t="s">
        <v>407</v>
      </c>
      <c r="D47" s="12" t="s">
        <v>471</v>
      </c>
    </row>
    <row r="48" spans="1:4" x14ac:dyDescent="0.25">
      <c r="A48" t="s">
        <v>89</v>
      </c>
      <c r="B48" t="s">
        <v>365</v>
      </c>
      <c r="C48" t="s">
        <v>332</v>
      </c>
      <c r="D48" s="12" t="s">
        <v>472</v>
      </c>
    </row>
    <row r="49" spans="1:4" x14ac:dyDescent="0.25">
      <c r="A49" t="s">
        <v>90</v>
      </c>
      <c r="B49" t="s">
        <v>380</v>
      </c>
      <c r="C49" t="s">
        <v>408</v>
      </c>
      <c r="D49" s="12" t="s">
        <v>473</v>
      </c>
    </row>
    <row r="50" spans="1:4" x14ac:dyDescent="0.25">
      <c r="A50" t="s">
        <v>91</v>
      </c>
      <c r="B50" t="s">
        <v>309</v>
      </c>
      <c r="C50" t="s">
        <v>333</v>
      </c>
      <c r="D50" s="12" t="s">
        <v>474</v>
      </c>
    </row>
    <row r="51" spans="1:4" x14ac:dyDescent="0.25">
      <c r="A51" t="s">
        <v>92</v>
      </c>
      <c r="B51" t="s">
        <v>420</v>
      </c>
      <c r="C51" t="s">
        <v>409</v>
      </c>
      <c r="D51" s="12" t="s">
        <v>475</v>
      </c>
    </row>
    <row r="52" spans="1:4" x14ac:dyDescent="0.25">
      <c r="A52" t="s">
        <v>93</v>
      </c>
      <c r="B52" t="s">
        <v>421</v>
      </c>
      <c r="C52" t="s">
        <v>334</v>
      </c>
      <c r="D52" s="12" t="s">
        <v>476</v>
      </c>
    </row>
    <row r="53" spans="1:4" x14ac:dyDescent="0.25">
      <c r="A53" t="s">
        <v>94</v>
      </c>
      <c r="B53" t="s">
        <v>422</v>
      </c>
      <c r="C53" t="s">
        <v>410</v>
      </c>
      <c r="D53" s="12" t="s">
        <v>477</v>
      </c>
    </row>
    <row r="54" spans="1:4" x14ac:dyDescent="0.25">
      <c r="A54" t="s">
        <v>95</v>
      </c>
      <c r="B54" t="s">
        <v>530</v>
      </c>
      <c r="C54" t="s">
        <v>335</v>
      </c>
      <c r="D54" s="12" t="s">
        <v>478</v>
      </c>
    </row>
    <row r="55" spans="1:4" x14ac:dyDescent="0.25">
      <c r="A55" t="s">
        <v>96</v>
      </c>
      <c r="B55" t="s">
        <v>531</v>
      </c>
      <c r="C55" t="s">
        <v>411</v>
      </c>
      <c r="D55" s="12" t="s">
        <v>479</v>
      </c>
    </row>
    <row r="56" spans="1:4" x14ac:dyDescent="0.25">
      <c r="A56" t="s">
        <v>97</v>
      </c>
      <c r="B56" t="s">
        <v>532</v>
      </c>
      <c r="C56" t="s">
        <v>336</v>
      </c>
      <c r="D56" s="12" t="s">
        <v>480</v>
      </c>
    </row>
    <row r="57" spans="1:4" x14ac:dyDescent="0.25">
      <c r="A57" t="s">
        <v>98</v>
      </c>
      <c r="B57" t="s">
        <v>533</v>
      </c>
      <c r="C57" t="s">
        <v>412</v>
      </c>
      <c r="D57" s="12" t="s">
        <v>481</v>
      </c>
    </row>
    <row r="58" spans="1:4" x14ac:dyDescent="0.25">
      <c r="A58" t="s">
        <v>99</v>
      </c>
      <c r="B58" t="s">
        <v>534</v>
      </c>
      <c r="C58" t="s">
        <v>337</v>
      </c>
      <c r="D58" s="12" t="s">
        <v>482</v>
      </c>
    </row>
    <row r="59" spans="1:4" x14ac:dyDescent="0.25">
      <c r="A59" t="s">
        <v>100</v>
      </c>
      <c r="B59" t="s">
        <v>535</v>
      </c>
      <c r="C59" t="s">
        <v>413</v>
      </c>
      <c r="D59" s="12" t="s">
        <v>483</v>
      </c>
    </row>
    <row r="60" spans="1:4" x14ac:dyDescent="0.25">
      <c r="A60" t="s">
        <v>101</v>
      </c>
      <c r="B60" t="s">
        <v>536</v>
      </c>
      <c r="C60" t="s">
        <v>338</v>
      </c>
      <c r="D60" s="12" t="s">
        <v>484</v>
      </c>
    </row>
    <row r="61" spans="1:4" x14ac:dyDescent="0.25">
      <c r="A61" t="s">
        <v>102</v>
      </c>
      <c r="B61" t="s">
        <v>537</v>
      </c>
      <c r="C61" t="s">
        <v>414</v>
      </c>
      <c r="D61" s="12" t="s">
        <v>485</v>
      </c>
    </row>
    <row r="62" spans="1:4" x14ac:dyDescent="0.25">
      <c r="A62" t="s">
        <v>103</v>
      </c>
      <c r="B62" t="s">
        <v>538</v>
      </c>
      <c r="C62" t="s">
        <v>339</v>
      </c>
      <c r="D62" s="12" t="s">
        <v>486</v>
      </c>
    </row>
    <row r="63" spans="1:4" x14ac:dyDescent="0.25">
      <c r="A63" t="s">
        <v>104</v>
      </c>
      <c r="B63" t="s">
        <v>387</v>
      </c>
      <c r="C63" t="s">
        <v>415</v>
      </c>
      <c r="D63" s="12" t="s">
        <v>487</v>
      </c>
    </row>
    <row r="64" spans="1:4" x14ac:dyDescent="0.25">
      <c r="A64" t="s">
        <v>105</v>
      </c>
      <c r="C64" t="s">
        <v>340</v>
      </c>
      <c r="D64" s="12" t="s">
        <v>488</v>
      </c>
    </row>
    <row r="65" spans="1:4" x14ac:dyDescent="0.25">
      <c r="A65" t="s">
        <v>106</v>
      </c>
      <c r="C65" t="s">
        <v>416</v>
      </c>
      <c r="D65" s="12" t="s">
        <v>489</v>
      </c>
    </row>
    <row r="66" spans="1:4" x14ac:dyDescent="0.25">
      <c r="A66" t="s">
        <v>107</v>
      </c>
      <c r="C66" t="s">
        <v>341</v>
      </c>
      <c r="D66" s="12" t="s">
        <v>490</v>
      </c>
    </row>
    <row r="67" spans="1:4" x14ac:dyDescent="0.25">
      <c r="A67" t="s">
        <v>108</v>
      </c>
      <c r="C67" t="s">
        <v>417</v>
      </c>
      <c r="D67" s="12" t="s">
        <v>491</v>
      </c>
    </row>
    <row r="68" spans="1:4" x14ac:dyDescent="0.25">
      <c r="A68" t="s">
        <v>109</v>
      </c>
      <c r="C68" t="s">
        <v>342</v>
      </c>
      <c r="D68" s="12" t="s">
        <v>492</v>
      </c>
    </row>
    <row r="69" spans="1:4" x14ac:dyDescent="0.25">
      <c r="A69" t="s">
        <v>110</v>
      </c>
      <c r="C69" t="s">
        <v>418</v>
      </c>
      <c r="D69" s="12" t="s">
        <v>493</v>
      </c>
    </row>
    <row r="70" spans="1:4" x14ac:dyDescent="0.25">
      <c r="A70" t="s">
        <v>111</v>
      </c>
      <c r="C70" t="s">
        <v>362</v>
      </c>
      <c r="D70" s="12" t="s">
        <v>494</v>
      </c>
    </row>
    <row r="71" spans="1:4" x14ac:dyDescent="0.25">
      <c r="A71" t="s">
        <v>112</v>
      </c>
      <c r="C71" t="s">
        <v>539</v>
      </c>
      <c r="D71" s="12" t="s">
        <v>495</v>
      </c>
    </row>
    <row r="72" spans="1:4" x14ac:dyDescent="0.25">
      <c r="A72" t="s">
        <v>113</v>
      </c>
      <c r="C72" t="s">
        <v>363</v>
      </c>
      <c r="D72" s="12" t="s">
        <v>496</v>
      </c>
    </row>
    <row r="73" spans="1:4" x14ac:dyDescent="0.25">
      <c r="A73" t="s">
        <v>114</v>
      </c>
      <c r="C73" t="s">
        <v>540</v>
      </c>
      <c r="D73" s="12" t="s">
        <v>497</v>
      </c>
    </row>
    <row r="74" spans="1:4" x14ac:dyDescent="0.25">
      <c r="A74" t="s">
        <v>115</v>
      </c>
      <c r="C74" t="s">
        <v>364</v>
      </c>
      <c r="D74" s="12" t="s">
        <v>498</v>
      </c>
    </row>
    <row r="75" spans="1:4" x14ac:dyDescent="0.25">
      <c r="A75" t="s">
        <v>116</v>
      </c>
      <c r="C75" t="s">
        <v>541</v>
      </c>
      <c r="D75" s="12" t="s">
        <v>499</v>
      </c>
    </row>
    <row r="76" spans="1:4" x14ac:dyDescent="0.25">
      <c r="A76" t="s">
        <v>117</v>
      </c>
      <c r="C76" t="s">
        <v>542</v>
      </c>
      <c r="D76" s="12" t="s">
        <v>500</v>
      </c>
    </row>
    <row r="77" spans="1:4" x14ac:dyDescent="0.25">
      <c r="A77" t="s">
        <v>118</v>
      </c>
      <c r="C77" t="s">
        <v>543</v>
      </c>
      <c r="D77" s="12" t="s">
        <v>501</v>
      </c>
    </row>
    <row r="78" spans="1:4" x14ac:dyDescent="0.25">
      <c r="A78" t="s">
        <v>119</v>
      </c>
      <c r="C78" t="s">
        <v>544</v>
      </c>
      <c r="D78" s="12" t="s">
        <v>502</v>
      </c>
    </row>
    <row r="79" spans="1:4" x14ac:dyDescent="0.25">
      <c r="A79" t="s">
        <v>120</v>
      </c>
      <c r="C79" t="s">
        <v>545</v>
      </c>
      <c r="D79" s="12" t="s">
        <v>503</v>
      </c>
    </row>
    <row r="80" spans="1:4" x14ac:dyDescent="0.25">
      <c r="A80" t="s">
        <v>121</v>
      </c>
      <c r="C80" t="s">
        <v>546</v>
      </c>
      <c r="D80" s="12" t="s">
        <v>504</v>
      </c>
    </row>
    <row r="81" spans="1:4" x14ac:dyDescent="0.25">
      <c r="A81" t="s">
        <v>122</v>
      </c>
      <c r="C81" t="s">
        <v>547</v>
      </c>
      <c r="D81" s="12" t="s">
        <v>505</v>
      </c>
    </row>
    <row r="82" spans="1:4" x14ac:dyDescent="0.25">
      <c r="A82" t="s">
        <v>123</v>
      </c>
      <c r="C82" t="s">
        <v>548</v>
      </c>
      <c r="D82" s="10" t="s">
        <v>507</v>
      </c>
    </row>
    <row r="83" spans="1:4" x14ac:dyDescent="0.25">
      <c r="A83" t="s">
        <v>124</v>
      </c>
      <c r="C83" t="s">
        <v>549</v>
      </c>
      <c r="D83" s="10" t="s">
        <v>508</v>
      </c>
    </row>
    <row r="84" spans="1:4" x14ac:dyDescent="0.25">
      <c r="A84" t="s">
        <v>125</v>
      </c>
      <c r="C84" t="s">
        <v>312</v>
      </c>
      <c r="D84" s="10" t="s">
        <v>509</v>
      </c>
    </row>
    <row r="85" spans="1:4" x14ac:dyDescent="0.25">
      <c r="A85" t="s">
        <v>126</v>
      </c>
      <c r="D85" s="10" t="s">
        <v>510</v>
      </c>
    </row>
    <row r="86" spans="1:4" x14ac:dyDescent="0.25">
      <c r="A86" t="s">
        <v>127</v>
      </c>
      <c r="D86" s="10" t="s">
        <v>511</v>
      </c>
    </row>
    <row r="87" spans="1:4" x14ac:dyDescent="0.25">
      <c r="A87" t="s">
        <v>128</v>
      </c>
      <c r="D87" s="10" t="s">
        <v>512</v>
      </c>
    </row>
    <row r="88" spans="1:4" x14ac:dyDescent="0.25">
      <c r="A88" t="s">
        <v>129</v>
      </c>
      <c r="D88" s="10" t="s">
        <v>513</v>
      </c>
    </row>
    <row r="89" spans="1:4" x14ac:dyDescent="0.25">
      <c r="A89" t="s">
        <v>130</v>
      </c>
      <c r="D89" s="13" t="s">
        <v>515</v>
      </c>
    </row>
    <row r="90" spans="1:4" x14ac:dyDescent="0.25">
      <c r="A90" t="s">
        <v>131</v>
      </c>
      <c r="D90" s="13" t="s">
        <v>516</v>
      </c>
    </row>
    <row r="91" spans="1:4" x14ac:dyDescent="0.25">
      <c r="A91" t="s">
        <v>132</v>
      </c>
      <c r="D91" s="13" t="s">
        <v>517</v>
      </c>
    </row>
    <row r="92" spans="1:4" x14ac:dyDescent="0.25">
      <c r="A92" t="s">
        <v>133</v>
      </c>
      <c r="D92" s="13" t="s">
        <v>518</v>
      </c>
    </row>
    <row r="93" spans="1:4" x14ac:dyDescent="0.25">
      <c r="A93" t="s">
        <v>134</v>
      </c>
      <c r="D93" s="13" t="s">
        <v>519</v>
      </c>
    </row>
    <row r="94" spans="1:4" x14ac:dyDescent="0.25">
      <c r="A94" t="s">
        <v>135</v>
      </c>
      <c r="D94" s="13" t="s">
        <v>520</v>
      </c>
    </row>
    <row r="95" spans="1:4" x14ac:dyDescent="0.25">
      <c r="A95" t="s">
        <v>136</v>
      </c>
      <c r="D95" s="13" t="s">
        <v>521</v>
      </c>
    </row>
    <row r="96" spans="1:4" x14ac:dyDescent="0.25">
      <c r="A96" t="s">
        <v>137</v>
      </c>
      <c r="D96" s="13" t="s">
        <v>522</v>
      </c>
    </row>
    <row r="97" spans="1:4" x14ac:dyDescent="0.25">
      <c r="A97" t="s">
        <v>138</v>
      </c>
      <c r="D97" s="13" t="s">
        <v>523</v>
      </c>
    </row>
    <row r="98" spans="1:4" x14ac:dyDescent="0.25">
      <c r="A98" t="s">
        <v>139</v>
      </c>
      <c r="D98" s="13" t="s">
        <v>524</v>
      </c>
    </row>
    <row r="99" spans="1:4" x14ac:dyDescent="0.25">
      <c r="A99" t="s">
        <v>140</v>
      </c>
      <c r="D99" s="13" t="s">
        <v>525</v>
      </c>
    </row>
    <row r="100" spans="1:4" x14ac:dyDescent="0.25">
      <c r="A100" t="s">
        <v>141</v>
      </c>
      <c r="D100" s="13" t="s">
        <v>526</v>
      </c>
    </row>
    <row r="101" spans="1:4" x14ac:dyDescent="0.25">
      <c r="A101" t="s">
        <v>142</v>
      </c>
      <c r="D101" s="13" t="s">
        <v>527</v>
      </c>
    </row>
    <row r="102" spans="1:4" x14ac:dyDescent="0.25">
      <c r="A102" t="s">
        <v>143</v>
      </c>
      <c r="D102" s="13"/>
    </row>
    <row r="103" spans="1:4" x14ac:dyDescent="0.25">
      <c r="A103" t="s">
        <v>144</v>
      </c>
    </row>
    <row r="104" spans="1:4" x14ac:dyDescent="0.25">
      <c r="A104" t="s">
        <v>145</v>
      </c>
    </row>
    <row r="105" spans="1:4" x14ac:dyDescent="0.25">
      <c r="A105" t="s">
        <v>146</v>
      </c>
    </row>
    <row r="106" spans="1:4" x14ac:dyDescent="0.25">
      <c r="A106" t="s">
        <v>147</v>
      </c>
    </row>
    <row r="107" spans="1:4" x14ac:dyDescent="0.25">
      <c r="A107" t="s">
        <v>148</v>
      </c>
    </row>
    <row r="108" spans="1:4" x14ac:dyDescent="0.25">
      <c r="A108" t="s">
        <v>149</v>
      </c>
    </row>
    <row r="109" spans="1:4" x14ac:dyDescent="0.25">
      <c r="A109" t="s">
        <v>150</v>
      </c>
    </row>
    <row r="110" spans="1:4" x14ac:dyDescent="0.25">
      <c r="A110" t="s">
        <v>151</v>
      </c>
    </row>
    <row r="111" spans="1:4" x14ac:dyDescent="0.25">
      <c r="A111" t="s">
        <v>152</v>
      </c>
    </row>
    <row r="112" spans="1:4" x14ac:dyDescent="0.25">
      <c r="A112" t="s">
        <v>153</v>
      </c>
    </row>
    <row r="113" spans="1:1" x14ac:dyDescent="0.25">
      <c r="A113" t="s">
        <v>154</v>
      </c>
    </row>
    <row r="114" spans="1:1" x14ac:dyDescent="0.25">
      <c r="A114" t="s">
        <v>155</v>
      </c>
    </row>
    <row r="115" spans="1:1" x14ac:dyDescent="0.25">
      <c r="A115" t="s">
        <v>156</v>
      </c>
    </row>
    <row r="116" spans="1:1" x14ac:dyDescent="0.25">
      <c r="A116" t="s">
        <v>157</v>
      </c>
    </row>
    <row r="117" spans="1:1" x14ac:dyDescent="0.25">
      <c r="A117" t="s">
        <v>158</v>
      </c>
    </row>
    <row r="118" spans="1:1" x14ac:dyDescent="0.25">
      <c r="A118" t="s">
        <v>159</v>
      </c>
    </row>
    <row r="119" spans="1:1" x14ac:dyDescent="0.25">
      <c r="A119" t="s">
        <v>160</v>
      </c>
    </row>
    <row r="120" spans="1:1" x14ac:dyDescent="0.25">
      <c r="A120" t="s">
        <v>161</v>
      </c>
    </row>
    <row r="121" spans="1:1" x14ac:dyDescent="0.25">
      <c r="A121" t="s">
        <v>162</v>
      </c>
    </row>
    <row r="122" spans="1:1" x14ac:dyDescent="0.25">
      <c r="A122" t="s">
        <v>163</v>
      </c>
    </row>
    <row r="123" spans="1:1" x14ac:dyDescent="0.25">
      <c r="A123" t="s">
        <v>164</v>
      </c>
    </row>
    <row r="124" spans="1:1" x14ac:dyDescent="0.25">
      <c r="A124" t="s">
        <v>165</v>
      </c>
    </row>
    <row r="125" spans="1:1" x14ac:dyDescent="0.25">
      <c r="A125" t="s">
        <v>166</v>
      </c>
    </row>
    <row r="126" spans="1:1" x14ac:dyDescent="0.25">
      <c r="A126" t="s">
        <v>167</v>
      </c>
    </row>
    <row r="127" spans="1:1" x14ac:dyDescent="0.25">
      <c r="A127" t="s">
        <v>168</v>
      </c>
    </row>
    <row r="128" spans="1:1" x14ac:dyDescent="0.25">
      <c r="A128" t="s">
        <v>169</v>
      </c>
    </row>
    <row r="129" spans="1:1" x14ac:dyDescent="0.25">
      <c r="A129" t="s">
        <v>170</v>
      </c>
    </row>
    <row r="130" spans="1:1" x14ac:dyDescent="0.25">
      <c r="A130" t="s">
        <v>171</v>
      </c>
    </row>
    <row r="131" spans="1:1" x14ac:dyDescent="0.25">
      <c r="A131" t="s">
        <v>172</v>
      </c>
    </row>
    <row r="132" spans="1:1" x14ac:dyDescent="0.25">
      <c r="A132" t="s">
        <v>173</v>
      </c>
    </row>
    <row r="133" spans="1:1" x14ac:dyDescent="0.25">
      <c r="A133" t="s">
        <v>174</v>
      </c>
    </row>
    <row r="134" spans="1:1" x14ac:dyDescent="0.25">
      <c r="A134" t="s">
        <v>175</v>
      </c>
    </row>
    <row r="135" spans="1:1" x14ac:dyDescent="0.25">
      <c r="A135" t="s">
        <v>176</v>
      </c>
    </row>
    <row r="136" spans="1:1" x14ac:dyDescent="0.25">
      <c r="A136" t="s">
        <v>177</v>
      </c>
    </row>
    <row r="137" spans="1:1" x14ac:dyDescent="0.25">
      <c r="A137" t="s">
        <v>178</v>
      </c>
    </row>
    <row r="138" spans="1:1" x14ac:dyDescent="0.25">
      <c r="A138" t="s">
        <v>179</v>
      </c>
    </row>
    <row r="139" spans="1:1" x14ac:dyDescent="0.25">
      <c r="A139" t="s">
        <v>180</v>
      </c>
    </row>
    <row r="140" spans="1:1" x14ac:dyDescent="0.25">
      <c r="A140" t="s">
        <v>181</v>
      </c>
    </row>
    <row r="141" spans="1:1" x14ac:dyDescent="0.25">
      <c r="A141" t="s">
        <v>182</v>
      </c>
    </row>
    <row r="142" spans="1:1" x14ac:dyDescent="0.25">
      <c r="A142" t="s">
        <v>183</v>
      </c>
    </row>
    <row r="143" spans="1:1" x14ac:dyDescent="0.25">
      <c r="A143" t="s">
        <v>184</v>
      </c>
    </row>
    <row r="144" spans="1:1" x14ac:dyDescent="0.25">
      <c r="A144" t="s">
        <v>185</v>
      </c>
    </row>
    <row r="145" spans="1:1" x14ac:dyDescent="0.25">
      <c r="A145" t="s">
        <v>186</v>
      </c>
    </row>
    <row r="146" spans="1:1" x14ac:dyDescent="0.25">
      <c r="A146" t="s">
        <v>187</v>
      </c>
    </row>
    <row r="147" spans="1:1" x14ac:dyDescent="0.25">
      <c r="A147" t="s">
        <v>188</v>
      </c>
    </row>
    <row r="148" spans="1:1" x14ac:dyDescent="0.25">
      <c r="A148" t="s">
        <v>189</v>
      </c>
    </row>
    <row r="149" spans="1:1" x14ac:dyDescent="0.25">
      <c r="A149" t="s">
        <v>190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198</v>
      </c>
    </row>
    <row r="158" spans="1:1" x14ac:dyDescent="0.25">
      <c r="A158" t="s">
        <v>199</v>
      </c>
    </row>
    <row r="159" spans="1:1" x14ac:dyDescent="0.25">
      <c r="A159" t="s">
        <v>200</v>
      </c>
    </row>
    <row r="160" spans="1:1" x14ac:dyDescent="0.25">
      <c r="A160" t="s">
        <v>201</v>
      </c>
    </row>
    <row r="161" spans="1:1" x14ac:dyDescent="0.25">
      <c r="A161" t="s">
        <v>202</v>
      </c>
    </row>
    <row r="162" spans="1:1" x14ac:dyDescent="0.25">
      <c r="A162" t="s">
        <v>204</v>
      </c>
    </row>
    <row r="163" spans="1:1" x14ac:dyDescent="0.25">
      <c r="A163" t="s">
        <v>205</v>
      </c>
    </row>
    <row r="164" spans="1:1" x14ac:dyDescent="0.25">
      <c r="A164" t="s">
        <v>206</v>
      </c>
    </row>
    <row r="165" spans="1:1" x14ac:dyDescent="0.25">
      <c r="A165" t="s">
        <v>207</v>
      </c>
    </row>
    <row r="166" spans="1:1" x14ac:dyDescent="0.25">
      <c r="A166" t="s">
        <v>208</v>
      </c>
    </row>
    <row r="167" spans="1:1" x14ac:dyDescent="0.25">
      <c r="A167" t="s">
        <v>209</v>
      </c>
    </row>
    <row r="168" spans="1:1" x14ac:dyDescent="0.25">
      <c r="A168" t="s">
        <v>210</v>
      </c>
    </row>
    <row r="169" spans="1:1" x14ac:dyDescent="0.25">
      <c r="A169" t="s">
        <v>211</v>
      </c>
    </row>
    <row r="170" spans="1:1" x14ac:dyDescent="0.25">
      <c r="A170" t="s">
        <v>212</v>
      </c>
    </row>
    <row r="171" spans="1:1" x14ac:dyDescent="0.25">
      <c r="A171" t="s">
        <v>213</v>
      </c>
    </row>
    <row r="172" spans="1:1" x14ac:dyDescent="0.25">
      <c r="A172" t="s">
        <v>214</v>
      </c>
    </row>
    <row r="173" spans="1:1" x14ac:dyDescent="0.25">
      <c r="A173" t="s">
        <v>215</v>
      </c>
    </row>
    <row r="174" spans="1:1" x14ac:dyDescent="0.25">
      <c r="A174" t="s">
        <v>216</v>
      </c>
    </row>
    <row r="175" spans="1:1" x14ac:dyDescent="0.25">
      <c r="A175" t="s">
        <v>217</v>
      </c>
    </row>
    <row r="176" spans="1:1" x14ac:dyDescent="0.25">
      <c r="A176" t="s">
        <v>218</v>
      </c>
    </row>
    <row r="177" spans="1:1" x14ac:dyDescent="0.25">
      <c r="A177" t="s">
        <v>219</v>
      </c>
    </row>
    <row r="178" spans="1:1" x14ac:dyDescent="0.25">
      <c r="A178" t="s">
        <v>220</v>
      </c>
    </row>
    <row r="179" spans="1:1" x14ac:dyDescent="0.25">
      <c r="A179" t="s">
        <v>221</v>
      </c>
    </row>
    <row r="180" spans="1:1" x14ac:dyDescent="0.25">
      <c r="A180" t="s">
        <v>222</v>
      </c>
    </row>
    <row r="181" spans="1:1" x14ac:dyDescent="0.25">
      <c r="A181" t="s">
        <v>223</v>
      </c>
    </row>
    <row r="182" spans="1:1" x14ac:dyDescent="0.25">
      <c r="A182" t="s">
        <v>224</v>
      </c>
    </row>
    <row r="183" spans="1:1" x14ac:dyDescent="0.25">
      <c r="A183" t="s">
        <v>225</v>
      </c>
    </row>
    <row r="184" spans="1:1" x14ac:dyDescent="0.25">
      <c r="A184" t="s">
        <v>226</v>
      </c>
    </row>
    <row r="185" spans="1:1" x14ac:dyDescent="0.25">
      <c r="A185" t="s">
        <v>227</v>
      </c>
    </row>
    <row r="186" spans="1:1" x14ac:dyDescent="0.25">
      <c r="A186" t="s">
        <v>228</v>
      </c>
    </row>
    <row r="187" spans="1:1" x14ac:dyDescent="0.25">
      <c r="A187" t="s">
        <v>229</v>
      </c>
    </row>
    <row r="188" spans="1:1" x14ac:dyDescent="0.25">
      <c r="A188" t="s">
        <v>230</v>
      </c>
    </row>
    <row r="189" spans="1:1" x14ac:dyDescent="0.25">
      <c r="A189" t="s">
        <v>231</v>
      </c>
    </row>
    <row r="190" spans="1:1" x14ac:dyDescent="0.25">
      <c r="A190" t="s">
        <v>232</v>
      </c>
    </row>
    <row r="191" spans="1:1" x14ac:dyDescent="0.25">
      <c r="A191" t="s">
        <v>233</v>
      </c>
    </row>
    <row r="192" spans="1:1" x14ac:dyDescent="0.25">
      <c r="A192" t="s">
        <v>234</v>
      </c>
    </row>
    <row r="193" spans="1:1" x14ac:dyDescent="0.25">
      <c r="A193" t="s">
        <v>235</v>
      </c>
    </row>
    <row r="194" spans="1:1" x14ac:dyDescent="0.25">
      <c r="A194" t="s">
        <v>236</v>
      </c>
    </row>
    <row r="195" spans="1:1" x14ac:dyDescent="0.25">
      <c r="A195" t="s">
        <v>237</v>
      </c>
    </row>
    <row r="196" spans="1:1" x14ac:dyDescent="0.25">
      <c r="A196" t="s">
        <v>238</v>
      </c>
    </row>
    <row r="197" spans="1:1" x14ac:dyDescent="0.25">
      <c r="A197" t="s">
        <v>239</v>
      </c>
    </row>
    <row r="198" spans="1:1" x14ac:dyDescent="0.25">
      <c r="A198" t="s">
        <v>240</v>
      </c>
    </row>
    <row r="199" spans="1:1" x14ac:dyDescent="0.25">
      <c r="A199" t="s">
        <v>241</v>
      </c>
    </row>
    <row r="200" spans="1:1" x14ac:dyDescent="0.25">
      <c r="A200" t="s">
        <v>242</v>
      </c>
    </row>
    <row r="201" spans="1:1" x14ac:dyDescent="0.25">
      <c r="A201" t="s">
        <v>243</v>
      </c>
    </row>
    <row r="202" spans="1:1" x14ac:dyDescent="0.25">
      <c r="A202" t="s">
        <v>244</v>
      </c>
    </row>
    <row r="203" spans="1:1" x14ac:dyDescent="0.25">
      <c r="A203" t="s">
        <v>245</v>
      </c>
    </row>
    <row r="204" spans="1:1" x14ac:dyDescent="0.25">
      <c r="A204" t="s">
        <v>246</v>
      </c>
    </row>
    <row r="205" spans="1:1" x14ac:dyDescent="0.25">
      <c r="A205" t="s">
        <v>247</v>
      </c>
    </row>
    <row r="206" spans="1:1" x14ac:dyDescent="0.25">
      <c r="A206" t="s">
        <v>248</v>
      </c>
    </row>
    <row r="207" spans="1:1" x14ac:dyDescent="0.25">
      <c r="A207" t="s">
        <v>249</v>
      </c>
    </row>
    <row r="208" spans="1:1" x14ac:dyDescent="0.25">
      <c r="A208" t="s">
        <v>250</v>
      </c>
    </row>
    <row r="209" spans="1:1" x14ac:dyDescent="0.25">
      <c r="A209" t="s">
        <v>251</v>
      </c>
    </row>
    <row r="210" spans="1:1" x14ac:dyDescent="0.25">
      <c r="A210" t="s">
        <v>252</v>
      </c>
    </row>
    <row r="211" spans="1:1" x14ac:dyDescent="0.25">
      <c r="A211" t="s">
        <v>253</v>
      </c>
    </row>
    <row r="212" spans="1:1" x14ac:dyDescent="0.25">
      <c r="A212" t="s">
        <v>254</v>
      </c>
    </row>
    <row r="213" spans="1:1" x14ac:dyDescent="0.25">
      <c r="A213" t="s">
        <v>255</v>
      </c>
    </row>
    <row r="214" spans="1:1" x14ac:dyDescent="0.25">
      <c r="A214" t="s">
        <v>256</v>
      </c>
    </row>
    <row r="215" spans="1:1" x14ac:dyDescent="0.25">
      <c r="A215" t="s">
        <v>257</v>
      </c>
    </row>
    <row r="216" spans="1:1" x14ac:dyDescent="0.25">
      <c r="A216" t="s">
        <v>258</v>
      </c>
    </row>
    <row r="217" spans="1:1" x14ac:dyDescent="0.25">
      <c r="A217" t="s">
        <v>259</v>
      </c>
    </row>
    <row r="218" spans="1:1" x14ac:dyDescent="0.25">
      <c r="A218" t="s">
        <v>260</v>
      </c>
    </row>
    <row r="219" spans="1:1" x14ac:dyDescent="0.25">
      <c r="A219" t="s">
        <v>261</v>
      </c>
    </row>
    <row r="220" spans="1:1" x14ac:dyDescent="0.25">
      <c r="A220" t="s">
        <v>262</v>
      </c>
    </row>
    <row r="221" spans="1:1" x14ac:dyDescent="0.25">
      <c r="A221" t="s">
        <v>263</v>
      </c>
    </row>
    <row r="222" spans="1:1" x14ac:dyDescent="0.25">
      <c r="A222" t="s">
        <v>264</v>
      </c>
    </row>
    <row r="223" spans="1:1" x14ac:dyDescent="0.25">
      <c r="A223" t="s">
        <v>265</v>
      </c>
    </row>
    <row r="224" spans="1:1" x14ac:dyDescent="0.25">
      <c r="A224" t="s">
        <v>266</v>
      </c>
    </row>
    <row r="225" spans="1:1" x14ac:dyDescent="0.25">
      <c r="A225" t="s">
        <v>267</v>
      </c>
    </row>
    <row r="226" spans="1:1" x14ac:dyDescent="0.25">
      <c r="A226" t="s">
        <v>268</v>
      </c>
    </row>
    <row r="227" spans="1:1" x14ac:dyDescent="0.25">
      <c r="A227" t="s">
        <v>269</v>
      </c>
    </row>
    <row r="228" spans="1:1" x14ac:dyDescent="0.25">
      <c r="A228" t="s">
        <v>270</v>
      </c>
    </row>
    <row r="229" spans="1:1" x14ac:dyDescent="0.25">
      <c r="A229" t="s">
        <v>271</v>
      </c>
    </row>
    <row r="230" spans="1:1" x14ac:dyDescent="0.25">
      <c r="A230" t="s">
        <v>272</v>
      </c>
    </row>
    <row r="231" spans="1:1" x14ac:dyDescent="0.25">
      <c r="A231" t="s">
        <v>273</v>
      </c>
    </row>
    <row r="232" spans="1:1" x14ac:dyDescent="0.25">
      <c r="A232" t="s">
        <v>274</v>
      </c>
    </row>
    <row r="233" spans="1:1" x14ac:dyDescent="0.25">
      <c r="A233" t="s">
        <v>275</v>
      </c>
    </row>
    <row r="234" spans="1:1" x14ac:dyDescent="0.25">
      <c r="A234" t="s">
        <v>276</v>
      </c>
    </row>
    <row r="235" spans="1:1" x14ac:dyDescent="0.25">
      <c r="A235" t="s">
        <v>277</v>
      </c>
    </row>
    <row r="236" spans="1:1" x14ac:dyDescent="0.25">
      <c r="A236" t="s">
        <v>278</v>
      </c>
    </row>
    <row r="237" spans="1:1" x14ac:dyDescent="0.25">
      <c r="A237" t="s">
        <v>279</v>
      </c>
    </row>
    <row r="238" spans="1:1" x14ac:dyDescent="0.25">
      <c r="A238" t="s">
        <v>280</v>
      </c>
    </row>
    <row r="239" spans="1:1" x14ac:dyDescent="0.25">
      <c r="A239" t="s">
        <v>281</v>
      </c>
    </row>
    <row r="240" spans="1:1" x14ac:dyDescent="0.25">
      <c r="A240" t="s">
        <v>282</v>
      </c>
    </row>
    <row r="241" spans="1:1" x14ac:dyDescent="0.25">
      <c r="A241" t="s">
        <v>283</v>
      </c>
    </row>
    <row r="242" spans="1:1" x14ac:dyDescent="0.25">
      <c r="A242" t="s">
        <v>284</v>
      </c>
    </row>
    <row r="243" spans="1:1" x14ac:dyDescent="0.25">
      <c r="A243" t="s">
        <v>203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2020-01-24T13:35:44Z</dcterms:modified>
</cp:coreProperties>
</file>