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tonypark/Documents/l10n test/Android/Values/"/>
    </mc:Choice>
  </mc:AlternateContent>
  <bookViews>
    <workbookView xWindow="1140" yWindow="460" windowWidth="27660" windowHeight="17540" tabRatio="500" activeTab="1"/>
  </bookViews>
  <sheets>
    <sheet name="List" sheetId="1" r:id="rId1"/>
    <sheet name="EN" sheetId="2" r:id="rId2"/>
    <sheet name="KR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4" l="1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1" i="2"/>
</calcChain>
</file>

<file path=xl/sharedStrings.xml><?xml version="1.0" encoding="utf-8"?>
<sst xmlns="http://schemas.openxmlformats.org/spreadsheetml/2006/main" count="196" uniqueCount="193">
  <si>
    <t>Pages</t>
  </si>
  <si>
    <t>Android</t>
  </si>
  <si>
    <t>error</t>
  </si>
  <si>
    <t>Error</t>
  </si>
  <si>
    <t>error_default</t>
  </si>
  <si>
    <t>Please try again, and if it continues, please report the problem for better service. (%d)</t>
  </si>
  <si>
    <t>error_incorrect_phone_number</t>
  </si>
  <si>
    <t>You entered an incorrect phone number.</t>
  </si>
  <si>
    <t>error_number_not_verified</t>
  </si>
  <si>
    <t>Number not verified</t>
  </si>
  <si>
    <t>error_unexpected</t>
  </si>
  <si>
    <t>Unexpected error</t>
  </si>
  <si>
    <t>error_invalidate_code</t>
  </si>
  <si>
    <t>You entered an invalid 6-digit-code</t>
  </si>
  <si>
    <t>error_too_many_request</t>
  </si>
  <si>
    <t>Too Many Requests</t>
  </si>
  <si>
    <t>error_too_many_request_message</t>
  </si>
  <si>
    <t>You requested 6-digit code too many times in a specific timing. Please start over the process in a couple of minutes</t>
  </si>
  <si>
    <t>error_artist_already_exists_on_your_list</t>
  </si>
  <si>
    <t>This artist is already on your list!</t>
  </si>
  <si>
    <t>error_song_already_exists_on_your_list</t>
  </si>
  <si>
    <t>This song is already on your list!</t>
  </si>
  <si>
    <t>error_cannot_change_your_city</t>
  </si>
  <si>
    <t>You cannot change your city more than once every 30 days.</t>
  </si>
  <si>
    <t>error_failed_to_load_the_profile</t>
  </si>
  <si>
    <t>Failed to Load the Profile</t>
  </si>
  <si>
    <t>error_this_app_does_not_have_access_to_your_photos</t>
  </si>
  <si>
    <t>This app does not have access\n to your photos</t>
  </si>
  <si>
    <t>error_cannot_load_markers</t>
  </si>
  <si>
    <t>We couldnÍt locate other fans! Please try again.</t>
  </si>
  <si>
    <t>error_cannot_find_my_location</t>
  </si>
  <si>
    <t>Tap the GPS button for us to locate you!</t>
  </si>
  <si>
    <t>error_cannot_check_in</t>
  </si>
  <si>
    <t>We couldnÍt check you in! Please try again.</t>
  </si>
  <si>
    <t>app_name</t>
  </si>
  <si>
    <t>MMT Play</t>
  </si>
  <si>
    <t>app_logo</t>
  </si>
  <si>
    <t>P\u0020I\u0020T\u0020A</t>
  </si>
  <si>
    <t>title_home</t>
  </si>
  <si>
    <t>Home</t>
  </si>
  <si>
    <t>title_dashboard</t>
  </si>
  <si>
    <t>Dashboard</t>
  </si>
  <si>
    <t>title_notifications</t>
  </si>
  <si>
    <t>Notifications</t>
  </si>
  <si>
    <t>enter_your_phone_number</t>
  </si>
  <si>
    <t>Enter your phone number</t>
  </si>
  <si>
    <t>enter_phone_number</t>
  </si>
  <si>
    <t>Enter phone number</t>
  </si>
  <si>
    <t>terms_and_condition</t>
  </si>
  <si>
    <t>&lt;![CDATA[By Signing in, You agree to the &lt;u&gt;Terms &amp; Conditions&lt;/u&gt; of MyMusicTaste.]]&gt;</t>
  </si>
  <si>
    <t>select_country</t>
  </si>
  <si>
    <t>Select Country</t>
  </si>
  <si>
    <t>sign_up_or_retry</t>
  </si>
  <si>
    <t>play is an application for verified MMT users now. please sign up first or verify your phone number please!</t>
  </si>
  <si>
    <t>sign_up</t>
  </si>
  <si>
    <t>Sign Up</t>
  </si>
  <si>
    <t>edit</t>
  </si>
  <si>
    <t>&lt;u&gt;Edit&lt;/u&gt;</t>
  </si>
  <si>
    <t>sent_code</t>
  </si>
  <si>
    <t>We have sent you a 6-digit code.</t>
  </si>
  <si>
    <t>enter_code</t>
  </si>
  <si>
    <t>Enter 6-digit code</t>
  </si>
  <si>
    <t>retry</t>
  </si>
  <si>
    <t>&lt;u&gt;retry&lt;/u&gt;</t>
  </si>
  <si>
    <t>retry_pure</t>
  </si>
  <si>
    <t>Retry</t>
  </si>
  <si>
    <t>url_terms_and_conditions</t>
  </si>
  <si>
    <t>&lt;![CDATA[https://www.mymusictaste.com/terms/]]&gt;</t>
  </si>
  <si>
    <t>profile</t>
  </si>
  <si>
    <t>Profile</t>
  </si>
  <si>
    <t>change_photo</t>
  </si>
  <si>
    <t>&lt;u&gt;Change Photo&lt;/u&gt;</t>
  </si>
  <si>
    <t>save</t>
  </si>
  <si>
    <t>Save</t>
  </si>
  <si>
    <t>name</t>
  </si>
  <si>
    <t>Name</t>
  </si>
  <si>
    <t>my_city</t>
  </si>
  <si>
    <t>My City</t>
  </si>
  <si>
    <t>current_status</t>
  </si>
  <si>
    <t>Current status</t>
  </si>
  <si>
    <t>transition_edit_name</t>
  </si>
  <si>
    <t>transition_edit_bio</t>
  </si>
  <si>
    <t>transition_edit_city</t>
  </si>
  <si>
    <t>user_name</t>
  </si>
  <si>
    <t>Username</t>
  </si>
  <si>
    <t>edit_name_max_length</t>
  </si>
  <si>
    <t>/15</t>
  </si>
  <si>
    <t>edit_status_max_length</t>
  </si>
  <si>
    <t>/60</t>
  </si>
  <si>
    <t>find_my_city</t>
  </si>
  <si>
    <t>Find my city</t>
  </si>
  <si>
    <t>manage_my_songs</t>
  </si>
  <si>
    <t>Manage My Songs</t>
  </si>
  <si>
    <t>manage_my_artists</t>
  </si>
  <si>
    <t>Manage My Artists</t>
  </si>
  <si>
    <t>set_a_profile_photo</t>
  </si>
  <si>
    <t>Set a Profile Photo</t>
  </si>
  <si>
    <t>take_photo</t>
  </si>
  <si>
    <t>Take Photo</t>
  </si>
  <si>
    <t>select_image</t>
  </si>
  <si>
    <t>Select image</t>
  </si>
  <si>
    <t>gallery</t>
  </si>
  <si>
    <t>Gallery</t>
  </si>
  <si>
    <t>edit_profile</t>
  </si>
  <si>
    <t>Edit Profile</t>
  </si>
  <si>
    <t>my_artists</t>
  </si>
  <si>
    <t>My Artists</t>
  </si>
  <si>
    <t>search_an_artist</t>
  </si>
  <si>
    <t>Search an artist</t>
  </si>
  <si>
    <t>search_a_song</t>
  </si>
  <si>
    <t>Search a song</t>
  </si>
  <si>
    <t>add_artist</t>
  </si>
  <si>
    <t>Add Artist</t>
  </si>
  <si>
    <t>add_song</t>
  </si>
  <si>
    <t>Add Song</t>
  </si>
  <si>
    <t>find_your_city</t>
  </si>
  <si>
    <t>Find your city</t>
  </si>
  <si>
    <t>my_song</t>
  </si>
  <si>
    <t>My Song</t>
  </si>
  <si>
    <t>leaderboard</t>
  </si>
  <si>
    <t>Leaderboard</t>
  </si>
  <si>
    <t>question_about_edit_city</t>
  </si>
  <si>
    <t>Are you sure of your city? You canÍt change it for the next 30 days.</t>
  </si>
  <si>
    <t>question_about_has_not_selected_city</t>
  </si>
  <si>
    <t>You wonÍt receive campaign benefits if you donÍt select your city! Are you sure you want to leave? :(</t>
  </si>
  <si>
    <t>sure</t>
  </si>
  <si>
    <t>Yes, I\'m sure</t>
  </si>
  <si>
    <t>stay</t>
  </si>
  <si>
    <t>Stay</t>
  </si>
  <si>
    <t>leave</t>
  </si>
  <si>
    <t>Leave</t>
  </si>
  <si>
    <t>settings</t>
  </si>
  <si>
    <t>Settings</t>
  </si>
  <si>
    <t>change_country_to_browse_more_music</t>
  </si>
  <si>
    <t>&lt;u&gt;Change country to browse more music&lt;/u&gt;</t>
  </si>
  <si>
    <t>not_sure</t>
  </si>
  <si>
    <t>No, IÍm not</t>
  </si>
  <si>
    <t>campaigns</t>
  </si>
  <si>
    <t>Campaigns</t>
  </si>
  <si>
    <t>you_can_enable_access_in_privacy_settings</t>
  </si>
  <si>
    <t>You can enable access in Privacy Settings</t>
  </si>
  <si>
    <t>notification</t>
  </si>
  <si>
    <t>Notification</t>
  </si>
  <si>
    <t>copyright</t>
  </si>
  <si>
    <t>Copyright</t>
  </si>
  <si>
    <t>faq</t>
  </si>
  <si>
    <t>FAQ</t>
  </si>
  <si>
    <t>terms_of_use</t>
  </si>
  <si>
    <t>Terms Of Use</t>
  </si>
  <si>
    <t>logout</t>
  </si>
  <si>
    <t>Log out</t>
  </si>
  <si>
    <t>has_not_access_to_your_location</t>
  </si>
  <si>
    <t>This app does not have access to your location</t>
  </si>
  <si>
    <t>go_settings</t>
  </si>
  <si>
    <t>&lt;u&gt;Go settings&lt;/u&gt;</t>
  </si>
  <si>
    <t>turn_on_gps</t>
  </si>
  <si>
    <t>Turn GPS On</t>
  </si>
  <si>
    <t>taste_makers_map</t>
  </si>
  <si>
    <t>TasteMakers Map</t>
  </si>
  <si>
    <t>check_in_description</t>
  </si>
  <si>
    <t>This map shows the whereabouts of fans like you. Check in to add yours!</t>
  </si>
  <si>
    <t>check_in</t>
  </si>
  <si>
    <t>Check in</t>
  </si>
  <si>
    <t>error_failed_to_load_tastemakers_map</t>
  </si>
  <si>
    <t>Failed to load TasteMakers Map</t>
  </si>
  <si>
    <t>check_in_time_remaining</t>
  </si>
  <si>
    <t>%s left until you can check in again</t>
  </si>
  <si>
    <t>recent</t>
  </si>
  <si>
    <t>RECENT</t>
  </si>
  <si>
    <t>nearby</t>
  </si>
  <si>
    <t>NEARBY</t>
  </si>
  <si>
    <t>make_points</t>
  </si>
  <si>
    <t>Make Points</t>
  </si>
  <si>
    <t>view_leaderboard</t>
  </si>
  <si>
    <t>View Leaderboard</t>
  </si>
  <si>
    <t>try_again</t>
  </si>
  <si>
    <t>Try again</t>
  </si>
  <si>
    <t>oops</t>
  </si>
  <si>
    <t>Oops!</t>
  </si>
  <si>
    <t>something_went_wrong</t>
  </si>
  <si>
    <t>Something went wrong...</t>
  </si>
  <si>
    <t>empty_campaign_desc</t>
  </si>
  <si>
    <t>You have no campaigns on MyMusicTaste. MAKE for your first campaign.</t>
  </si>
  <si>
    <t>start_making</t>
  </si>
  <si>
    <t>START MAKING</t>
  </si>
  <si>
    <t>congratulations</t>
  </si>
  <si>
    <t>Congratulations!</t>
  </si>
  <si>
    <t>transitioned_campaign_desc</t>
  </si>
  <si>
    <t>%1$s\n%2$s\n\nis happening!</t>
  </si>
  <si>
    <t>check_it_out</t>
  </si>
  <si>
    <t>Check it out!</t>
  </si>
  <si>
    <t>KR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</si>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</sst>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97"/>
  <sheetViews>
    <sheetView workbookViewId="0">
      <pane ySplit="1" topLeftCell="A2" activePane="bottomLeft" state="frozen"/>
      <selection pane="bottomLeft" activeCell="A9" sqref="A9"/>
    </sheetView>
  </sheetViews>
  <sheetFormatPr baseColWidth="10" defaultRowHeight="16" x14ac:dyDescent="0.2"/>
  <cols>
    <col min="1" max="1" width="22.1640625" customWidth="1"/>
    <col min="2" max="2" width="48.6640625" customWidth="1"/>
    <col min="3" max="4" width="60.1640625" customWidth="1"/>
  </cols>
  <sheetData>
    <row r="1" spans="1:4" s="1" customFormat="1" x14ac:dyDescent="0.2">
      <c r="A1" s="1" t="s">
        <v>0</v>
      </c>
      <c r="B1" s="1" t="s">
        <v>1</v>
      </c>
      <c r="C1" s="1" t="s">
        <v>192</v>
      </c>
      <c r="D1" s="1" t="s">
        <v>191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6" spans="1:4" x14ac:dyDescent="0.2">
      <c r="B6" t="s">
        <v>10</v>
      </c>
      <c r="C6" t="s">
        <v>11</v>
      </c>
    </row>
    <row r="7" spans="1:4" x14ac:dyDescent="0.2">
      <c r="B7" t="s">
        <v>12</v>
      </c>
      <c r="C7" t="s">
        <v>13</v>
      </c>
    </row>
    <row r="8" spans="1:4" x14ac:dyDescent="0.2">
      <c r="B8" t="s">
        <v>14</v>
      </c>
      <c r="C8" t="s">
        <v>15</v>
      </c>
    </row>
    <row r="9" spans="1:4" x14ac:dyDescent="0.2">
      <c r="B9" t="s">
        <v>16</v>
      </c>
      <c r="C9" t="s">
        <v>17</v>
      </c>
    </row>
    <row r="10" spans="1:4" x14ac:dyDescent="0.2">
      <c r="B10" t="s">
        <v>18</v>
      </c>
      <c r="C10" t="s">
        <v>19</v>
      </c>
    </row>
    <row r="11" spans="1:4" x14ac:dyDescent="0.2">
      <c r="B11" t="s">
        <v>20</v>
      </c>
      <c r="C11" t="s">
        <v>21</v>
      </c>
    </row>
    <row r="12" spans="1:4" x14ac:dyDescent="0.2">
      <c r="B12" t="s">
        <v>22</v>
      </c>
      <c r="C12" t="s">
        <v>23</v>
      </c>
    </row>
    <row r="13" spans="1:4" x14ac:dyDescent="0.2">
      <c r="B13" t="s">
        <v>24</v>
      </c>
      <c r="C13" t="s">
        <v>25</v>
      </c>
    </row>
    <row r="14" spans="1:4" x14ac:dyDescent="0.2">
      <c r="B14" t="s">
        <v>26</v>
      </c>
      <c r="C14" t="s">
        <v>27</v>
      </c>
    </row>
    <row r="15" spans="1:4" x14ac:dyDescent="0.2">
      <c r="B15" t="s">
        <v>28</v>
      </c>
      <c r="C15" t="s">
        <v>29</v>
      </c>
    </row>
    <row r="16" spans="1:4" x14ac:dyDescent="0.2">
      <c r="B16" t="s">
        <v>30</v>
      </c>
      <c r="C16" t="s">
        <v>31</v>
      </c>
    </row>
    <row r="17" spans="2:3" x14ac:dyDescent="0.2">
      <c r="B17" t="s">
        <v>32</v>
      </c>
      <c r="C17" t="s">
        <v>33</v>
      </c>
    </row>
    <row r="18" spans="2:3" x14ac:dyDescent="0.2">
      <c r="B18" t="s">
        <v>34</v>
      </c>
      <c r="C18" t="s">
        <v>35</v>
      </c>
    </row>
    <row r="19" spans="2:3" x14ac:dyDescent="0.2">
      <c r="B19" t="s">
        <v>36</v>
      </c>
      <c r="C19" t="s">
        <v>37</v>
      </c>
    </row>
    <row r="20" spans="2:3" x14ac:dyDescent="0.2">
      <c r="B20" t="s">
        <v>38</v>
      </c>
      <c r="C20" t="s">
        <v>39</v>
      </c>
    </row>
    <row r="21" spans="2:3" x14ac:dyDescent="0.2">
      <c r="B21" t="s">
        <v>40</v>
      </c>
      <c r="C21" t="s">
        <v>41</v>
      </c>
    </row>
    <row r="22" spans="2:3" x14ac:dyDescent="0.2">
      <c r="B22" t="s">
        <v>42</v>
      </c>
      <c r="C22" t="s">
        <v>43</v>
      </c>
    </row>
    <row r="23" spans="2:3" x14ac:dyDescent="0.2">
      <c r="B23" t="s">
        <v>44</v>
      </c>
      <c r="C23" t="s">
        <v>45</v>
      </c>
    </row>
    <row r="24" spans="2:3" x14ac:dyDescent="0.2">
      <c r="B24" t="s">
        <v>46</v>
      </c>
      <c r="C24" t="s">
        <v>47</v>
      </c>
    </row>
    <row r="25" spans="2:3" x14ac:dyDescent="0.2">
      <c r="B25" t="s">
        <v>48</v>
      </c>
      <c r="C25" t="s">
        <v>49</v>
      </c>
    </row>
    <row r="26" spans="2:3" x14ac:dyDescent="0.2">
      <c r="B26" t="s">
        <v>50</v>
      </c>
      <c r="C26" t="s">
        <v>51</v>
      </c>
    </row>
    <row r="27" spans="2:3" x14ac:dyDescent="0.2">
      <c r="B27" t="s">
        <v>52</v>
      </c>
      <c r="C27" t="s">
        <v>53</v>
      </c>
    </row>
    <row r="28" spans="2:3" x14ac:dyDescent="0.2">
      <c r="B28" t="s">
        <v>54</v>
      </c>
      <c r="C28" t="s">
        <v>55</v>
      </c>
    </row>
    <row r="29" spans="2:3" x14ac:dyDescent="0.2">
      <c r="B29" t="s">
        <v>56</v>
      </c>
      <c r="C29" t="s">
        <v>57</v>
      </c>
    </row>
    <row r="30" spans="2:3" x14ac:dyDescent="0.2">
      <c r="B30" t="s">
        <v>58</v>
      </c>
      <c r="C30" t="s">
        <v>59</v>
      </c>
    </row>
    <row r="31" spans="2:3" x14ac:dyDescent="0.2">
      <c r="B31" t="s">
        <v>60</v>
      </c>
      <c r="C31" t="s">
        <v>61</v>
      </c>
    </row>
    <row r="32" spans="2:3" x14ac:dyDescent="0.2">
      <c r="B32" t="s">
        <v>62</v>
      </c>
      <c r="C32" t="s">
        <v>63</v>
      </c>
    </row>
    <row r="33" spans="2:3" x14ac:dyDescent="0.2">
      <c r="B33" t="s">
        <v>64</v>
      </c>
      <c r="C33" t="s">
        <v>65</v>
      </c>
    </row>
    <row r="34" spans="2:3" x14ac:dyDescent="0.2">
      <c r="B34" t="s">
        <v>66</v>
      </c>
      <c r="C34" t="s">
        <v>67</v>
      </c>
    </row>
    <row r="35" spans="2:3" x14ac:dyDescent="0.2">
      <c r="B35" t="s">
        <v>68</v>
      </c>
      <c r="C35" t="s">
        <v>69</v>
      </c>
    </row>
    <row r="36" spans="2:3" x14ac:dyDescent="0.2">
      <c r="B36" t="s">
        <v>70</v>
      </c>
      <c r="C36" t="s">
        <v>71</v>
      </c>
    </row>
    <row r="37" spans="2:3" x14ac:dyDescent="0.2">
      <c r="B37" t="s">
        <v>72</v>
      </c>
      <c r="C37" t="s">
        <v>73</v>
      </c>
    </row>
    <row r="38" spans="2:3" x14ac:dyDescent="0.2">
      <c r="B38" t="s">
        <v>74</v>
      </c>
      <c r="C38" t="s">
        <v>75</v>
      </c>
    </row>
    <row r="39" spans="2:3" x14ac:dyDescent="0.2">
      <c r="B39" t="s">
        <v>76</v>
      </c>
      <c r="C39" t="s">
        <v>77</v>
      </c>
    </row>
    <row r="40" spans="2:3" x14ac:dyDescent="0.2">
      <c r="B40" t="s">
        <v>78</v>
      </c>
      <c r="C40" t="s">
        <v>79</v>
      </c>
    </row>
    <row r="41" spans="2:3" x14ac:dyDescent="0.2">
      <c r="B41" t="s">
        <v>80</v>
      </c>
      <c r="C41" t="s">
        <v>80</v>
      </c>
    </row>
    <row r="42" spans="2:3" x14ac:dyDescent="0.2">
      <c r="B42" t="s">
        <v>81</v>
      </c>
      <c r="C42" t="s">
        <v>81</v>
      </c>
    </row>
    <row r="43" spans="2:3" x14ac:dyDescent="0.2">
      <c r="B43" t="s">
        <v>82</v>
      </c>
      <c r="C43" t="s">
        <v>82</v>
      </c>
    </row>
    <row r="44" spans="2:3" x14ac:dyDescent="0.2">
      <c r="B44" t="s">
        <v>83</v>
      </c>
      <c r="C44" t="s">
        <v>84</v>
      </c>
    </row>
    <row r="45" spans="2:3" x14ac:dyDescent="0.2">
      <c r="B45" t="s">
        <v>85</v>
      </c>
      <c r="C45" t="s">
        <v>86</v>
      </c>
    </row>
    <row r="46" spans="2:3" x14ac:dyDescent="0.2">
      <c r="B46" t="s">
        <v>87</v>
      </c>
      <c r="C46" t="s">
        <v>88</v>
      </c>
    </row>
    <row r="47" spans="2:3" x14ac:dyDescent="0.2">
      <c r="B47" t="s">
        <v>89</v>
      </c>
      <c r="C47" t="s">
        <v>90</v>
      </c>
    </row>
    <row r="48" spans="2:3" x14ac:dyDescent="0.2">
      <c r="B48" t="s">
        <v>91</v>
      </c>
      <c r="C48" t="s">
        <v>92</v>
      </c>
    </row>
    <row r="49" spans="2:3" x14ac:dyDescent="0.2">
      <c r="B49" t="s">
        <v>93</v>
      </c>
      <c r="C49" t="s">
        <v>94</v>
      </c>
    </row>
    <row r="50" spans="2:3" x14ac:dyDescent="0.2">
      <c r="B50" t="s">
        <v>95</v>
      </c>
      <c r="C50" t="s">
        <v>96</v>
      </c>
    </row>
    <row r="51" spans="2:3" x14ac:dyDescent="0.2">
      <c r="B51" t="s">
        <v>97</v>
      </c>
      <c r="C51" t="s">
        <v>98</v>
      </c>
    </row>
    <row r="52" spans="2:3" x14ac:dyDescent="0.2">
      <c r="B52" t="s">
        <v>99</v>
      </c>
      <c r="C52" t="s">
        <v>100</v>
      </c>
    </row>
    <row r="53" spans="2:3" x14ac:dyDescent="0.2">
      <c r="B53" t="s">
        <v>101</v>
      </c>
      <c r="C53" t="s">
        <v>102</v>
      </c>
    </row>
    <row r="54" spans="2:3" x14ac:dyDescent="0.2">
      <c r="B54" t="s">
        <v>103</v>
      </c>
      <c r="C54" t="s">
        <v>104</v>
      </c>
    </row>
    <row r="55" spans="2:3" x14ac:dyDescent="0.2">
      <c r="B55" t="s">
        <v>105</v>
      </c>
      <c r="C55" t="s">
        <v>106</v>
      </c>
    </row>
    <row r="56" spans="2:3" x14ac:dyDescent="0.2">
      <c r="B56" t="s">
        <v>107</v>
      </c>
      <c r="C56" t="s">
        <v>108</v>
      </c>
    </row>
    <row r="57" spans="2:3" x14ac:dyDescent="0.2">
      <c r="B57" t="s">
        <v>109</v>
      </c>
      <c r="C57" t="s">
        <v>110</v>
      </c>
    </row>
    <row r="58" spans="2:3" x14ac:dyDescent="0.2">
      <c r="B58" t="s">
        <v>111</v>
      </c>
      <c r="C58" t="s">
        <v>112</v>
      </c>
    </row>
    <row r="59" spans="2:3" x14ac:dyDescent="0.2">
      <c r="B59" t="s">
        <v>113</v>
      </c>
      <c r="C59" t="s">
        <v>114</v>
      </c>
    </row>
    <row r="60" spans="2:3" x14ac:dyDescent="0.2">
      <c r="B60" t="s">
        <v>115</v>
      </c>
      <c r="C60" t="s">
        <v>116</v>
      </c>
    </row>
    <row r="61" spans="2:3" x14ac:dyDescent="0.2">
      <c r="B61" t="s">
        <v>117</v>
      </c>
      <c r="C61" t="s">
        <v>118</v>
      </c>
    </row>
    <row r="62" spans="2:3" x14ac:dyDescent="0.2">
      <c r="B62" t="s">
        <v>119</v>
      </c>
      <c r="C62" t="s">
        <v>120</v>
      </c>
    </row>
    <row r="63" spans="2:3" x14ac:dyDescent="0.2">
      <c r="B63" t="s">
        <v>121</v>
      </c>
      <c r="C63" t="s">
        <v>122</v>
      </c>
    </row>
    <row r="64" spans="2:3" x14ac:dyDescent="0.2">
      <c r="B64" t="s">
        <v>123</v>
      </c>
      <c r="C64" t="s">
        <v>124</v>
      </c>
    </row>
    <row r="65" spans="2:3" x14ac:dyDescent="0.2">
      <c r="B65" t="s">
        <v>125</v>
      </c>
      <c r="C65" t="s">
        <v>126</v>
      </c>
    </row>
    <row r="66" spans="2:3" x14ac:dyDescent="0.2">
      <c r="B66" t="s">
        <v>127</v>
      </c>
      <c r="C66" t="s">
        <v>128</v>
      </c>
    </row>
    <row r="67" spans="2:3" x14ac:dyDescent="0.2">
      <c r="B67" t="s">
        <v>129</v>
      </c>
      <c r="C67" t="s">
        <v>130</v>
      </c>
    </row>
    <row r="68" spans="2:3" x14ac:dyDescent="0.2">
      <c r="B68" t="s">
        <v>131</v>
      </c>
      <c r="C68" t="s">
        <v>132</v>
      </c>
    </row>
    <row r="69" spans="2:3" x14ac:dyDescent="0.2">
      <c r="B69" t="s">
        <v>133</v>
      </c>
      <c r="C69" t="s">
        <v>134</v>
      </c>
    </row>
    <row r="70" spans="2:3" x14ac:dyDescent="0.2">
      <c r="B70" t="s">
        <v>135</v>
      </c>
      <c r="C70" t="s">
        <v>136</v>
      </c>
    </row>
    <row r="71" spans="2:3" x14ac:dyDescent="0.2">
      <c r="B71" t="s">
        <v>137</v>
      </c>
      <c r="C71" t="s">
        <v>138</v>
      </c>
    </row>
    <row r="72" spans="2:3" x14ac:dyDescent="0.2">
      <c r="B72" t="s">
        <v>139</v>
      </c>
      <c r="C72" t="s">
        <v>140</v>
      </c>
    </row>
    <row r="73" spans="2:3" x14ac:dyDescent="0.2">
      <c r="B73" t="s">
        <v>141</v>
      </c>
      <c r="C73" t="s">
        <v>142</v>
      </c>
    </row>
    <row r="74" spans="2:3" x14ac:dyDescent="0.2">
      <c r="B74" t="s">
        <v>143</v>
      </c>
      <c r="C74" t="s">
        <v>144</v>
      </c>
    </row>
    <row r="75" spans="2:3" x14ac:dyDescent="0.2">
      <c r="B75" t="s">
        <v>145</v>
      </c>
      <c r="C75" t="s">
        <v>146</v>
      </c>
    </row>
    <row r="76" spans="2:3" x14ac:dyDescent="0.2">
      <c r="B76" t="s">
        <v>147</v>
      </c>
      <c r="C76" t="s">
        <v>148</v>
      </c>
    </row>
    <row r="77" spans="2:3" x14ac:dyDescent="0.2">
      <c r="B77" t="s">
        <v>149</v>
      </c>
      <c r="C77" t="s">
        <v>150</v>
      </c>
    </row>
    <row r="78" spans="2:3" x14ac:dyDescent="0.2">
      <c r="B78" t="s">
        <v>151</v>
      </c>
      <c r="C78" t="s">
        <v>152</v>
      </c>
    </row>
    <row r="79" spans="2:3" x14ac:dyDescent="0.2">
      <c r="B79" t="s">
        <v>153</v>
      </c>
      <c r="C79" t="s">
        <v>154</v>
      </c>
    </row>
    <row r="80" spans="2:3" x14ac:dyDescent="0.2">
      <c r="B80" t="s">
        <v>155</v>
      </c>
      <c r="C80" t="s">
        <v>156</v>
      </c>
    </row>
    <row r="81" spans="2:3" x14ac:dyDescent="0.2">
      <c r="B81" t="s">
        <v>157</v>
      </c>
      <c r="C81" t="s">
        <v>158</v>
      </c>
    </row>
    <row r="82" spans="2:3" x14ac:dyDescent="0.2">
      <c r="B82" t="s">
        <v>159</v>
      </c>
      <c r="C82" t="s">
        <v>160</v>
      </c>
    </row>
    <row r="83" spans="2:3" x14ac:dyDescent="0.2">
      <c r="B83" t="s">
        <v>161</v>
      </c>
      <c r="C83" t="s">
        <v>162</v>
      </c>
    </row>
    <row r="84" spans="2:3" x14ac:dyDescent="0.2">
      <c r="B84" t="s">
        <v>163</v>
      </c>
      <c r="C84" t="s">
        <v>164</v>
      </c>
    </row>
    <row r="85" spans="2:3" x14ac:dyDescent="0.2">
      <c r="B85" t="s">
        <v>165</v>
      </c>
      <c r="C85" t="s">
        <v>166</v>
      </c>
    </row>
    <row r="86" spans="2:3" x14ac:dyDescent="0.2">
      <c r="B86" t="s">
        <v>167</v>
      </c>
      <c r="C86" t="s">
        <v>168</v>
      </c>
    </row>
    <row r="87" spans="2:3" x14ac:dyDescent="0.2">
      <c r="B87" t="s">
        <v>169</v>
      </c>
      <c r="C87" t="s">
        <v>170</v>
      </c>
    </row>
    <row r="88" spans="2:3" x14ac:dyDescent="0.2">
      <c r="B88" t="s">
        <v>171</v>
      </c>
      <c r="C88" t="s">
        <v>172</v>
      </c>
    </row>
    <row r="89" spans="2:3" x14ac:dyDescent="0.2">
      <c r="B89" t="s">
        <v>173</v>
      </c>
      <c r="C89" t="s">
        <v>174</v>
      </c>
    </row>
    <row r="90" spans="2:3" x14ac:dyDescent="0.2">
      <c r="B90" t="s">
        <v>175</v>
      </c>
      <c r="C90" t="s">
        <v>176</v>
      </c>
    </row>
    <row r="91" spans="2:3" x14ac:dyDescent="0.2">
      <c r="B91" t="s">
        <v>177</v>
      </c>
      <c r="C91" t="s">
        <v>178</v>
      </c>
    </row>
    <row r="92" spans="2:3" x14ac:dyDescent="0.2">
      <c r="B92" t="s">
        <v>179</v>
      </c>
      <c r="C92" t="s">
        <v>180</v>
      </c>
    </row>
    <row r="93" spans="2:3" x14ac:dyDescent="0.2">
      <c r="B93" t="s">
        <v>181</v>
      </c>
      <c r="C93" t="s">
        <v>182</v>
      </c>
    </row>
    <row r="94" spans="2:3" x14ac:dyDescent="0.2">
      <c r="B94" t="s">
        <v>183</v>
      </c>
      <c r="C94" t="s">
        <v>184</v>
      </c>
    </row>
    <row r="95" spans="2:3" x14ac:dyDescent="0.2">
      <c r="B95" t="s">
        <v>185</v>
      </c>
      <c r="C95" t="s">
        <v>186</v>
      </c>
    </row>
    <row r="96" spans="2:3" x14ac:dyDescent="0.2">
      <c r="B96" t="s">
        <v>187</v>
      </c>
      <c r="C96" t="s">
        <v>188</v>
      </c>
    </row>
    <row r="97" spans="2:3" x14ac:dyDescent="0.2">
      <c r="B97" t="s">
        <v>189</v>
      </c>
      <c r="C97" t="s">
        <v>190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163"/>
  <sheetViews>
    <sheetView tabSelected="1" workbookViewId="0">
      <selection activeCell="A5" sqref="A5"/>
    </sheetView>
  </sheetViews>
  <sheetFormatPr baseColWidth="10" defaultRowHeight="16" x14ac:dyDescent="0.2"/>
  <cols>
    <col min="1" max="1" width="81.33203125" customWidth="1"/>
  </cols>
  <sheetData>
    <row r="1" spans="1:1" x14ac:dyDescent="0.2">
      <c r="A1" t="str">
        <f>IF(LEN(List!B2)&gt;1, CONCATENATE("&lt;string name=","""",List!B2,"""","&gt;",List!C2,"&lt;/string&gt;"),"")</f>
        <v>&lt;string name="error"&gt;Error&lt;/string&gt;</v>
      </c>
    </row>
    <row r="2" spans="1:1" x14ac:dyDescent="0.2">
      <c r="A2" t="str">
        <f>IF(LEN(List!B3)&gt;1, CONCATENATE("&lt;string name=","""",List!B3,"""","&gt;",List!C3,"&lt;/string&gt;"),"")</f>
        <v>&lt;string name="error_default"&gt;Please try again, and if it continues, please report the problem for better service. (%d)&lt;/string&gt;</v>
      </c>
    </row>
    <row r="3" spans="1:1" x14ac:dyDescent="0.2">
      <c r="A3" t="str">
        <f>IF(LEN(List!B4)&gt;1, CONCATENATE("&lt;string name=","""",List!B4,"""","&gt;",List!C4,"&lt;/string&gt;"),"")</f>
        <v>&lt;string name="error_incorrect_phone_number"&gt;You entered an incorrect phone number.&lt;/string&gt;</v>
      </c>
    </row>
    <row r="4" spans="1:1" x14ac:dyDescent="0.2">
      <c r="A4" t="str">
        <f>IF(LEN(List!B5)&gt;1, CONCATENATE("&lt;string name=","""",List!B5,"""","&gt;",List!C5,"&lt;/string&gt;"),"")</f>
        <v>&lt;string name="error_number_not_verified"&gt;Number not verified&lt;/string&gt;</v>
      </c>
    </row>
    <row r="5" spans="1:1" x14ac:dyDescent="0.2">
      <c r="A5" t="str">
        <f>IF(LEN(List!B6)&gt;1, CONCATENATE("&lt;string name=","""",List!B6,"""","&gt;",List!C6,"&lt;/string&gt;"),"")</f>
        <v>&lt;string name="error_unexpected"&gt;Unexpected error&lt;/string&gt;</v>
      </c>
    </row>
    <row r="6" spans="1:1" x14ac:dyDescent="0.2">
      <c r="A6" t="str">
        <f>IF(LEN(List!B7)&gt;1, CONCATENATE("&lt;string name=","""",List!B7,"""","&gt;",List!C7,"&lt;/string&gt;"),"")</f>
        <v>&lt;string name="error_invalidate_code"&gt;You entered an invalid 6-digit-code&lt;/string&gt;</v>
      </c>
    </row>
    <row r="7" spans="1:1" x14ac:dyDescent="0.2">
      <c r="A7" t="str">
        <f>IF(LEN(List!B8)&gt;1, CONCATENATE("&lt;string name=","""",List!B8,"""","&gt;",List!C8,"&lt;/string&gt;"),"")</f>
        <v>&lt;string name="error_too_many_request"&gt;Too Many Requests&lt;/string&gt;</v>
      </c>
    </row>
    <row r="8" spans="1:1" x14ac:dyDescent="0.2">
      <c r="A8" t="str">
        <f>IF(LEN(List!B9)&gt;1, CONCATENATE("&lt;string name=","""",List!B9,"""","&gt;",List!C9,"&lt;/string&gt;"),"")</f>
        <v>&lt;string name="error_too_many_request_message"&gt;You requested 6-digit code too many times in a specific timing. Please start over the process in a couple of minutes&lt;/string&gt;</v>
      </c>
    </row>
    <row r="9" spans="1:1" x14ac:dyDescent="0.2">
      <c r="A9" t="str">
        <f>IF(LEN(List!B10)&gt;1, CONCATENATE("&lt;string name=","""",List!B10,"""","&gt;",List!C10,"&lt;/string&gt;"),"")</f>
        <v>&lt;string name="error_artist_already_exists_on_your_list"&gt;This artist is already on your list!&lt;/string&gt;</v>
      </c>
    </row>
    <row r="10" spans="1:1" x14ac:dyDescent="0.2">
      <c r="A10" t="str">
        <f>IF(LEN(List!B11)&gt;1, CONCATENATE("&lt;string name=","""",List!B11,"""","&gt;",List!C11,"&lt;/string&gt;"),"")</f>
        <v>&lt;string name="error_song_already_exists_on_your_list"&gt;This song is already on your list!&lt;/string&gt;</v>
      </c>
    </row>
    <row r="11" spans="1:1" x14ac:dyDescent="0.2">
      <c r="A11" t="str">
        <f>IF(LEN(List!B12)&gt;1, CONCATENATE("&lt;string name=","""",List!B12,"""","&gt;",List!C12,"&lt;/string&gt;"),"")</f>
        <v>&lt;string name="error_cannot_change_your_city"&gt;You cannot change your city more than once every 30 days.&lt;/string&gt;</v>
      </c>
    </row>
    <row r="12" spans="1:1" x14ac:dyDescent="0.2">
      <c r="A12" t="str">
        <f>IF(LEN(List!B13)&gt;1, CONCATENATE("&lt;string name=","""",List!B13,"""","&gt;",List!C13,"&lt;/string&gt;"),"")</f>
        <v>&lt;string name="error_failed_to_load_the_profile"&gt;Failed to Load the Profile&lt;/string&gt;</v>
      </c>
    </row>
    <row r="13" spans="1:1" x14ac:dyDescent="0.2">
      <c r="A13" t="str">
        <f>IF(LEN(List!B14)&gt;1, CONCATENATE("&lt;string name=","""",List!B14,"""","&gt;",List!C14,"&lt;/string&gt;"),"")</f>
        <v>&lt;string name="error_this_app_does_not_have_access_to_your_photos"&gt;This app does not have access\n to your photos&lt;/string&gt;</v>
      </c>
    </row>
    <row r="14" spans="1:1" x14ac:dyDescent="0.2">
      <c r="A14" t="str">
        <f>IF(LEN(List!B15)&gt;1, CONCATENATE("&lt;string name=","""",List!B15,"""","&gt;",List!C15,"&lt;/string&gt;"),"")</f>
        <v>&lt;string name="error_cannot_load_markers"&gt;We couldnÍt locate other fans! Please try again.&lt;/string&gt;</v>
      </c>
    </row>
    <row r="15" spans="1:1" x14ac:dyDescent="0.2">
      <c r="A15" t="str">
        <f>IF(LEN(List!B16)&gt;1, CONCATENATE("&lt;string name=","""",List!B16,"""","&gt;",List!C16,"&lt;/string&gt;"),"")</f>
        <v>&lt;string name="error_cannot_find_my_location"&gt;Tap the GPS button for us to locate you!&lt;/string&gt;</v>
      </c>
    </row>
    <row r="16" spans="1:1" x14ac:dyDescent="0.2">
      <c r="A16" t="str">
        <f>IF(LEN(List!B17)&gt;1, CONCATENATE("&lt;string name=","""",List!B17,"""","&gt;",List!C17,"&lt;/string&gt;"),"")</f>
        <v>&lt;string name="error_cannot_check_in"&gt;We couldnÍt check you in! Please try again.&lt;/string&gt;</v>
      </c>
    </row>
    <row r="17" spans="1:1" x14ac:dyDescent="0.2">
      <c r="A17" t="str">
        <f>IF(LEN(List!B18)&gt;1, CONCATENATE("&lt;string name=","""",List!B18,"""","&gt;",List!C18,"&lt;/string&gt;"),"")</f>
        <v>&lt;string name="app_name"&gt;MMT Play&lt;/string&gt;</v>
      </c>
    </row>
    <row r="18" spans="1:1" x14ac:dyDescent="0.2">
      <c r="A18" t="str">
        <f>IF(LEN(List!B19)&gt;1, CONCATENATE("&lt;string name=","""",List!B19,"""","&gt;",List!C19,"&lt;/string&gt;"),"")</f>
        <v>&lt;string name="app_logo"&gt;P\u0020I\u0020T\u0020A&lt;/string&gt;</v>
      </c>
    </row>
    <row r="19" spans="1:1" x14ac:dyDescent="0.2">
      <c r="A19" t="str">
        <f>IF(LEN(List!B20)&gt;1, CONCATENATE("&lt;string name=","""",List!B20,"""","&gt;",List!C20,"&lt;/string&gt;"),"")</f>
        <v>&lt;string name="title_home"&gt;Home&lt;/string&gt;</v>
      </c>
    </row>
    <row r="20" spans="1:1" x14ac:dyDescent="0.2">
      <c r="A20" t="str">
        <f>IF(LEN(List!B21)&gt;1, CONCATENATE("&lt;string name=","""",List!B21,"""","&gt;",List!C21,"&lt;/string&gt;"),"")</f>
        <v>&lt;string name="title_dashboard"&gt;Dashboard&lt;/string&gt;</v>
      </c>
    </row>
    <row r="21" spans="1:1" x14ac:dyDescent="0.2">
      <c r="A21" t="str">
        <f>IF(LEN(List!B22)&gt;1, CONCATENATE("&lt;string name=","""",List!B22,"""","&gt;",List!C22,"&lt;/string&gt;"),"")</f>
        <v>&lt;string name="title_notifications"&gt;Notifications&lt;/string&gt;</v>
      </c>
    </row>
    <row r="22" spans="1:1" x14ac:dyDescent="0.2">
      <c r="A22" t="str">
        <f>IF(LEN(List!B23)&gt;1, CONCATENATE("&lt;string name=","""",List!B23,"""","&gt;",List!C23,"&lt;/string&gt;"),"")</f>
        <v>&lt;string name="enter_your_phone_number"&gt;Enter your phone number&lt;/string&gt;</v>
      </c>
    </row>
    <row r="23" spans="1:1" x14ac:dyDescent="0.2">
      <c r="A23" t="str">
        <f>IF(LEN(List!B24)&gt;1, CONCATENATE("&lt;string name=","""",List!B24,"""","&gt;",List!C24,"&lt;/string&gt;"),"")</f>
        <v>&lt;string name="enter_phone_number"&gt;Enter phone number&lt;/string&gt;</v>
      </c>
    </row>
    <row r="24" spans="1:1" x14ac:dyDescent="0.2">
      <c r="A24" t="str">
        <f>IF(LEN(List!B25)&gt;1, CONCATENATE("&lt;string name=","""",List!B25,"""","&gt;",List!C25,"&lt;/string&gt;"),"")</f>
        <v>&lt;string name="terms_and_condition"&gt;&lt;![CDATA[By Signing in, You agree to the &lt;u&gt;Terms &amp; Conditions&lt;/u&gt; of MyMusicTaste.]]&gt;&lt;/string&gt;</v>
      </c>
    </row>
    <row r="25" spans="1:1" x14ac:dyDescent="0.2">
      <c r="A25" t="str">
        <f>IF(LEN(List!B26)&gt;1, CONCATENATE("&lt;string name=","""",List!B26,"""","&gt;",List!C26,"&lt;/string&gt;"),"")</f>
        <v>&lt;string name="select_country"&gt;Select Country&lt;/string&gt;</v>
      </c>
    </row>
    <row r="26" spans="1:1" x14ac:dyDescent="0.2">
      <c r="A26" t="str">
        <f>IF(LEN(List!B27)&gt;1, CONCATENATE("&lt;string name=","""",List!B27,"""","&gt;",List!C27,"&lt;/string&gt;"),"")</f>
        <v>&lt;string name="sign_up_or_retry"&gt;play is an application for verified MMT users now. please sign up first or verify your phone number please!&lt;/string&gt;</v>
      </c>
    </row>
    <row r="27" spans="1:1" x14ac:dyDescent="0.2">
      <c r="A27" t="str">
        <f>IF(LEN(List!B28)&gt;1, CONCATENATE("&lt;string name=","""",List!B28,"""","&gt;",List!C28,"&lt;/string&gt;"),"")</f>
        <v>&lt;string name="sign_up"&gt;Sign Up&lt;/string&gt;</v>
      </c>
    </row>
    <row r="28" spans="1:1" x14ac:dyDescent="0.2">
      <c r="A28" t="str">
        <f>IF(LEN(List!B29)&gt;1, CONCATENATE("&lt;string name=","""",List!B29,"""","&gt;",List!C29,"&lt;/string&gt;"),"")</f>
        <v>&lt;string name="edit"&gt;&lt;u&gt;Edit&lt;/u&gt;&lt;/string&gt;</v>
      </c>
    </row>
    <row r="29" spans="1:1" x14ac:dyDescent="0.2">
      <c r="A29" t="str">
        <f>IF(LEN(List!B30)&gt;1, CONCATENATE("&lt;string name=","""",List!B30,"""","&gt;",List!C30,"&lt;/string&gt;"),"")</f>
        <v>&lt;string name="sent_code"&gt;We have sent you a 6-digit code.&lt;/string&gt;</v>
      </c>
    </row>
    <row r="30" spans="1:1" x14ac:dyDescent="0.2">
      <c r="A30" t="str">
        <f>IF(LEN(List!B31)&gt;1, CONCATENATE("&lt;string name=","""",List!B31,"""","&gt;",List!C31,"&lt;/string&gt;"),"")</f>
        <v>&lt;string name="enter_code"&gt;Enter 6-digit code&lt;/string&gt;</v>
      </c>
    </row>
    <row r="31" spans="1:1" x14ac:dyDescent="0.2">
      <c r="A31" t="str">
        <f>IF(LEN(List!B32)&gt;1, CONCATENATE("&lt;string name=","""",List!B32,"""","&gt;",List!C32,"&lt;/string&gt;"),"")</f>
        <v>&lt;string name="retry"&gt;&lt;u&gt;retry&lt;/u&gt;&lt;/string&gt;</v>
      </c>
    </row>
    <row r="32" spans="1:1" x14ac:dyDescent="0.2">
      <c r="A32" t="str">
        <f>IF(LEN(List!B33)&gt;1, CONCATENATE("&lt;string name=","""",List!B33,"""","&gt;",List!C33,"&lt;/string&gt;"),"")</f>
        <v>&lt;string name="retry_pure"&gt;Retry&lt;/string&gt;</v>
      </c>
    </row>
    <row r="33" spans="1:1" x14ac:dyDescent="0.2">
      <c r="A33" t="str">
        <f>IF(LEN(List!B34)&gt;1, CONCATENATE("&lt;string name=","""",List!B34,"""","&gt;",List!C34,"&lt;/string&gt;"),"")</f>
        <v>&lt;string name="url_terms_and_conditions"&gt;&lt;![CDATA[https://www.mymusictaste.com/terms/]]&gt;&lt;/string&gt;</v>
      </c>
    </row>
    <row r="34" spans="1:1" x14ac:dyDescent="0.2">
      <c r="A34" t="str">
        <f>IF(LEN(List!B35)&gt;1, CONCATENATE("&lt;string name=","""",List!B35,"""","&gt;",List!C35,"&lt;/string&gt;"),"")</f>
        <v>&lt;string name="profile"&gt;Profile&lt;/string&gt;</v>
      </c>
    </row>
    <row r="35" spans="1:1" x14ac:dyDescent="0.2">
      <c r="A35" t="str">
        <f>IF(LEN(List!B36)&gt;1, CONCATENATE("&lt;string name=","""",List!B36,"""","&gt;",List!C36,"&lt;/string&gt;"),"")</f>
        <v>&lt;string name="change_photo"&gt;&lt;u&gt;Change Photo&lt;/u&gt;&lt;/string&gt;</v>
      </c>
    </row>
    <row r="36" spans="1:1" x14ac:dyDescent="0.2">
      <c r="A36" t="str">
        <f>IF(LEN(List!B37)&gt;1, CONCATENATE("&lt;string name=","""",List!B37,"""","&gt;",List!C37,"&lt;/string&gt;"),"")</f>
        <v>&lt;string name="save"&gt;Save&lt;/string&gt;</v>
      </c>
    </row>
    <row r="37" spans="1:1" x14ac:dyDescent="0.2">
      <c r="A37" t="str">
        <f>IF(LEN(List!B38)&gt;1, CONCATENATE("&lt;string name=","""",List!B38,"""","&gt;",List!C38,"&lt;/string&gt;"),"")</f>
        <v>&lt;string name="name"&gt;Name&lt;/string&gt;</v>
      </c>
    </row>
    <row r="38" spans="1:1" x14ac:dyDescent="0.2">
      <c r="A38" t="str">
        <f>IF(LEN(List!B39)&gt;1, CONCATENATE("&lt;string name=","""",List!B39,"""","&gt;",List!C39,"&lt;/string&gt;"),"")</f>
        <v>&lt;string name="my_city"&gt;My City&lt;/string&gt;</v>
      </c>
    </row>
    <row r="39" spans="1:1" x14ac:dyDescent="0.2">
      <c r="A39" t="str">
        <f>IF(LEN(List!B40)&gt;1, CONCATENATE("&lt;string name=","""",List!B40,"""","&gt;",List!C40,"&lt;/string&gt;"),"")</f>
        <v>&lt;string name="current_status"&gt;Current status&lt;/string&gt;</v>
      </c>
    </row>
    <row r="40" spans="1:1" x14ac:dyDescent="0.2">
      <c r="A40" t="str">
        <f>IF(LEN(List!B41)&gt;1, CONCATENATE("&lt;string name=","""",List!B41,"""","&gt;",List!C41,"&lt;/string&gt;"),"")</f>
        <v>&lt;string name="transition_edit_name"&gt;transition_edit_name&lt;/string&gt;</v>
      </c>
    </row>
    <row r="41" spans="1:1" x14ac:dyDescent="0.2">
      <c r="A41" t="str">
        <f>IF(LEN(List!B42)&gt;1, CONCATENATE("&lt;string name=","""",List!B42,"""","&gt;",List!C42,"&lt;/string&gt;"),"")</f>
        <v>&lt;string name="transition_edit_bio"&gt;transition_edit_bio&lt;/string&gt;</v>
      </c>
    </row>
    <row r="42" spans="1:1" x14ac:dyDescent="0.2">
      <c r="A42" t="str">
        <f>IF(LEN(List!B43)&gt;1, CONCATENATE("&lt;string name=","""",List!B43,"""","&gt;",List!C43,"&lt;/string&gt;"),"")</f>
        <v>&lt;string name="transition_edit_city"&gt;transition_edit_city&lt;/string&gt;</v>
      </c>
    </row>
    <row r="43" spans="1:1" x14ac:dyDescent="0.2">
      <c r="A43" t="str">
        <f>IF(LEN(List!B44)&gt;1, CONCATENATE("&lt;string name=","""",List!B44,"""","&gt;",List!C44,"&lt;/string&gt;"),"")</f>
        <v>&lt;string name="user_name"&gt;Username&lt;/string&gt;</v>
      </c>
    </row>
    <row r="44" spans="1:1" x14ac:dyDescent="0.2">
      <c r="A44" t="str">
        <f>IF(LEN(List!B45)&gt;1, CONCATENATE("&lt;string name=","""",List!B45,"""","&gt;",List!C45,"&lt;/string&gt;"),"")</f>
        <v>&lt;string name="edit_name_max_length"&gt;/15&lt;/string&gt;</v>
      </c>
    </row>
    <row r="45" spans="1:1" x14ac:dyDescent="0.2">
      <c r="A45" t="str">
        <f>IF(LEN(List!B46)&gt;1, CONCATENATE("&lt;string name=","""",List!B46,"""","&gt;",List!C46,"&lt;/string&gt;"),"")</f>
        <v>&lt;string name="edit_status_max_length"&gt;/60&lt;/string&gt;</v>
      </c>
    </row>
    <row r="46" spans="1:1" x14ac:dyDescent="0.2">
      <c r="A46" t="str">
        <f>IF(LEN(List!B47)&gt;1, CONCATENATE("&lt;string name=","""",List!B47,"""","&gt;",List!C47,"&lt;/string&gt;"),"")</f>
        <v>&lt;string name="find_my_city"&gt;Find my city&lt;/string&gt;</v>
      </c>
    </row>
    <row r="47" spans="1:1" x14ac:dyDescent="0.2">
      <c r="A47" t="str">
        <f>IF(LEN(List!B48)&gt;1, CONCATENATE("&lt;string name=","""",List!B48,"""","&gt;",List!C48,"&lt;/string&gt;"),"")</f>
        <v>&lt;string name="manage_my_songs"&gt;Manage My Songs&lt;/string&gt;</v>
      </c>
    </row>
    <row r="48" spans="1:1" x14ac:dyDescent="0.2">
      <c r="A48" t="str">
        <f>IF(LEN(List!B49)&gt;1, CONCATENATE("&lt;string name=","""",List!B49,"""","&gt;",List!C49,"&lt;/string&gt;"),"")</f>
        <v>&lt;string name="manage_my_artists"&gt;Manage My Artists&lt;/string&gt;</v>
      </c>
    </row>
    <row r="49" spans="1:1" x14ac:dyDescent="0.2">
      <c r="A49" t="str">
        <f>IF(LEN(List!B50)&gt;1, CONCATENATE("&lt;string name=","""",List!B50,"""","&gt;",List!C50,"&lt;/string&gt;"),"")</f>
        <v>&lt;string name="set_a_profile_photo"&gt;Set a Profile Photo&lt;/string&gt;</v>
      </c>
    </row>
    <row r="50" spans="1:1" x14ac:dyDescent="0.2">
      <c r="A50" t="str">
        <f>IF(LEN(List!B51)&gt;1, CONCATENATE("&lt;string name=","""",List!B51,"""","&gt;",List!C51,"&lt;/string&gt;"),"")</f>
        <v>&lt;string name="take_photo"&gt;Take Photo&lt;/string&gt;</v>
      </c>
    </row>
    <row r="51" spans="1:1" x14ac:dyDescent="0.2">
      <c r="A51" t="str">
        <f>IF(LEN(List!B52)&gt;1, CONCATENATE("&lt;string name=","""",List!B52,"""","&gt;",List!C52,"&lt;/string&gt;"),"")</f>
        <v>&lt;string name="select_image"&gt;Select image&lt;/string&gt;</v>
      </c>
    </row>
    <row r="52" spans="1:1" x14ac:dyDescent="0.2">
      <c r="A52" t="str">
        <f>IF(LEN(List!B53)&gt;1, CONCATENATE("&lt;string name=","""",List!B53,"""","&gt;",List!C53,"&lt;/string&gt;"),"")</f>
        <v>&lt;string name="gallery"&gt;Gallery&lt;/string&gt;</v>
      </c>
    </row>
    <row r="53" spans="1:1" x14ac:dyDescent="0.2">
      <c r="A53" t="str">
        <f>IF(LEN(List!B54)&gt;1, CONCATENATE("&lt;string name=","""",List!B54,"""","&gt;",List!C54,"&lt;/string&gt;"),"")</f>
        <v>&lt;string name="edit_profile"&gt;Edit Profile&lt;/string&gt;</v>
      </c>
    </row>
    <row r="54" spans="1:1" x14ac:dyDescent="0.2">
      <c r="A54" t="str">
        <f>IF(LEN(List!B55)&gt;1, CONCATENATE("&lt;string name=","""",List!B55,"""","&gt;",List!C55,"&lt;/string&gt;"),"")</f>
        <v>&lt;string name="my_artists"&gt;My Artists&lt;/string&gt;</v>
      </c>
    </row>
    <row r="55" spans="1:1" x14ac:dyDescent="0.2">
      <c r="A55" t="str">
        <f>IF(LEN(List!B56)&gt;1, CONCATENATE("&lt;string name=","""",List!B56,"""","&gt;",List!C56,"&lt;/string&gt;"),"")</f>
        <v>&lt;string name="search_an_artist"&gt;Search an artist&lt;/string&gt;</v>
      </c>
    </row>
    <row r="56" spans="1:1" x14ac:dyDescent="0.2">
      <c r="A56" t="str">
        <f>IF(LEN(List!B57)&gt;1, CONCATENATE("&lt;string name=","""",List!B57,"""","&gt;",List!C57,"&lt;/string&gt;"),"")</f>
        <v>&lt;string name="search_a_song"&gt;Search a song&lt;/string&gt;</v>
      </c>
    </row>
    <row r="57" spans="1:1" x14ac:dyDescent="0.2">
      <c r="A57" t="str">
        <f>IF(LEN(List!B58)&gt;1, CONCATENATE("&lt;string name=","""",List!B58,"""","&gt;",List!C58,"&lt;/string&gt;"),"")</f>
        <v>&lt;string name="add_artist"&gt;Add Artist&lt;/string&gt;</v>
      </c>
    </row>
    <row r="58" spans="1:1" x14ac:dyDescent="0.2">
      <c r="A58" t="str">
        <f>IF(LEN(List!B59)&gt;1, CONCATENATE("&lt;string name=","""",List!B59,"""","&gt;",List!C59,"&lt;/string&gt;"),"")</f>
        <v>&lt;string name="add_song"&gt;Add Song&lt;/string&gt;</v>
      </c>
    </row>
    <row r="59" spans="1:1" x14ac:dyDescent="0.2">
      <c r="A59" t="str">
        <f>IF(LEN(List!B60)&gt;1, CONCATENATE("&lt;string name=","""",List!B60,"""","&gt;",List!C60,"&lt;/string&gt;"),"")</f>
        <v>&lt;string name="find_your_city"&gt;Find your city&lt;/string&gt;</v>
      </c>
    </row>
    <row r="60" spans="1:1" x14ac:dyDescent="0.2">
      <c r="A60" t="str">
        <f>IF(LEN(List!B61)&gt;1, CONCATENATE("&lt;string name=","""",List!B61,"""","&gt;",List!C61,"&lt;/string&gt;"),"")</f>
        <v>&lt;string name="my_song"&gt;My Song&lt;/string&gt;</v>
      </c>
    </row>
    <row r="61" spans="1:1" x14ac:dyDescent="0.2">
      <c r="A61" t="str">
        <f>IF(LEN(List!B62)&gt;1, CONCATENATE("&lt;string name=","""",List!B62,"""","&gt;",List!C62,"&lt;/string&gt;"),"")</f>
        <v>&lt;string name="leaderboard"&gt;Leaderboard&lt;/string&gt;</v>
      </c>
    </row>
    <row r="62" spans="1:1" x14ac:dyDescent="0.2">
      <c r="A62" t="str">
        <f>IF(LEN(List!B63)&gt;1, CONCATENATE("&lt;string name=","""",List!B63,"""","&gt;",List!C63,"&lt;/string&gt;"),"")</f>
        <v>&lt;string name="question_about_edit_city"&gt;Are you sure of your city? You canÍt change it for the next 30 days.&lt;/string&gt;</v>
      </c>
    </row>
    <row r="63" spans="1:1" x14ac:dyDescent="0.2">
      <c r="A63" t="str">
        <f>IF(LEN(List!B64)&gt;1, CONCATENATE("&lt;string name=","""",List!B64,"""","&gt;",List!C64,"&lt;/string&gt;"),"")</f>
        <v>&lt;string name="question_about_has_not_selected_city"&gt;You wonÍt receive campaign benefits if you donÍt select your city! Are you sure you want to leave? :(&lt;/string&gt;</v>
      </c>
    </row>
    <row r="64" spans="1:1" x14ac:dyDescent="0.2">
      <c r="A64" t="str">
        <f>IF(LEN(List!B65)&gt;1, CONCATENATE("&lt;string name=","""",List!B65,"""","&gt;",List!C65,"&lt;/string&gt;"),"")</f>
        <v>&lt;string name="sure"&gt;Yes, I\'m sure&lt;/string&gt;</v>
      </c>
    </row>
    <row r="65" spans="1:1" x14ac:dyDescent="0.2">
      <c r="A65" t="str">
        <f>IF(LEN(List!B66)&gt;1, CONCATENATE("&lt;string name=","""",List!B66,"""","&gt;",List!C66,"&lt;/string&gt;"),"")</f>
        <v>&lt;string name="stay"&gt;Stay&lt;/string&gt;</v>
      </c>
    </row>
    <row r="66" spans="1:1" x14ac:dyDescent="0.2">
      <c r="A66" t="str">
        <f>IF(LEN(List!B67)&gt;1, CONCATENATE("&lt;string name=","""",List!B67,"""","&gt;",List!C67,"&lt;/string&gt;"),"")</f>
        <v>&lt;string name="leave"&gt;Leave&lt;/string&gt;</v>
      </c>
    </row>
    <row r="67" spans="1:1" x14ac:dyDescent="0.2">
      <c r="A67" t="str">
        <f>IF(LEN(List!B68)&gt;1, CONCATENATE("&lt;string name=","""",List!B68,"""","&gt;",List!C68,"&lt;/string&gt;"),"")</f>
        <v>&lt;string name="settings"&gt;Settings&lt;/string&gt;</v>
      </c>
    </row>
    <row r="68" spans="1:1" x14ac:dyDescent="0.2">
      <c r="A68" t="str">
        <f>IF(LEN(List!B69)&gt;1, CONCATENATE("&lt;string name=","""",List!B69,"""","&gt;",List!C69,"&lt;/string&gt;"),"")</f>
        <v>&lt;string name="change_country_to_browse_more_music"&gt;&lt;u&gt;Change country to browse more music&lt;/u&gt;&lt;/string&gt;</v>
      </c>
    </row>
    <row r="69" spans="1:1" x14ac:dyDescent="0.2">
      <c r="A69" t="str">
        <f>IF(LEN(List!B70)&gt;1, CONCATENATE("&lt;string name=","""",List!B70,"""","&gt;",List!C70,"&lt;/string&gt;"),"")</f>
        <v>&lt;string name="not_sure"&gt;No, IÍm not&lt;/string&gt;</v>
      </c>
    </row>
    <row r="70" spans="1:1" x14ac:dyDescent="0.2">
      <c r="A70" t="str">
        <f>IF(LEN(List!B71)&gt;1, CONCATENATE("&lt;string name=","""",List!B71,"""","&gt;",List!C71,"&lt;/string&gt;"),"")</f>
        <v>&lt;string name="campaigns"&gt;Campaigns&lt;/string&gt;</v>
      </c>
    </row>
    <row r="71" spans="1:1" x14ac:dyDescent="0.2">
      <c r="A71" t="str">
        <f>IF(LEN(List!B72)&gt;1, CONCATENATE("&lt;string name=","""",List!B72,"""","&gt;",List!C72,"&lt;/string&gt;"),"")</f>
        <v>&lt;string name="you_can_enable_access_in_privacy_settings"&gt;You can enable access in Privacy Settings&lt;/string&gt;</v>
      </c>
    </row>
    <row r="72" spans="1:1" x14ac:dyDescent="0.2">
      <c r="A72" t="str">
        <f>IF(LEN(List!B73)&gt;1, CONCATENATE("&lt;string name=","""",List!B73,"""","&gt;",List!C73,"&lt;/string&gt;"),"")</f>
        <v>&lt;string name="notification"&gt;Notification&lt;/string&gt;</v>
      </c>
    </row>
    <row r="73" spans="1:1" x14ac:dyDescent="0.2">
      <c r="A73" t="str">
        <f>IF(LEN(List!B74)&gt;1, CONCATENATE("&lt;string name=","""",List!B74,"""","&gt;",List!C74,"&lt;/string&gt;"),"")</f>
        <v>&lt;string name="copyright"&gt;Copyright&lt;/string&gt;</v>
      </c>
    </row>
    <row r="74" spans="1:1" x14ac:dyDescent="0.2">
      <c r="A74" t="str">
        <f>IF(LEN(List!B75)&gt;1, CONCATENATE("&lt;string name=","""",List!B75,"""","&gt;",List!C75,"&lt;/string&gt;"),"")</f>
        <v>&lt;string name="faq"&gt;FAQ&lt;/string&gt;</v>
      </c>
    </row>
    <row r="75" spans="1:1" x14ac:dyDescent="0.2">
      <c r="A75" t="str">
        <f>IF(LEN(List!B76)&gt;1, CONCATENATE("&lt;string name=","""",List!B76,"""","&gt;",List!C76,"&lt;/string&gt;"),"")</f>
        <v>&lt;string name="terms_of_use"&gt;Terms Of Use&lt;/string&gt;</v>
      </c>
    </row>
    <row r="76" spans="1:1" x14ac:dyDescent="0.2">
      <c r="A76" t="str">
        <f>IF(LEN(List!B77)&gt;1, CONCATENATE("&lt;string name=","""",List!B77,"""","&gt;",List!C77,"&lt;/string&gt;"),"")</f>
        <v>&lt;string name="logout"&gt;Log out&lt;/string&gt;</v>
      </c>
    </row>
    <row r="77" spans="1:1" x14ac:dyDescent="0.2">
      <c r="A77" t="str">
        <f>IF(LEN(List!B78)&gt;1, CONCATENATE("&lt;string name=","""",List!B78,"""","&gt;",List!C78,"&lt;/string&gt;"),"")</f>
        <v>&lt;string name="has_not_access_to_your_location"&gt;This app does not have access to your location&lt;/string&gt;</v>
      </c>
    </row>
    <row r="78" spans="1:1" x14ac:dyDescent="0.2">
      <c r="A78" t="str">
        <f>IF(LEN(List!B79)&gt;1, CONCATENATE("&lt;string name=","""",List!B79,"""","&gt;",List!C79,"&lt;/string&gt;"),"")</f>
        <v>&lt;string name="go_settings"&gt;&lt;u&gt;Go settings&lt;/u&gt;&lt;/string&gt;</v>
      </c>
    </row>
    <row r="79" spans="1:1" x14ac:dyDescent="0.2">
      <c r="A79" t="str">
        <f>IF(LEN(List!B80)&gt;1, CONCATENATE("&lt;string name=","""",List!B80,"""","&gt;",List!C80,"&lt;/string&gt;"),"")</f>
        <v>&lt;string name="turn_on_gps"&gt;Turn GPS On&lt;/string&gt;</v>
      </c>
    </row>
    <row r="80" spans="1:1" x14ac:dyDescent="0.2">
      <c r="A80" t="str">
        <f>IF(LEN(List!B81)&gt;1, CONCATENATE("&lt;string name=","""",List!B81,"""","&gt;",List!C81,"&lt;/string&gt;"),"")</f>
        <v>&lt;string name="taste_makers_map"&gt;TasteMakers Map&lt;/string&gt;</v>
      </c>
    </row>
    <row r="81" spans="1:1" x14ac:dyDescent="0.2">
      <c r="A81" t="str">
        <f>IF(LEN(List!B82)&gt;1, CONCATENATE("&lt;string name=","""",List!B82,"""","&gt;",List!C82,"&lt;/string&gt;"),"")</f>
        <v>&lt;string name="check_in_description"&gt;This map shows the whereabouts of fans like you. Check in to add yours!&lt;/string&gt;</v>
      </c>
    </row>
    <row r="82" spans="1:1" x14ac:dyDescent="0.2">
      <c r="A82" t="str">
        <f>IF(LEN(List!B83)&gt;1, CONCATENATE("&lt;string name=","""",List!B83,"""","&gt;",List!C83,"&lt;/string&gt;"),"")</f>
        <v>&lt;string name="check_in"&gt;Check in&lt;/string&gt;</v>
      </c>
    </row>
    <row r="83" spans="1:1" x14ac:dyDescent="0.2">
      <c r="A83" t="str">
        <f>IF(LEN(List!B84)&gt;1, CONCATENATE("&lt;string name=","""",List!B84,"""","&gt;",List!C84,"&lt;/string&gt;"),"")</f>
        <v>&lt;string name="error_failed_to_load_tastemakers_map"&gt;Failed to load TasteMakers Map&lt;/string&gt;</v>
      </c>
    </row>
    <row r="84" spans="1:1" x14ac:dyDescent="0.2">
      <c r="A84" t="str">
        <f>IF(LEN(List!B85)&gt;1, CONCATENATE("&lt;string name=","""",List!B85,"""","&gt;",List!C85,"&lt;/string&gt;"),"")</f>
        <v>&lt;string name="check_in_time_remaining"&gt;%s left until you can check in again&lt;/string&gt;</v>
      </c>
    </row>
    <row r="85" spans="1:1" x14ac:dyDescent="0.2">
      <c r="A85" t="str">
        <f>IF(LEN(List!B86)&gt;1, CONCATENATE("&lt;string name=","""",List!B86,"""","&gt;",List!C86,"&lt;/string&gt;"),"")</f>
        <v>&lt;string name="recent"&gt;RECENT&lt;/string&gt;</v>
      </c>
    </row>
    <row r="86" spans="1:1" x14ac:dyDescent="0.2">
      <c r="A86" t="str">
        <f>IF(LEN(List!B87)&gt;1, CONCATENATE("&lt;string name=","""",List!B87,"""","&gt;",List!C87,"&lt;/string&gt;"),"")</f>
        <v>&lt;string name="nearby"&gt;NEARBY&lt;/string&gt;</v>
      </c>
    </row>
    <row r="87" spans="1:1" x14ac:dyDescent="0.2">
      <c r="A87" t="str">
        <f>IF(LEN(List!B88)&gt;1, CONCATENATE("&lt;string name=","""",List!B88,"""","&gt;",List!C88,"&lt;/string&gt;"),"")</f>
        <v>&lt;string name="make_points"&gt;Make Points&lt;/string&gt;</v>
      </c>
    </row>
    <row r="88" spans="1:1" x14ac:dyDescent="0.2">
      <c r="A88" t="str">
        <f>IF(LEN(List!B89)&gt;1, CONCATENATE("&lt;string name=","""",List!B89,"""","&gt;",List!C89,"&lt;/string&gt;"),"")</f>
        <v>&lt;string name="view_leaderboard"&gt;View Leaderboard&lt;/string&gt;</v>
      </c>
    </row>
    <row r="89" spans="1:1" x14ac:dyDescent="0.2">
      <c r="A89" t="str">
        <f>IF(LEN(List!B90)&gt;1, CONCATENATE("&lt;string name=","""",List!B90,"""","&gt;",List!C90,"&lt;/string&gt;"),"")</f>
        <v>&lt;string name="try_again"&gt;Try again&lt;/string&gt;</v>
      </c>
    </row>
    <row r="90" spans="1:1" x14ac:dyDescent="0.2">
      <c r="A90" t="str">
        <f>IF(LEN(List!B91)&gt;1, CONCATENATE("&lt;string name=","""",List!B91,"""","&gt;",List!C91,"&lt;/string&gt;"),"")</f>
        <v>&lt;string name="oops"&gt;Oops!&lt;/string&gt;</v>
      </c>
    </row>
    <row r="91" spans="1:1" x14ac:dyDescent="0.2">
      <c r="A91" t="str">
        <f>IF(LEN(List!B92)&gt;1, CONCATENATE("&lt;string name=","""",List!B92,"""","&gt;",List!C92,"&lt;/string&gt;"),"")</f>
        <v>&lt;string name="something_went_wrong"&gt;Something went wrong...&lt;/string&gt;</v>
      </c>
    </row>
    <row r="92" spans="1:1" x14ac:dyDescent="0.2">
      <c r="A92" t="str">
        <f>IF(LEN(List!B93)&gt;1, CONCATENATE("&lt;string name=","""",List!B93,"""","&gt;",List!C93,"&lt;/string&gt;"),"")</f>
        <v>&lt;string name="empty_campaign_desc"&gt;You have no campaigns on MyMusicTaste. MAKE for your first campaign.&lt;/string&gt;</v>
      </c>
    </row>
    <row r="93" spans="1:1" x14ac:dyDescent="0.2">
      <c r="A93" t="str">
        <f>IF(LEN(List!B94)&gt;1, CONCATENATE("&lt;string name=","""",List!B94,"""","&gt;",List!C94,"&lt;/string&gt;"),"")</f>
        <v>&lt;string name="start_making"&gt;START MAKING&lt;/string&gt;</v>
      </c>
    </row>
    <row r="94" spans="1:1" x14ac:dyDescent="0.2">
      <c r="A94" t="str">
        <f>IF(LEN(List!B95)&gt;1, CONCATENATE("&lt;string name=","""",List!B95,"""","&gt;",List!C95,"&lt;/string&gt;"),"")</f>
        <v>&lt;string name="congratulations"&gt;Congratulations!&lt;/string&gt;</v>
      </c>
    </row>
    <row r="95" spans="1:1" x14ac:dyDescent="0.2">
      <c r="A95" t="str">
        <f>IF(LEN(List!B96)&gt;1, CONCATENATE("&lt;string name=","""",List!B96,"""","&gt;",List!C96,"&lt;/string&gt;"),"")</f>
        <v>&lt;string name="transitioned_campaign_desc"&gt;%1$s\n%2$s\n\nis happening!&lt;/string&gt;</v>
      </c>
    </row>
    <row r="96" spans="1:1" x14ac:dyDescent="0.2">
      <c r="A96" t="str">
        <f>IF(LEN(List!B97)&gt;1, CONCATENATE("&lt;string name=","""",List!B97,"""","&gt;",List!C97,"&lt;/string&gt;"),"")</f>
        <v>&lt;string name="check_it_out"&gt;Check it out!&lt;/string&gt;</v>
      </c>
    </row>
    <row r="97" spans="1:1" x14ac:dyDescent="0.2">
      <c r="A97" t="str">
        <f>IF(LEN(List!B98)&gt;1, CONCATENATE("&lt;string name=","""",List!B98,"""","&gt;",List!C98,"&lt;/string&gt;"),"")</f>
        <v/>
      </c>
    </row>
    <row r="98" spans="1:1" x14ac:dyDescent="0.2">
      <c r="A98" t="str">
        <f>IF(LEN(List!B99)&gt;1, CONCATENATE("&lt;string name=","""",List!B99,"""","&gt;",List!C99,"&lt;/string&gt;"),"")</f>
        <v/>
      </c>
    </row>
    <row r="99" spans="1:1" x14ac:dyDescent="0.2">
      <c r="A99" t="str">
        <f>IF(LEN(List!B100)&gt;1, CONCATENATE("&lt;string name=","""",List!B100,"""","&gt;",List!C100,"&lt;/string&gt;"),"")</f>
        <v/>
      </c>
    </row>
    <row r="100" spans="1:1" x14ac:dyDescent="0.2">
      <c r="A100" t="str">
        <f>IF(LEN(List!B101)&gt;1, CONCATENATE("&lt;string name=","""",List!B101,"""","&gt;",List!C101,"&lt;/string&gt;"),"")</f>
        <v/>
      </c>
    </row>
    <row r="101" spans="1:1" x14ac:dyDescent="0.2">
      <c r="A101" t="str">
        <f>IF(LEN(List!B102)&gt;1, CONCATENATE("&lt;string name=","""",List!B102,"""","&gt;",List!C102,"&lt;/string&gt;"),"")</f>
        <v/>
      </c>
    </row>
    <row r="102" spans="1:1" x14ac:dyDescent="0.2">
      <c r="A102" t="str">
        <f>IF(LEN(List!B103)&gt;1, CONCATENATE("&lt;string name=","""",List!B103,"""","&gt;",List!C103,"&lt;/string&gt;"),"")</f>
        <v/>
      </c>
    </row>
    <row r="103" spans="1:1" x14ac:dyDescent="0.2">
      <c r="A103" t="str">
        <f>IF(LEN(List!B104)&gt;1, CONCATENATE("&lt;string name=","""",List!B104,"""","&gt;",List!C104,"&lt;/string&gt;"),"")</f>
        <v/>
      </c>
    </row>
    <row r="104" spans="1:1" x14ac:dyDescent="0.2">
      <c r="A104" t="str">
        <f>IF(LEN(List!B105)&gt;1, CONCATENATE("&lt;string name=","""",List!B105,"""","&gt;",List!C105,"&lt;/string&gt;"),"")</f>
        <v/>
      </c>
    </row>
    <row r="105" spans="1:1" x14ac:dyDescent="0.2">
      <c r="A105" t="str">
        <f>IF(LEN(List!B106)&gt;1, CONCATENATE("&lt;string name=","""",List!B106,"""","&gt;",List!C106,"&lt;/string&gt;"),"")</f>
        <v/>
      </c>
    </row>
    <row r="106" spans="1:1" x14ac:dyDescent="0.2">
      <c r="A106" t="str">
        <f>IF(LEN(List!B107)&gt;1, CONCATENATE("&lt;string name=","""",List!B107,"""","&gt;",List!C107,"&lt;/string&gt;"),"")</f>
        <v/>
      </c>
    </row>
    <row r="107" spans="1:1" x14ac:dyDescent="0.2">
      <c r="A107" t="str">
        <f>IF(LEN(List!B108)&gt;1, CONCATENATE("&lt;string name=","""",List!B108,"""","&gt;",List!C108,"&lt;/string&gt;"),"")</f>
        <v/>
      </c>
    </row>
    <row r="108" spans="1:1" x14ac:dyDescent="0.2">
      <c r="A108" t="str">
        <f>IF(LEN(List!B109)&gt;1, CONCATENATE("&lt;string name=","""",List!B109,"""","&gt;",List!C109,"&lt;/string&gt;"),"")</f>
        <v/>
      </c>
    </row>
    <row r="109" spans="1:1" x14ac:dyDescent="0.2">
      <c r="A109" t="str">
        <f>IF(LEN(List!B110)&gt;1, CONCATENATE("&lt;string name=","""",List!B110,"""","&gt;",List!C110,"&lt;/string&gt;"),"")</f>
        <v/>
      </c>
    </row>
    <row r="110" spans="1:1" x14ac:dyDescent="0.2">
      <c r="A110" t="str">
        <f>IF(LEN(List!B111)&gt;1, CONCATENATE("&lt;string name=","""",List!B111,"""","&gt;",List!C111,"&lt;/string&gt;"),"")</f>
        <v/>
      </c>
    </row>
    <row r="111" spans="1:1" x14ac:dyDescent="0.2">
      <c r="A111" t="str">
        <f>IF(LEN(List!B112)&gt;1, CONCATENATE("&lt;string name=","""",List!B112,"""","&gt;",List!C112,"&lt;/string&gt;"),"")</f>
        <v/>
      </c>
    </row>
    <row r="112" spans="1:1" x14ac:dyDescent="0.2">
      <c r="A112" t="str">
        <f>IF(LEN(List!B113)&gt;1, CONCATENATE("&lt;string name=","""",List!B113,"""","&gt;",List!C113,"&lt;/string&gt;"),"")</f>
        <v/>
      </c>
    </row>
    <row r="113" spans="1:1" x14ac:dyDescent="0.2">
      <c r="A113" t="str">
        <f>IF(LEN(List!B114)&gt;1, CONCATENATE("&lt;string name=","""",List!B114,"""","&gt;",List!C114,"&lt;/string&gt;"),"")</f>
        <v/>
      </c>
    </row>
    <row r="114" spans="1:1" x14ac:dyDescent="0.2">
      <c r="A114" t="str">
        <f>IF(LEN(List!B115)&gt;1, CONCATENATE("&lt;string name=","""",List!B115,"""","&gt;",List!C115,"&lt;/string&gt;"),"")</f>
        <v/>
      </c>
    </row>
    <row r="115" spans="1:1" x14ac:dyDescent="0.2">
      <c r="A115" t="str">
        <f>IF(LEN(List!B116)&gt;1, CONCATENATE("&lt;string name=","""",List!B116,"""","&gt;",List!C116,"&lt;/string&gt;"),"")</f>
        <v/>
      </c>
    </row>
    <row r="116" spans="1:1" x14ac:dyDescent="0.2">
      <c r="A116" t="str">
        <f>IF(LEN(List!B117)&gt;1, CONCATENATE("&lt;string name=","""",List!B117,"""","&gt;",List!C117,"&lt;/string&gt;"),"")</f>
        <v/>
      </c>
    </row>
    <row r="117" spans="1:1" x14ac:dyDescent="0.2">
      <c r="A117" t="str">
        <f>IF(LEN(List!B118)&gt;1, CONCATENATE("&lt;string name=","""",List!B118,"""","&gt;",List!C118,"&lt;/string&gt;"),"")</f>
        <v/>
      </c>
    </row>
    <row r="118" spans="1:1" x14ac:dyDescent="0.2">
      <c r="A118" t="str">
        <f>IF(LEN(List!B119)&gt;1, CONCATENATE("&lt;string name=","""",List!B119,"""","&gt;",List!C119,"&lt;/string&gt;"),"")</f>
        <v/>
      </c>
    </row>
    <row r="119" spans="1:1" x14ac:dyDescent="0.2">
      <c r="A119" t="str">
        <f>IF(LEN(List!B120)&gt;1, CONCATENATE("&lt;string name=","""",List!B120,"""","&gt;",List!C120,"&lt;/string&gt;"),"")</f>
        <v/>
      </c>
    </row>
    <row r="120" spans="1:1" x14ac:dyDescent="0.2">
      <c r="A120" t="str">
        <f>IF(LEN(List!B121)&gt;1, CONCATENATE("&lt;string name=","""",List!B121,"""","&gt;",List!C121,"&lt;/string&gt;"),"")</f>
        <v/>
      </c>
    </row>
    <row r="121" spans="1:1" x14ac:dyDescent="0.2">
      <c r="A121" t="str">
        <f>IF(LEN(List!B122)&gt;1, CONCATENATE("&lt;string name=","""",List!B122,"""","&gt;",List!C122,"&lt;/string&gt;"),"")</f>
        <v/>
      </c>
    </row>
    <row r="122" spans="1:1" x14ac:dyDescent="0.2">
      <c r="A122" t="str">
        <f>IF(LEN(List!B123)&gt;1, CONCATENATE("&lt;string name=","""",List!B123,"""","&gt;",List!C123,"&lt;/string&gt;"),"")</f>
        <v/>
      </c>
    </row>
    <row r="123" spans="1:1" x14ac:dyDescent="0.2">
      <c r="A123" t="str">
        <f>IF(LEN(List!B124)&gt;1, CONCATENATE("&lt;string name=","""",List!B124,"""","&gt;",List!C124,"&lt;/string&gt;"),"")</f>
        <v/>
      </c>
    </row>
    <row r="124" spans="1:1" x14ac:dyDescent="0.2">
      <c r="A124" t="str">
        <f>IF(LEN(List!B125)&gt;1, CONCATENATE("&lt;string name=","""",List!B125,"""","&gt;",List!C125,"&lt;/string&gt;"),"")</f>
        <v/>
      </c>
    </row>
    <row r="125" spans="1:1" x14ac:dyDescent="0.2">
      <c r="A125" t="str">
        <f>IF(LEN(List!B126)&gt;1, CONCATENATE("&lt;string name=","""",List!B126,"""","&gt;",List!C126,"&lt;/string&gt;"),"")</f>
        <v/>
      </c>
    </row>
    <row r="126" spans="1:1" x14ac:dyDescent="0.2">
      <c r="A126" t="str">
        <f>IF(LEN(List!B127)&gt;1, CONCATENATE("&lt;string name=","""",List!B127,"""","&gt;",List!C127,"&lt;/string&gt;"),"")</f>
        <v/>
      </c>
    </row>
    <row r="127" spans="1:1" x14ac:dyDescent="0.2">
      <c r="A127" t="str">
        <f>IF(LEN(List!B128)&gt;1, CONCATENATE("&lt;string name=","""",List!B128,"""","&gt;",List!C128,"&lt;/string&gt;"),"")</f>
        <v/>
      </c>
    </row>
    <row r="128" spans="1:1" x14ac:dyDescent="0.2">
      <c r="A128" t="str">
        <f>IF(LEN(List!B129)&gt;1, CONCATENATE("&lt;string name=","""",List!B129,"""","&gt;",List!C129,"&lt;/string&gt;"),"")</f>
        <v/>
      </c>
    </row>
    <row r="129" spans="1:1" x14ac:dyDescent="0.2">
      <c r="A129" t="str">
        <f>IF(LEN(List!B130)&gt;1, CONCATENATE("&lt;string name=","""",List!B130,"""","&gt;",List!C130,"&lt;/string&gt;"),"")</f>
        <v/>
      </c>
    </row>
    <row r="130" spans="1:1" x14ac:dyDescent="0.2">
      <c r="A130" t="str">
        <f>IF(LEN(List!B131)&gt;1, CONCATENATE("&lt;string name=","""",List!B131,"""","&gt;",List!C131,"&lt;/string&gt;"),"")</f>
        <v/>
      </c>
    </row>
    <row r="131" spans="1:1" x14ac:dyDescent="0.2">
      <c r="A131" t="str">
        <f>IF(LEN(List!B132)&gt;1, CONCATENATE("&lt;string name=","""",List!B132,"""","&gt;",List!C132,"&lt;/string&gt;"),"")</f>
        <v/>
      </c>
    </row>
    <row r="132" spans="1:1" x14ac:dyDescent="0.2">
      <c r="A132" t="str">
        <f>IF(LEN(List!B133)&gt;1, CONCATENATE("&lt;string name=","""",List!B133,"""","&gt;",List!C133,"&lt;/string&gt;"),"")</f>
        <v/>
      </c>
    </row>
    <row r="133" spans="1:1" x14ac:dyDescent="0.2">
      <c r="A133" t="str">
        <f>IF(LEN(List!B134)&gt;1, CONCATENATE("&lt;string name=","""",List!B134,"""","&gt;",List!C134,"&lt;/string&gt;"),"")</f>
        <v/>
      </c>
    </row>
    <row r="134" spans="1:1" x14ac:dyDescent="0.2">
      <c r="A134" t="str">
        <f>IF(LEN(List!B135)&gt;1, CONCATENATE("&lt;string name=","""",List!B135,"""","&gt;",List!C135,"&lt;/string&gt;"),"")</f>
        <v/>
      </c>
    </row>
    <row r="135" spans="1:1" x14ac:dyDescent="0.2">
      <c r="A135" t="str">
        <f>IF(LEN(List!B136)&gt;1, CONCATENATE("&lt;string name=","""",List!B136,"""","&gt;",List!C136,"&lt;/string&gt;"),"")</f>
        <v/>
      </c>
    </row>
    <row r="136" spans="1:1" x14ac:dyDescent="0.2">
      <c r="A136" t="str">
        <f>IF(LEN(List!B137)&gt;1, CONCATENATE("&lt;string name=","""",List!B137,"""","&gt;",List!C137,"&lt;/string&gt;"),"")</f>
        <v/>
      </c>
    </row>
    <row r="137" spans="1:1" x14ac:dyDescent="0.2">
      <c r="A137" t="str">
        <f>IF(LEN(List!B138)&gt;1, CONCATENATE("&lt;string name=","""",List!B138,"""","&gt;",List!C138,"&lt;/string&gt;"),"")</f>
        <v/>
      </c>
    </row>
    <row r="138" spans="1:1" x14ac:dyDescent="0.2">
      <c r="A138" t="str">
        <f>IF(LEN(List!B139)&gt;1, CONCATENATE("&lt;string name=","""",List!B139,"""","&gt;",List!C139,"&lt;/string&gt;"),"")</f>
        <v/>
      </c>
    </row>
    <row r="139" spans="1:1" x14ac:dyDescent="0.2">
      <c r="A139" t="str">
        <f>IF(LEN(List!B140)&gt;1, CONCATENATE("&lt;string name=","""",List!B140,"""","&gt;",List!C140,"&lt;/string&gt;"),"")</f>
        <v/>
      </c>
    </row>
    <row r="140" spans="1:1" x14ac:dyDescent="0.2">
      <c r="A140" t="str">
        <f>IF(LEN(List!B141)&gt;1, CONCATENATE("&lt;string name=","""",List!B141,"""","&gt;",List!C141,"&lt;/string&gt;"),"")</f>
        <v/>
      </c>
    </row>
    <row r="141" spans="1:1" x14ac:dyDescent="0.2">
      <c r="A141" t="str">
        <f>IF(LEN(List!B142)&gt;1, CONCATENATE("&lt;string name=","""",List!B142,"""","&gt;",List!C142,"&lt;/string&gt;"),"")</f>
        <v/>
      </c>
    </row>
    <row r="142" spans="1:1" x14ac:dyDescent="0.2">
      <c r="A142" t="str">
        <f>IF(LEN(List!B143)&gt;1, CONCATENATE("&lt;string name=","""",List!B143,"""","&gt;",List!C143,"&lt;/string&gt;"),"")</f>
        <v/>
      </c>
    </row>
    <row r="143" spans="1:1" x14ac:dyDescent="0.2">
      <c r="A143" t="str">
        <f>IF(LEN(List!B144)&gt;1, CONCATENATE("&lt;string name=","""",List!B144,"""","&gt;",List!C144,"&lt;/string&gt;"),"")</f>
        <v/>
      </c>
    </row>
    <row r="144" spans="1:1" x14ac:dyDescent="0.2">
      <c r="A144" t="str">
        <f>IF(LEN(List!B145)&gt;1, CONCATENATE("&lt;string name=","""",List!B145,"""","&gt;",List!C145,"&lt;/string&gt;"),"")</f>
        <v/>
      </c>
    </row>
    <row r="145" spans="1:1" x14ac:dyDescent="0.2">
      <c r="A145" t="str">
        <f>IF(LEN(List!B146)&gt;1, CONCATENATE("&lt;string name=","""",List!B146,"""","&gt;",List!C146,"&lt;/string&gt;"),"")</f>
        <v/>
      </c>
    </row>
    <row r="146" spans="1:1" x14ac:dyDescent="0.2">
      <c r="A146" t="str">
        <f>IF(LEN(List!B147)&gt;1, CONCATENATE("&lt;string name=","""",List!B147,"""","&gt;",List!C147,"&lt;/string&gt;"),"")</f>
        <v/>
      </c>
    </row>
    <row r="147" spans="1:1" x14ac:dyDescent="0.2">
      <c r="A147" t="str">
        <f>IF(LEN(List!B148)&gt;1, CONCATENATE("&lt;string name=","""",List!B148,"""","&gt;",List!C148,"&lt;/string&gt;"),"")</f>
        <v/>
      </c>
    </row>
    <row r="148" spans="1:1" x14ac:dyDescent="0.2">
      <c r="A148" t="str">
        <f>IF(LEN(List!B149)&gt;1, CONCATENATE("&lt;string name=","""",List!B149,"""","&gt;",List!C149,"&lt;/string&gt;"),"")</f>
        <v/>
      </c>
    </row>
    <row r="149" spans="1:1" x14ac:dyDescent="0.2">
      <c r="A149" t="str">
        <f>IF(LEN(List!B150)&gt;1, CONCATENATE("&lt;string name=","""",List!B150,"""","&gt;",List!C150,"&lt;/string&gt;"),"")</f>
        <v/>
      </c>
    </row>
    <row r="150" spans="1:1" x14ac:dyDescent="0.2">
      <c r="A150" t="str">
        <f>IF(LEN(List!B151)&gt;1, CONCATENATE("&lt;string name=","""",List!B151,"""","&gt;",List!C151,"&lt;/string&gt;"),"")</f>
        <v/>
      </c>
    </row>
    <row r="151" spans="1:1" x14ac:dyDescent="0.2">
      <c r="A151" t="str">
        <f>IF(LEN(List!B152)&gt;1, CONCATENATE("&lt;string name=","""",List!B152,"""","&gt;",List!C152,"&lt;/string&gt;"),"")</f>
        <v/>
      </c>
    </row>
    <row r="152" spans="1:1" x14ac:dyDescent="0.2">
      <c r="A152" t="str">
        <f>IF(LEN(List!B153)&gt;1, CONCATENATE("&lt;string name=","""",List!B153,"""","&gt;",List!C153,"&lt;/string&gt;"),"")</f>
        <v/>
      </c>
    </row>
    <row r="153" spans="1:1" x14ac:dyDescent="0.2">
      <c r="A153" t="str">
        <f>IF(LEN(List!B154)&gt;1, CONCATENATE("&lt;string name=","""",List!B154,"""","&gt;",List!C154,"&lt;/string&gt;"),"")</f>
        <v/>
      </c>
    </row>
    <row r="154" spans="1:1" x14ac:dyDescent="0.2">
      <c r="A154" t="str">
        <f>IF(LEN(List!B155)&gt;1, CONCATENATE("&lt;string name=","""",List!B155,"""","&gt;",List!C155,"&lt;/string&gt;"),"")</f>
        <v/>
      </c>
    </row>
    <row r="155" spans="1:1" x14ac:dyDescent="0.2">
      <c r="A155" t="str">
        <f>IF(LEN(List!B156)&gt;1, CONCATENATE("&lt;string name=","""",List!B156,"""","&gt;",List!C156,"&lt;/string&gt;"),"")</f>
        <v/>
      </c>
    </row>
    <row r="156" spans="1:1" x14ac:dyDescent="0.2">
      <c r="A156" t="str">
        <f>IF(LEN(List!B157)&gt;1, CONCATENATE("&lt;string name=","""",List!B157,"""","&gt;",List!C157,"&lt;/string&gt;"),"")</f>
        <v/>
      </c>
    </row>
    <row r="157" spans="1:1" x14ac:dyDescent="0.2">
      <c r="A157" t="str">
        <f>IF(LEN(List!B158)&gt;1, CONCATENATE("&lt;string name=","""",List!B158,"""","&gt;",List!C158,"&lt;/string&gt;"),"")</f>
        <v/>
      </c>
    </row>
    <row r="158" spans="1:1" x14ac:dyDescent="0.2">
      <c r="A158" t="str">
        <f>IF(LEN(List!B159)&gt;1, CONCATENATE("&lt;string name=","""",List!B159,"""","&gt;",List!C159,"&lt;/string&gt;"),"")</f>
        <v/>
      </c>
    </row>
    <row r="159" spans="1:1" x14ac:dyDescent="0.2">
      <c r="A159" t="str">
        <f>IF(LEN(List!B160)&gt;1, CONCATENATE("&lt;string name=","""",List!B160,"""","&gt;",List!C160,"&lt;/string&gt;"),"")</f>
        <v/>
      </c>
    </row>
    <row r="160" spans="1:1" x14ac:dyDescent="0.2">
      <c r="A160" t="str">
        <f>IF(LEN(List!B161)&gt;1, CONCATENATE("&lt;string name=","""",List!B161,"""","&gt;",List!C161,"&lt;/string&gt;"),"")</f>
        <v/>
      </c>
    </row>
    <row r="161" spans="1:1" x14ac:dyDescent="0.2">
      <c r="A161" t="str">
        <f>IF(LEN(List!B162)&gt;1, CONCATENATE("&lt;string name=","""",List!B162,"""","&gt;",List!C162,"&lt;/string&gt;"),"")</f>
        <v/>
      </c>
    </row>
    <row r="162" spans="1:1" x14ac:dyDescent="0.2">
      <c r="A162" t="str">
        <f>IF(LEN(List!B163)&gt;1, CONCATENATE("&lt;string name=","""",List!B163,"""","&gt;",List!C163,"&lt;/string&gt;"),"")</f>
        <v/>
      </c>
    </row>
    <row r="163" spans="1:1" x14ac:dyDescent="0.2">
      <c r="A163" t="str">
        <f>IF(LEN(List!B164)&gt;1, CONCATENATE("&lt;string name=","""",List!B164,"""","&gt;",List!C164,"&lt;/string&gt;"),"")</f>
        <v/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RowHeight="16" x14ac:dyDescent="0.2"/>
  <cols>
    <col min="1" max="1" width="54.33203125" customWidth="1"/>
  </cols>
  <sheetData>
    <row r="1" spans="1:1" x14ac:dyDescent="0.2">
      <c r="A1" t="str">
        <f>IF(LEN(List!D2)&gt;1, CONCATENATE("&lt;string name=","""",List!B2,"""","&gt;",List!D2,"&lt;/string&gt;"),"")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EN</vt:lpstr>
      <vt:lpstr>KR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2017-07-27T04:59:29Z</dcterms:modified>
</cp:coreProperties>
</file>