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TESIS\BasesDatos\"/>
    </mc:Choice>
  </mc:AlternateContent>
  <xr:revisionPtr revIDLastSave="0" documentId="13_ncr:1_{35CDCF4A-65BD-49EA-86E9-D17D28B29DEF}" xr6:coauthVersionLast="47" xr6:coauthVersionMax="47" xr10:uidLastSave="{00000000-0000-0000-0000-000000000000}"/>
  <bookViews>
    <workbookView xWindow="-108" yWindow="-108" windowWidth="23256" windowHeight="12456" xr2:uid="{CEA0654C-99F1-43AC-A4B2-E72665ECF6C6}"/>
  </bookViews>
  <sheets>
    <sheet name="Matriz" sheetId="1" r:id="rId1"/>
    <sheet name="Puntu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<sst xmlns="http://schemas.openxmlformats.org/spreadsheetml/2006/main" count="57" uniqueCount="32">
  <si>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S-A-024 NIVEL DE CONOCIMIENTO SOBRE LOS RIESGOS DE USAR SUSTANCIAS COMO PESTICIDAS</t>
  </si>
  <si>
    <t>S-A-026 USO DE PESTICIDA PERSISTENTE EN AGUA</t>
  </si>
  <si>
    <t>S-A-029 ELIMINACIÓN DE RESIDUOS: PESTICIDAS Y MEDICAMENTOS</t>
  </si>
  <si>
    <t>S-A-030 INVOLUCRAMIENTO AMBIENTAL FUERA DE LA EMPRESA</t>
  </si>
  <si>
    <t>S-A-031 USO DE QUÍMICOS PARA CRECIMIENTO</t>
  </si>
  <si>
    <t>S-A-032 CULTIVOS HÍBRIDOS</t>
  </si>
  <si>
    <t>S-A-033 MANEJO DE FRANJAS RIBEREÑAS</t>
  </si>
  <si>
    <t>S-A-037 QUEMA DE RESIDUOS AGRÍCOLAS Y DOMÉSTICOS.</t>
  </si>
  <si>
    <t>S-A-042 CULTIVOS TRANSGÉNICOS</t>
  </si>
  <si>
    <t>S-A-047 PROMOCIÓN DE ORGANISMOS BENEFICIOSOS</t>
  </si>
  <si>
    <t>S-A-048 USO DE MATERIALES DE EMBALAJE REUTILIZABLES</t>
  </si>
  <si>
    <t>S-A-053 CONCIENCIA SOBRE EL CAMBIO CLIMÁTICO</t>
  </si>
  <si>
    <t>SR-A-A-01 USO DE TECNOLOGÍAS DE RIEGO DE BAJA ENERGÍA</t>
  </si>
  <si>
    <t>S-E-07 PRODUCCIÓN DIARIA</t>
  </si>
  <si>
    <t>S-E-014 ENTRADA Y SALIDA MONETARIA EN EL AGROECOSISTEMA</t>
  </si>
  <si>
    <t>S-E-016 DIVERSIFICACIÓN DE INGRESOS</t>
  </si>
  <si>
    <t>S-E-019 SALARIO PROMEDIO DE LOS TRABAJADORES AGRÍCOLAS</t>
  </si>
  <si>
    <t>S-E-020 INGRESOS POR VENTAS</t>
  </si>
  <si>
    <t>S-S-03 CAPACITACIÓN EN SEGURIDAD Y SALUD</t>
  </si>
  <si>
    <t>S-S-06 DESCANSOS REGULARES PARA LOS TRABAJADORES</t>
  </si>
  <si>
    <t>S-S-019 ACCESO A MEDIOS ELECTRÓNICOS</t>
  </si>
  <si>
    <t>S-S-021 DISPONIBILIDAD DE TRATAMIENTO MÉDICO</t>
  </si>
  <si>
    <t>S-S-022 INSTALACIONES SANITARIAS</t>
  </si>
  <si>
    <t>S-S-034 APOYO A PERSONAS VULNERABLES Y DESFAVORECIDAS</t>
  </si>
  <si>
    <t>S-S-041 CAPACITACIÓN AGRÍCOLA</t>
  </si>
  <si>
    <t>No hay influencia</t>
  </si>
  <si>
    <t>Influencia débil</t>
  </si>
  <si>
    <t>Influencia moderada</t>
  </si>
  <si>
    <t>Influencia fuerte</t>
  </si>
  <si>
    <t>P</t>
  </si>
  <si>
    <t>Influencia Potencial</t>
  </si>
  <si>
    <t>MATRIZ DE INFLUENCIA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</si>
</sst>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Franklin Gothic Medium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C61F5B7-11C7-917A-107A-848E5B49069C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34F1B33-50F0-FF63-1A33-89C9E0C956B6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2829543</xdr:colOff>
      <xdr:row>0</xdr:row>
      <xdr:rowOff>14625</xdr:rowOff>
    </xdr:from>
    <xdr:to>
      <xdr:col>0</xdr:col>
      <xdr:colOff>4037635</xdr:colOff>
      <xdr:row>0</xdr:row>
      <xdr:rowOff>775854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EFBFB-41A4-CDC1-5BED-E129AD4E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9543" y="14625"/>
          <a:ext cx="1284292" cy="761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131F-3DF6-4DEE-8AB7-837E8348123C}">
  <sheetPr>
    <tabColor theme="4" tint="0.59999389629810485"/>
  </sheetPr>
  <dimension ref="A1:Z26"/>
  <sheetViews>
    <sheetView tabSelected="1" zoomScale="57" zoomScaleNormal="80" workbookViewId="0">
      <selection activeCell="I10" sqref="I10"/>
    </sheetView>
  </sheetViews>
  <sheetFormatPr baseColWidth="10" defaultColWidth="11.44140625" defaultRowHeight="14.4" x14ac:dyDescent="0.3"/>
  <cols>
    <col min="1" max="1" width="60.5546875" style="1" customWidth="1"/>
    <col min="2" max="26" width="10.6640625" customWidth="1"/>
  </cols>
  <sheetData>
    <row r="1" spans="1:26" s="1" customFormat="1" ht="144.6" thickBot="1" x14ac:dyDescent="0.35">
      <c r="A1" s="3" t="s">
        <v>31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10" t="s">
        <v>24</v>
      </c>
    </row>
    <row r="2" spans="1:26" ht="28.8" x14ac:dyDescent="0.3">
      <c r="A2" s="4" t="s">
        <v>0</v>
      </c>
      <c r="B2" s="11">
        <v>0</v>
      </c>
      <c r="C2" s="12">
        <v>2</v>
      </c>
      <c r="D2" s="12">
        <v>2</v>
      </c>
      <c r="E2" s="12">
        <v>0</v>
      </c>
      <c r="F2" s="12">
        <v>2</v>
      </c>
      <c r="G2" s="12">
        <v>2</v>
      </c>
      <c r="H2" s="12">
        <v>2</v>
      </c>
      <c r="I2" s="12">
        <v>2</v>
      </c>
      <c r="J2" s="12">
        <v>2</v>
      </c>
      <c r="K2" s="12">
        <v>2</v>
      </c>
      <c r="L2" s="12">
        <v>2</v>
      </c>
      <c r="M2" s="12">
        <v>2</v>
      </c>
      <c r="N2" s="12">
        <v>2</v>
      </c>
      <c r="O2" s="12">
        <v>2</v>
      </c>
      <c r="P2" s="12">
        <v>2</v>
      </c>
      <c r="Q2" s="12">
        <v>2</v>
      </c>
      <c r="R2" s="12">
        <v>2</v>
      </c>
      <c r="S2" s="12">
        <v>2</v>
      </c>
      <c r="T2" s="12">
        <v>0</v>
      </c>
      <c r="U2" s="12">
        <v>1</v>
      </c>
      <c r="V2" s="12">
        <v>1</v>
      </c>
      <c r="W2" s="12">
        <v>1</v>
      </c>
      <c r="X2" s="12">
        <v>1</v>
      </c>
      <c r="Y2" s="12">
        <v>1</v>
      </c>
      <c r="Z2" s="13">
        <v>0</v>
      </c>
    </row>
    <row r="3" spans="1:26" ht="30" customHeight="1" x14ac:dyDescent="0.3">
      <c r="A3" s="5" t="s">
        <v>1</v>
      </c>
      <c r="B3" s="14">
        <v>2</v>
      </c>
      <c r="C3" s="15">
        <v>0</v>
      </c>
      <c r="D3" s="16">
        <v>2</v>
      </c>
      <c r="E3" s="16">
        <v>2</v>
      </c>
      <c r="F3" s="16">
        <v>2</v>
      </c>
      <c r="G3" s="16">
        <v>2</v>
      </c>
      <c r="H3" s="16">
        <v>2</v>
      </c>
      <c r="I3" s="16">
        <v>2</v>
      </c>
      <c r="J3" s="16">
        <v>2</v>
      </c>
      <c r="K3" s="16">
        <v>2</v>
      </c>
      <c r="L3" s="16">
        <v>2</v>
      </c>
      <c r="M3" s="16">
        <v>2</v>
      </c>
      <c r="N3" s="16">
        <v>0</v>
      </c>
      <c r="O3" s="16">
        <v>2</v>
      </c>
      <c r="P3" s="16">
        <v>2</v>
      </c>
      <c r="Q3" s="16">
        <v>2</v>
      </c>
      <c r="R3" s="16">
        <v>2</v>
      </c>
      <c r="S3" s="16">
        <v>2</v>
      </c>
      <c r="T3" s="16">
        <v>2</v>
      </c>
      <c r="U3" s="16">
        <v>1</v>
      </c>
      <c r="V3" s="16">
        <v>0</v>
      </c>
      <c r="W3" s="16">
        <v>2</v>
      </c>
      <c r="X3" s="16">
        <v>2</v>
      </c>
      <c r="Y3" s="16">
        <v>1</v>
      </c>
      <c r="Z3" s="17">
        <v>0</v>
      </c>
    </row>
    <row r="4" spans="1:26" ht="30" customHeight="1" x14ac:dyDescent="0.3">
      <c r="A4" s="5" t="s">
        <v>2</v>
      </c>
      <c r="B4" s="14">
        <v>2</v>
      </c>
      <c r="C4" s="16">
        <v>2</v>
      </c>
      <c r="D4" s="15">
        <v>0</v>
      </c>
      <c r="E4" s="16">
        <v>2</v>
      </c>
      <c r="F4" s="16">
        <v>2</v>
      </c>
      <c r="G4" s="16">
        <v>2</v>
      </c>
      <c r="H4" s="16">
        <v>2</v>
      </c>
      <c r="I4" s="16">
        <v>2</v>
      </c>
      <c r="J4" s="16">
        <v>2</v>
      </c>
      <c r="K4" s="16">
        <v>2</v>
      </c>
      <c r="L4" s="16">
        <v>2</v>
      </c>
      <c r="M4" s="16">
        <v>2</v>
      </c>
      <c r="N4" s="16">
        <v>0</v>
      </c>
      <c r="O4" s="16">
        <v>2</v>
      </c>
      <c r="P4" s="16">
        <v>2</v>
      </c>
      <c r="Q4" s="16">
        <v>2</v>
      </c>
      <c r="R4" s="16">
        <v>2</v>
      </c>
      <c r="S4" s="16">
        <v>2</v>
      </c>
      <c r="T4" s="16">
        <v>2</v>
      </c>
      <c r="U4" s="16">
        <v>1</v>
      </c>
      <c r="V4" s="16">
        <v>0</v>
      </c>
      <c r="W4" s="16">
        <v>2</v>
      </c>
      <c r="X4" s="16">
        <v>2</v>
      </c>
      <c r="Y4" s="16">
        <v>1</v>
      </c>
      <c r="Z4" s="17">
        <v>0</v>
      </c>
    </row>
    <row r="5" spans="1:26" ht="30" customHeight="1" x14ac:dyDescent="0.3">
      <c r="A5" s="5" t="s">
        <v>3</v>
      </c>
      <c r="B5" s="14">
        <v>2</v>
      </c>
      <c r="C5" s="16">
        <v>2</v>
      </c>
      <c r="D5" s="16">
        <v>2</v>
      </c>
      <c r="E5" s="15">
        <v>0</v>
      </c>
      <c r="F5" s="16">
        <v>2</v>
      </c>
      <c r="G5" s="16">
        <v>2</v>
      </c>
      <c r="H5" s="16">
        <v>2</v>
      </c>
      <c r="I5" s="16">
        <v>2</v>
      </c>
      <c r="J5" s="16">
        <v>2</v>
      </c>
      <c r="K5" s="16">
        <v>2</v>
      </c>
      <c r="L5" s="16">
        <v>2</v>
      </c>
      <c r="M5" s="16">
        <v>3</v>
      </c>
      <c r="N5" s="16">
        <v>0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2</v>
      </c>
      <c r="Z5" s="17">
        <v>2</v>
      </c>
    </row>
    <row r="6" spans="1:26" ht="30" customHeight="1" x14ac:dyDescent="0.3">
      <c r="A6" s="5" t="s">
        <v>4</v>
      </c>
      <c r="B6" s="14">
        <v>2</v>
      </c>
      <c r="C6" s="16">
        <v>2</v>
      </c>
      <c r="D6" s="16">
        <v>2</v>
      </c>
      <c r="E6" s="16">
        <v>2</v>
      </c>
      <c r="F6" s="15">
        <v>0</v>
      </c>
      <c r="G6" s="16">
        <v>2</v>
      </c>
      <c r="H6" s="16">
        <v>2</v>
      </c>
      <c r="I6" s="16">
        <v>2</v>
      </c>
      <c r="J6" s="16">
        <v>2</v>
      </c>
      <c r="K6" s="16">
        <v>2</v>
      </c>
      <c r="L6" s="16">
        <v>2</v>
      </c>
      <c r="M6" s="16">
        <v>2</v>
      </c>
      <c r="N6" s="16">
        <v>0</v>
      </c>
      <c r="O6" s="16">
        <v>2</v>
      </c>
      <c r="P6" s="16">
        <v>2</v>
      </c>
      <c r="Q6" s="16">
        <v>2</v>
      </c>
      <c r="R6" s="16">
        <v>2</v>
      </c>
      <c r="S6" s="16">
        <v>2</v>
      </c>
      <c r="T6" s="16">
        <v>2</v>
      </c>
      <c r="U6" s="16">
        <v>1</v>
      </c>
      <c r="V6" s="16">
        <v>0</v>
      </c>
      <c r="W6" s="16">
        <v>2</v>
      </c>
      <c r="X6" s="16">
        <v>2</v>
      </c>
      <c r="Y6" s="16">
        <v>1</v>
      </c>
      <c r="Z6" s="17">
        <v>0</v>
      </c>
    </row>
    <row r="7" spans="1:26" ht="30" customHeight="1" x14ac:dyDescent="0.3">
      <c r="A7" s="6" t="s">
        <v>5</v>
      </c>
      <c r="B7" s="14">
        <v>2</v>
      </c>
      <c r="C7" s="16">
        <v>2</v>
      </c>
      <c r="D7" s="16">
        <v>2</v>
      </c>
      <c r="E7" s="16">
        <v>2</v>
      </c>
      <c r="F7" s="16">
        <v>2</v>
      </c>
      <c r="G7" s="15">
        <v>0</v>
      </c>
      <c r="H7" s="16">
        <v>2</v>
      </c>
      <c r="I7" s="16">
        <v>2</v>
      </c>
      <c r="J7" s="16">
        <v>2</v>
      </c>
      <c r="K7" s="16">
        <v>2</v>
      </c>
      <c r="L7" s="16">
        <v>2</v>
      </c>
      <c r="M7" s="16">
        <v>2</v>
      </c>
      <c r="N7" s="16">
        <v>0</v>
      </c>
      <c r="O7" s="16">
        <v>2</v>
      </c>
      <c r="P7" s="16">
        <v>2</v>
      </c>
      <c r="Q7" s="16">
        <v>2</v>
      </c>
      <c r="R7" s="16">
        <v>2</v>
      </c>
      <c r="S7" s="16">
        <v>2</v>
      </c>
      <c r="T7" s="16">
        <v>2</v>
      </c>
      <c r="U7" s="16">
        <v>1</v>
      </c>
      <c r="V7" s="16">
        <v>0</v>
      </c>
      <c r="W7" s="16">
        <v>2</v>
      </c>
      <c r="X7" s="16">
        <v>2</v>
      </c>
      <c r="Y7" s="16">
        <v>1</v>
      </c>
      <c r="Z7" s="17">
        <v>0</v>
      </c>
    </row>
    <row r="8" spans="1:26" ht="30" customHeight="1" x14ac:dyDescent="0.3">
      <c r="A8" s="6" t="s">
        <v>6</v>
      </c>
      <c r="B8" s="14">
        <v>2</v>
      </c>
      <c r="C8" s="16">
        <v>2</v>
      </c>
      <c r="D8" s="16">
        <v>2</v>
      </c>
      <c r="E8" s="16">
        <v>2</v>
      </c>
      <c r="F8" s="16">
        <v>2</v>
      </c>
      <c r="G8" s="16">
        <v>2</v>
      </c>
      <c r="H8" s="15">
        <v>0</v>
      </c>
      <c r="I8" s="16">
        <v>2</v>
      </c>
      <c r="J8" s="16">
        <v>2</v>
      </c>
      <c r="K8" s="16">
        <v>2</v>
      </c>
      <c r="L8" s="16">
        <v>2</v>
      </c>
      <c r="M8" s="16">
        <v>2</v>
      </c>
      <c r="N8" s="16">
        <v>0</v>
      </c>
      <c r="O8" s="16">
        <v>2</v>
      </c>
      <c r="P8" s="16">
        <v>2</v>
      </c>
      <c r="Q8" s="16">
        <v>2</v>
      </c>
      <c r="R8" s="16">
        <v>2</v>
      </c>
      <c r="S8" s="16">
        <v>2</v>
      </c>
      <c r="T8" s="16">
        <v>2</v>
      </c>
      <c r="U8" s="16">
        <v>1</v>
      </c>
      <c r="V8" s="16">
        <v>0</v>
      </c>
      <c r="W8" s="16">
        <v>2</v>
      </c>
      <c r="X8" s="16">
        <v>2</v>
      </c>
      <c r="Y8" s="16">
        <v>1</v>
      </c>
      <c r="Z8" s="17">
        <v>0</v>
      </c>
    </row>
    <row r="9" spans="1:26" ht="30" customHeight="1" x14ac:dyDescent="0.3">
      <c r="A9" s="5" t="s">
        <v>7</v>
      </c>
      <c r="B9" s="14">
        <v>2</v>
      </c>
      <c r="C9" s="16">
        <v>2</v>
      </c>
      <c r="D9" s="16">
        <v>2</v>
      </c>
      <c r="E9" s="16">
        <v>2</v>
      </c>
      <c r="F9" s="16">
        <v>2</v>
      </c>
      <c r="G9" s="16">
        <v>2</v>
      </c>
      <c r="H9" s="16">
        <v>2</v>
      </c>
      <c r="I9" s="15">
        <v>0</v>
      </c>
      <c r="J9" s="16">
        <v>2</v>
      </c>
      <c r="K9" s="16">
        <v>2</v>
      </c>
      <c r="L9" s="16">
        <v>2</v>
      </c>
      <c r="M9" s="16">
        <v>2</v>
      </c>
      <c r="N9" s="16">
        <v>0</v>
      </c>
      <c r="O9" s="16">
        <v>2</v>
      </c>
      <c r="P9" s="16">
        <v>2</v>
      </c>
      <c r="Q9" s="16">
        <v>2</v>
      </c>
      <c r="R9" s="16">
        <v>2</v>
      </c>
      <c r="S9" s="16">
        <v>2</v>
      </c>
      <c r="T9" s="16">
        <v>2</v>
      </c>
      <c r="U9" s="16">
        <v>1</v>
      </c>
      <c r="V9" s="16">
        <v>0</v>
      </c>
      <c r="W9" s="16">
        <v>2</v>
      </c>
      <c r="X9" s="16">
        <v>2</v>
      </c>
      <c r="Y9" s="16">
        <v>1</v>
      </c>
      <c r="Z9" s="17">
        <v>0</v>
      </c>
    </row>
    <row r="10" spans="1:26" ht="30" customHeight="1" x14ac:dyDescent="0.3">
      <c r="A10" s="6" t="s">
        <v>8</v>
      </c>
      <c r="B10" s="14">
        <v>2</v>
      </c>
      <c r="C10" s="16">
        <v>2</v>
      </c>
      <c r="D10" s="16">
        <v>2</v>
      </c>
      <c r="E10" s="16">
        <v>2</v>
      </c>
      <c r="F10" s="16">
        <v>2</v>
      </c>
      <c r="G10" s="16">
        <v>2</v>
      </c>
      <c r="H10" s="16">
        <v>2</v>
      </c>
      <c r="I10" s="16">
        <v>2</v>
      </c>
      <c r="J10" s="15">
        <v>0</v>
      </c>
      <c r="K10" s="16">
        <v>2</v>
      </c>
      <c r="L10" s="16">
        <v>2</v>
      </c>
      <c r="M10" s="16">
        <v>2</v>
      </c>
      <c r="N10" s="16">
        <v>0</v>
      </c>
      <c r="O10" s="16">
        <v>2</v>
      </c>
      <c r="P10" s="16">
        <v>2</v>
      </c>
      <c r="Q10" s="16">
        <v>2</v>
      </c>
      <c r="R10" s="16">
        <v>2</v>
      </c>
      <c r="S10" s="16">
        <v>2</v>
      </c>
      <c r="T10" s="16">
        <v>2</v>
      </c>
      <c r="U10" s="16">
        <v>1</v>
      </c>
      <c r="V10" s="16">
        <v>0</v>
      </c>
      <c r="W10" s="16">
        <v>2</v>
      </c>
      <c r="X10" s="16">
        <v>2</v>
      </c>
      <c r="Y10" s="16">
        <v>1</v>
      </c>
      <c r="Z10" s="17">
        <v>0</v>
      </c>
    </row>
    <row r="11" spans="1:26" ht="30" customHeight="1" x14ac:dyDescent="0.3">
      <c r="A11" s="5" t="s">
        <v>9</v>
      </c>
      <c r="B11" s="14">
        <v>2</v>
      </c>
      <c r="C11" s="16">
        <v>2</v>
      </c>
      <c r="D11" s="16">
        <v>2</v>
      </c>
      <c r="E11" s="16">
        <v>2</v>
      </c>
      <c r="F11" s="16">
        <v>2</v>
      </c>
      <c r="G11" s="16">
        <v>2</v>
      </c>
      <c r="H11" s="16">
        <v>2</v>
      </c>
      <c r="I11" s="16">
        <v>2</v>
      </c>
      <c r="J11" s="16">
        <v>2</v>
      </c>
      <c r="K11" s="15">
        <v>0</v>
      </c>
      <c r="L11" s="16">
        <v>2</v>
      </c>
      <c r="M11" s="16">
        <v>2</v>
      </c>
      <c r="N11" s="16">
        <v>0</v>
      </c>
      <c r="O11" s="16">
        <v>2</v>
      </c>
      <c r="P11" s="16">
        <v>2</v>
      </c>
      <c r="Q11" s="16">
        <v>2</v>
      </c>
      <c r="R11" s="16">
        <v>2</v>
      </c>
      <c r="S11" s="16">
        <v>2</v>
      </c>
      <c r="T11" s="16">
        <v>2</v>
      </c>
      <c r="U11" s="16">
        <v>1</v>
      </c>
      <c r="V11" s="16">
        <v>0</v>
      </c>
      <c r="W11" s="16">
        <v>2</v>
      </c>
      <c r="X11" s="16">
        <v>2</v>
      </c>
      <c r="Y11" s="16">
        <v>1</v>
      </c>
      <c r="Z11" s="17">
        <v>0</v>
      </c>
    </row>
    <row r="12" spans="1:26" ht="30" customHeight="1" x14ac:dyDescent="0.3">
      <c r="A12" s="5" t="s">
        <v>10</v>
      </c>
      <c r="B12" s="14">
        <v>2</v>
      </c>
      <c r="C12" s="16">
        <v>2</v>
      </c>
      <c r="D12" s="16">
        <v>2</v>
      </c>
      <c r="E12" s="16">
        <v>2</v>
      </c>
      <c r="F12" s="16">
        <v>2</v>
      </c>
      <c r="G12" s="16">
        <v>2</v>
      </c>
      <c r="H12" s="16">
        <v>2</v>
      </c>
      <c r="I12" s="16">
        <v>2</v>
      </c>
      <c r="J12" s="16">
        <v>2</v>
      </c>
      <c r="K12" s="16">
        <v>2</v>
      </c>
      <c r="L12" s="15">
        <v>0</v>
      </c>
      <c r="M12" s="16">
        <v>2</v>
      </c>
      <c r="N12" s="16">
        <v>0</v>
      </c>
      <c r="O12" s="16">
        <v>2</v>
      </c>
      <c r="P12" s="16">
        <v>2</v>
      </c>
      <c r="Q12" s="16">
        <v>2</v>
      </c>
      <c r="R12" s="16">
        <v>2</v>
      </c>
      <c r="S12" s="16">
        <v>2</v>
      </c>
      <c r="T12" s="16">
        <v>2</v>
      </c>
      <c r="U12" s="16">
        <v>1</v>
      </c>
      <c r="V12" s="16">
        <v>0</v>
      </c>
      <c r="W12" s="16">
        <v>2</v>
      </c>
      <c r="X12" s="16">
        <v>2</v>
      </c>
      <c r="Y12" s="16">
        <v>1</v>
      </c>
      <c r="Z12" s="17">
        <v>0</v>
      </c>
    </row>
    <row r="13" spans="1:26" ht="30" customHeight="1" x14ac:dyDescent="0.3">
      <c r="A13" s="5" t="s">
        <v>11</v>
      </c>
      <c r="B13" s="14">
        <v>2</v>
      </c>
      <c r="C13" s="16">
        <v>2</v>
      </c>
      <c r="D13" s="16">
        <v>2</v>
      </c>
      <c r="E13" s="16">
        <v>0</v>
      </c>
      <c r="F13" s="16">
        <v>2</v>
      </c>
      <c r="G13" s="16">
        <v>2</v>
      </c>
      <c r="H13" s="16">
        <v>2</v>
      </c>
      <c r="I13" s="16">
        <v>2</v>
      </c>
      <c r="J13" s="16">
        <v>2</v>
      </c>
      <c r="K13" s="16">
        <v>2</v>
      </c>
      <c r="L13" s="16">
        <v>2</v>
      </c>
      <c r="M13" s="15">
        <v>0</v>
      </c>
      <c r="N13" s="16">
        <v>2</v>
      </c>
      <c r="O13" s="16">
        <v>2</v>
      </c>
      <c r="P13" s="16">
        <v>2</v>
      </c>
      <c r="Q13" s="16">
        <v>2</v>
      </c>
      <c r="R13" s="16">
        <v>2</v>
      </c>
      <c r="S13" s="16">
        <v>2</v>
      </c>
      <c r="T13" s="16">
        <v>0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7">
        <v>0</v>
      </c>
    </row>
    <row r="14" spans="1:26" ht="30" customHeight="1" x14ac:dyDescent="0.3">
      <c r="A14" s="5" t="s">
        <v>12</v>
      </c>
      <c r="B14" s="14">
        <v>2</v>
      </c>
      <c r="C14" s="16">
        <v>2</v>
      </c>
      <c r="D14" s="16">
        <v>2</v>
      </c>
      <c r="E14" s="16">
        <v>2</v>
      </c>
      <c r="F14" s="16">
        <v>2</v>
      </c>
      <c r="G14" s="16">
        <v>2</v>
      </c>
      <c r="H14" s="16">
        <v>3</v>
      </c>
      <c r="I14" s="16">
        <v>2</v>
      </c>
      <c r="J14" s="16">
        <v>2</v>
      </c>
      <c r="K14" s="16">
        <v>2</v>
      </c>
      <c r="L14" s="16">
        <v>2</v>
      </c>
      <c r="M14" s="16">
        <v>2</v>
      </c>
      <c r="N14" s="15">
        <v>0</v>
      </c>
      <c r="O14" s="16">
        <v>3</v>
      </c>
      <c r="P14" s="16">
        <v>2</v>
      </c>
      <c r="Q14" s="16">
        <v>2</v>
      </c>
      <c r="R14" s="16">
        <v>1</v>
      </c>
      <c r="S14" s="16">
        <v>2</v>
      </c>
      <c r="T14" s="16">
        <v>0</v>
      </c>
      <c r="U14" s="16">
        <v>0</v>
      </c>
      <c r="V14" s="16">
        <v>0</v>
      </c>
      <c r="W14" s="16">
        <v>1</v>
      </c>
      <c r="X14" s="16">
        <v>1</v>
      </c>
      <c r="Y14" s="16">
        <v>0</v>
      </c>
      <c r="Z14" s="17">
        <v>0</v>
      </c>
    </row>
    <row r="15" spans="1:26" ht="30" customHeight="1" x14ac:dyDescent="0.3">
      <c r="A15" s="6" t="s">
        <v>13</v>
      </c>
      <c r="B15" s="14">
        <v>0</v>
      </c>
      <c r="C15" s="16">
        <v>1</v>
      </c>
      <c r="D15" s="16">
        <v>1</v>
      </c>
      <c r="E15" s="16">
        <v>0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0</v>
      </c>
      <c r="N15" s="16">
        <v>0</v>
      </c>
      <c r="O15" s="15">
        <v>0</v>
      </c>
      <c r="P15" s="16">
        <v>3</v>
      </c>
      <c r="Q15" s="16">
        <v>1</v>
      </c>
      <c r="R15" s="16">
        <v>2</v>
      </c>
      <c r="S15" s="16">
        <v>3</v>
      </c>
      <c r="T15" s="16">
        <v>2</v>
      </c>
      <c r="U15" s="16">
        <v>2</v>
      </c>
      <c r="V15" s="16">
        <v>2</v>
      </c>
      <c r="W15" s="16">
        <v>2</v>
      </c>
      <c r="X15" s="16">
        <v>2</v>
      </c>
      <c r="Y15" s="16">
        <v>2</v>
      </c>
      <c r="Z15" s="17">
        <v>2</v>
      </c>
    </row>
    <row r="16" spans="1:26" ht="30" customHeight="1" x14ac:dyDescent="0.3">
      <c r="A16" s="5" t="s">
        <v>14</v>
      </c>
      <c r="B16" s="14">
        <v>1</v>
      </c>
      <c r="C16" s="16">
        <v>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0</v>
      </c>
      <c r="O16" s="16">
        <v>0</v>
      </c>
      <c r="P16" s="15">
        <v>0</v>
      </c>
      <c r="Q16" s="16">
        <v>2</v>
      </c>
      <c r="R16" s="16">
        <v>3</v>
      </c>
      <c r="S16" s="16">
        <v>3</v>
      </c>
      <c r="T16" s="16">
        <v>2</v>
      </c>
      <c r="U16" s="16">
        <v>2</v>
      </c>
      <c r="V16" s="16">
        <v>2</v>
      </c>
      <c r="W16" s="16">
        <v>2</v>
      </c>
      <c r="X16" s="16">
        <v>2</v>
      </c>
      <c r="Y16" s="16">
        <v>2</v>
      </c>
      <c r="Z16" s="17">
        <v>2</v>
      </c>
    </row>
    <row r="17" spans="1:26" ht="30" customHeight="1" x14ac:dyDescent="0.3">
      <c r="A17" s="6" t="s">
        <v>15</v>
      </c>
      <c r="B17" s="14">
        <v>1</v>
      </c>
      <c r="C17" s="16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0</v>
      </c>
      <c r="O17" s="16">
        <v>1</v>
      </c>
      <c r="P17" s="16">
        <v>1</v>
      </c>
      <c r="Q17" s="15">
        <v>0</v>
      </c>
      <c r="R17" s="16">
        <v>2</v>
      </c>
      <c r="S17" s="16">
        <v>2</v>
      </c>
      <c r="T17" s="16">
        <v>0</v>
      </c>
      <c r="U17" s="16">
        <v>2</v>
      </c>
      <c r="V17" s="16">
        <v>0</v>
      </c>
      <c r="W17" s="16">
        <v>2</v>
      </c>
      <c r="X17" s="16">
        <v>2</v>
      </c>
      <c r="Y17" s="16">
        <v>2</v>
      </c>
      <c r="Z17" s="17">
        <v>0</v>
      </c>
    </row>
    <row r="18" spans="1:26" ht="30" customHeight="1" x14ac:dyDescent="0.3">
      <c r="A18" s="5" t="s">
        <v>16</v>
      </c>
      <c r="B18" s="14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1</v>
      </c>
      <c r="P18" s="16">
        <v>1</v>
      </c>
      <c r="Q18" s="16">
        <v>0</v>
      </c>
      <c r="R18" s="15">
        <v>0</v>
      </c>
      <c r="S18" s="16">
        <v>2</v>
      </c>
      <c r="T18" s="16">
        <v>2</v>
      </c>
      <c r="U18" s="16">
        <v>2</v>
      </c>
      <c r="V18" s="16">
        <v>2</v>
      </c>
      <c r="W18" s="16">
        <v>2</v>
      </c>
      <c r="X18" s="16">
        <v>2</v>
      </c>
      <c r="Y18" s="16">
        <v>2</v>
      </c>
      <c r="Z18" s="17">
        <v>2</v>
      </c>
    </row>
    <row r="19" spans="1:26" ht="30" customHeight="1" x14ac:dyDescent="0.3">
      <c r="A19" s="6" t="s">
        <v>17</v>
      </c>
      <c r="B19" s="14">
        <v>1</v>
      </c>
      <c r="C19" s="16">
        <v>1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0</v>
      </c>
      <c r="O19" s="16">
        <v>2</v>
      </c>
      <c r="P19" s="16">
        <v>2</v>
      </c>
      <c r="Q19" s="16">
        <v>2</v>
      </c>
      <c r="R19" s="16">
        <v>3</v>
      </c>
      <c r="S19" s="15">
        <v>0</v>
      </c>
      <c r="T19" s="16">
        <v>2</v>
      </c>
      <c r="U19" s="16">
        <v>2</v>
      </c>
      <c r="V19" s="16">
        <v>2</v>
      </c>
      <c r="W19" s="16">
        <v>2</v>
      </c>
      <c r="X19" s="16">
        <v>2</v>
      </c>
      <c r="Y19" s="16">
        <v>2</v>
      </c>
      <c r="Z19" s="17">
        <v>2</v>
      </c>
    </row>
    <row r="20" spans="1:26" ht="30" customHeight="1" x14ac:dyDescent="0.3">
      <c r="A20" s="6" t="s">
        <v>18</v>
      </c>
      <c r="B20" s="14">
        <v>2</v>
      </c>
      <c r="C20" s="16">
        <v>2</v>
      </c>
      <c r="D20" s="16">
        <v>2</v>
      </c>
      <c r="E20" s="16">
        <v>0</v>
      </c>
      <c r="F20" s="16">
        <v>2</v>
      </c>
      <c r="G20" s="16">
        <v>2</v>
      </c>
      <c r="H20" s="16">
        <v>2</v>
      </c>
      <c r="I20" s="16">
        <v>2</v>
      </c>
      <c r="J20" s="16">
        <v>2</v>
      </c>
      <c r="K20" s="16">
        <v>2</v>
      </c>
      <c r="L20" s="16">
        <v>2</v>
      </c>
      <c r="M20" s="16">
        <v>2</v>
      </c>
      <c r="N20" s="16">
        <v>2</v>
      </c>
      <c r="O20" s="16">
        <v>2</v>
      </c>
      <c r="P20" s="16">
        <v>2</v>
      </c>
      <c r="Q20" s="16">
        <v>2</v>
      </c>
      <c r="R20" s="16">
        <v>2</v>
      </c>
      <c r="S20" s="16">
        <v>2</v>
      </c>
      <c r="T20" s="15">
        <v>0</v>
      </c>
      <c r="U20" s="16">
        <v>1</v>
      </c>
      <c r="V20" s="16">
        <v>1</v>
      </c>
      <c r="W20" s="16">
        <v>1</v>
      </c>
      <c r="X20" s="16">
        <v>1</v>
      </c>
      <c r="Y20" s="16">
        <v>1</v>
      </c>
      <c r="Z20" s="17">
        <v>0</v>
      </c>
    </row>
    <row r="21" spans="1:26" ht="30" customHeight="1" x14ac:dyDescent="0.3">
      <c r="A21" s="5" t="s">
        <v>19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2</v>
      </c>
      <c r="P21" s="16">
        <v>0</v>
      </c>
      <c r="Q21" s="16">
        <v>0</v>
      </c>
      <c r="R21" s="16">
        <v>2</v>
      </c>
      <c r="S21" s="16">
        <v>0</v>
      </c>
      <c r="T21" s="16">
        <v>2</v>
      </c>
      <c r="U21" s="15">
        <v>0</v>
      </c>
      <c r="V21" s="16">
        <v>0</v>
      </c>
      <c r="W21" s="16">
        <v>2</v>
      </c>
      <c r="X21" s="16">
        <v>2</v>
      </c>
      <c r="Y21" s="16">
        <v>0</v>
      </c>
      <c r="Z21" s="17">
        <v>0</v>
      </c>
    </row>
    <row r="22" spans="1:26" ht="30" customHeight="1" x14ac:dyDescent="0.3">
      <c r="A22" s="6" t="s">
        <v>20</v>
      </c>
      <c r="B22" s="14">
        <v>2</v>
      </c>
      <c r="C22" s="16">
        <v>1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2</v>
      </c>
      <c r="N22" s="16">
        <v>0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6">
        <v>2</v>
      </c>
      <c r="U22" s="16">
        <v>0</v>
      </c>
      <c r="V22" s="15">
        <v>0</v>
      </c>
      <c r="W22" s="16">
        <v>0</v>
      </c>
      <c r="X22" s="16">
        <v>0</v>
      </c>
      <c r="Y22" s="16">
        <v>0</v>
      </c>
      <c r="Z22" s="17">
        <v>2</v>
      </c>
    </row>
    <row r="23" spans="1:26" ht="30" customHeight="1" x14ac:dyDescent="0.3">
      <c r="A23" s="5" t="s">
        <v>21</v>
      </c>
      <c r="B23" s="14">
        <v>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2</v>
      </c>
      <c r="P23" s="16">
        <v>0</v>
      </c>
      <c r="Q23" s="16">
        <v>0</v>
      </c>
      <c r="R23" s="16">
        <v>2</v>
      </c>
      <c r="S23" s="16">
        <v>0</v>
      </c>
      <c r="T23" s="16">
        <v>0</v>
      </c>
      <c r="U23" s="16">
        <v>2</v>
      </c>
      <c r="V23" s="16">
        <v>0</v>
      </c>
      <c r="W23" s="15">
        <v>0</v>
      </c>
      <c r="X23" s="16">
        <v>2</v>
      </c>
      <c r="Y23" s="16">
        <v>0</v>
      </c>
      <c r="Z23" s="17">
        <v>0</v>
      </c>
    </row>
    <row r="24" spans="1:26" ht="30" customHeight="1" x14ac:dyDescent="0.3">
      <c r="A24" s="6" t="s">
        <v>22</v>
      </c>
      <c r="B24" s="14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2</v>
      </c>
      <c r="P24" s="16">
        <v>0</v>
      </c>
      <c r="Q24" s="16">
        <v>0</v>
      </c>
      <c r="R24" s="16">
        <v>2</v>
      </c>
      <c r="S24" s="16">
        <v>0</v>
      </c>
      <c r="T24" s="16">
        <v>0</v>
      </c>
      <c r="U24" s="16">
        <v>0</v>
      </c>
      <c r="V24" s="16">
        <v>0</v>
      </c>
      <c r="W24" s="16">
        <v>2</v>
      </c>
      <c r="X24" s="15">
        <v>0</v>
      </c>
      <c r="Y24" s="16">
        <v>0</v>
      </c>
      <c r="Z24" s="17">
        <v>0</v>
      </c>
    </row>
    <row r="25" spans="1:26" ht="30" customHeight="1" x14ac:dyDescent="0.3">
      <c r="A25" s="5" t="s">
        <v>23</v>
      </c>
      <c r="B25" s="14">
        <v>1</v>
      </c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1</v>
      </c>
      <c r="S25" s="16">
        <v>0</v>
      </c>
      <c r="T25" s="16">
        <v>0</v>
      </c>
      <c r="U25" s="16">
        <v>2</v>
      </c>
      <c r="V25" s="16">
        <v>0</v>
      </c>
      <c r="W25" s="16">
        <v>2</v>
      </c>
      <c r="X25" s="16">
        <v>2</v>
      </c>
      <c r="Y25" s="15">
        <v>0</v>
      </c>
      <c r="Z25" s="17">
        <v>0</v>
      </c>
    </row>
    <row r="26" spans="1:26" ht="30" customHeight="1" thickBot="1" x14ac:dyDescent="0.35">
      <c r="A26" s="7" t="s">
        <v>24</v>
      </c>
      <c r="B26" s="18">
        <v>2</v>
      </c>
      <c r="C26" s="19">
        <v>2</v>
      </c>
      <c r="D26" s="19">
        <v>2</v>
      </c>
      <c r="E26" s="19">
        <v>0</v>
      </c>
      <c r="F26" s="19">
        <v>2</v>
      </c>
      <c r="G26" s="19">
        <v>2</v>
      </c>
      <c r="H26" s="19">
        <v>2</v>
      </c>
      <c r="I26" s="19">
        <v>2</v>
      </c>
      <c r="J26" s="19">
        <v>2</v>
      </c>
      <c r="K26" s="19">
        <v>2</v>
      </c>
      <c r="L26" s="19">
        <v>2</v>
      </c>
      <c r="M26" s="19">
        <v>2</v>
      </c>
      <c r="N26" s="19">
        <v>2</v>
      </c>
      <c r="O26" s="19">
        <v>2</v>
      </c>
      <c r="P26" s="19">
        <v>2</v>
      </c>
      <c r="Q26" s="19">
        <v>2</v>
      </c>
      <c r="R26" s="19">
        <v>2</v>
      </c>
      <c r="S26" s="19">
        <v>2</v>
      </c>
      <c r="T26" s="19">
        <v>0</v>
      </c>
      <c r="U26" s="19">
        <v>1</v>
      </c>
      <c r="V26" s="19">
        <v>1</v>
      </c>
      <c r="W26" s="19">
        <v>1</v>
      </c>
      <c r="X26" s="19">
        <v>1</v>
      </c>
      <c r="Y26" s="19">
        <v>1</v>
      </c>
      <c r="Z26" s="20">
        <v>0</v>
      </c>
    </row>
  </sheetData>
  <dataValidations count="1">
    <dataValidation allowBlank="1" showInputMessage="1" showErrorMessage="1" promptTitle="NO LLENAR" prompt="Esta celda no es necesario completarla" sqref="B2 D4 C3 E5 F6 G7 H8 I9 J10 K11 L12 M13 N14 O15 P16 Q17 R18 S19 T20 U21 V22 W23 X24 Y25 Z26" xr:uid="{E622FD18-617F-48CD-9C08-EF578D3F3E6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962C7-0A42-4822-BEEB-C1BD56511C57}">
          <x14:formula1>
            <xm:f>Puntuación!$B$2:$B$6</xm:f>
          </x14:formula1>
          <xm:sqref>Z2:Z25 Y26 Y2:Y24 X25:X26 X2:X23 W24:W26 W2:W22 V23:V26 V2:V21 U22:U26 U2:U20 T21:T26 T2:T19 S20:S26 S2:S18 R19:R26 R2:R17 Q18:Q26 Q2:Q16 P17:P26 P2:P15 O16:O26 O2:O14 N15:N26 N2:N13 M14:M26 M2:M12 L13:L26 L2:L11 K12:K26 K2:K10 J11:J26 J2:J9 I10:I26 I2:I8 H9:H26 H2:H7 G8:G26 G2:G6 F7:F26 F2:F5 E6:E26 E2:E4 D5:D26 D2:D3 C4:C26 C2 B3:B26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D4FA-B557-4CA3-9718-31448AA502DE}">
  <sheetPr>
    <tabColor theme="4" tint="0.59999389629810485"/>
  </sheetPr>
  <dimension ref="B2:C6"/>
  <sheetViews>
    <sheetView workbookViewId="0">
      <selection activeCell="D12" sqref="D12"/>
    </sheetView>
  </sheetViews>
  <sheetFormatPr baseColWidth="10" defaultColWidth="11.44140625" defaultRowHeight="14.4" x14ac:dyDescent="0.3"/>
  <sheetData>
    <row r="2" spans="2:3" x14ac:dyDescent="0.3">
      <c r="B2" s="2">
        <v>0</v>
      </c>
      <c r="C2" t="s">
        <v>25</v>
      </c>
    </row>
    <row r="3" spans="2:3" x14ac:dyDescent="0.3">
      <c r="B3" s="2">
        <v>1</v>
      </c>
      <c r="C3" t="s">
        <v>26</v>
      </c>
    </row>
    <row r="4" spans="2:3" x14ac:dyDescent="0.3">
      <c r="B4" s="2">
        <v>2</v>
      </c>
      <c r="C4" t="s">
        <v>27</v>
      </c>
    </row>
    <row r="5" spans="2:3" x14ac:dyDescent="0.3">
      <c r="B5" s="2">
        <v>3</v>
      </c>
      <c r="C5" t="s">
        <v>28</v>
      </c>
    </row>
    <row r="6" spans="2:3" x14ac:dyDescent="0.3">
      <c r="B6" s="2" t="s">
        <v>29</v>
      </c>
      <c r="C6" t="s">
        <v>30</v>
      </c>
    </row>
  </sheetData>
  <sheetProtection algorithmName="SHA-512" hashValue="/s0KDe2liKQs0ISt8sQAAvQOjfYD6xTYzcrZEZdBV//H9qAL1HWFngSrqIzxrfziyO+CeDGK2oTuncWl6wBDQA==" saltValue="KiBWU09JLuAciuFmfw02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Anthony Mora Asanza</dc:creator>
  <cp:lastModifiedBy>Oscar Anthony Mora Asanza</cp:lastModifiedBy>
  <dcterms:created xsi:type="dcterms:W3CDTF">2025-11-20T22:31:41Z</dcterms:created>
  <dcterms:modified xsi:type="dcterms:W3CDTF">2025-12-10T04:26:52Z</dcterms:modified>
</cp:coreProperties>
</file>