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<sst xmlns="http://schemas.openxmlformats.org/spreadsheetml/2006/main" count="169" uniqueCount="77">
  <si>
    <t>representation level</t>
  </si>
  <si>
    <t>word</t>
  </si>
  <si>
    <t>model</t>
  </si>
  <si>
    <t>classification error</t>
  </si>
  <si>
    <t>regression cpu time</t>
  </si>
  <si>
    <t>regression answer size</t>
  </si>
  <si>
    <t>traditional</t>
  </si>
  <si>
    <t>purpose</t>
  </si>
  <si>
    <t>char</t>
  </si>
  <si>
    <t>dataset</t>
  </si>
  <si>
    <t>SDSS</t>
  </si>
  <si>
    <t>Sqlshare</t>
  </si>
  <si>
    <t>0.37</t>
  </si>
  <si>
    <t>epochs</t>
  </si>
  <si>
    <t>lstm</t>
  </si>
  <si>
    <t>cnn</t>
  </si>
  <si>
    <t>training time (sec)</t>
  </si>
  <si>
    <t>Accuracy</t>
  </si>
  <si>
    <t>Missed values</t>
  </si>
  <si>
    <t>MSE</t>
  </si>
  <si>
    <t>explained variance</t>
  </si>
  <si>
    <t>Max Error</t>
  </si>
  <si>
    <t>0.00024</t>
  </si>
  <si>
    <t>0.18</t>
  </si>
  <si>
    <t>0.57</t>
  </si>
  <si>
    <t>16.53</t>
  </si>
  <si>
    <t>0.053</t>
  </si>
  <si>
    <t>0.38</t>
  </si>
  <si>
    <t>0.68</t>
  </si>
  <si>
    <t>0.12</t>
  </si>
  <si>
    <t>14.04</t>
  </si>
  <si>
    <t>0.00065</t>
  </si>
  <si>
    <t>2.40</t>
  </si>
  <si>
    <t>1.03</t>
  </si>
  <si>
    <t>0.20</t>
  </si>
  <si>
    <t>16.34</t>
  </si>
  <si>
    <t>0.22</t>
  </si>
  <si>
    <t>0.16</t>
  </si>
  <si>
    <t>0.63</t>
  </si>
  <si>
    <t>15.29</t>
  </si>
  <si>
    <t>0.0029</t>
  </si>
  <si>
    <t>0.39</t>
  </si>
  <si>
    <t>0.42</t>
  </si>
  <si>
    <t>17.17</t>
  </si>
  <si>
    <t>0.00028</t>
  </si>
  <si>
    <t>1.39</t>
  </si>
  <si>
    <t>39.11</t>
  </si>
  <si>
    <t>[0.99971096 0.57894737 0.        ]</t>
  </si>
  <si>
    <t>[0.99947762 0.73333333 0.83333333]</t>
  </si>
  <si>
    <t>[0.9999444  0.47826087 0.        ]</t>
  </si>
  <si>
    <t>134.61</t>
  </si>
  <si>
    <t>4311.29</t>
  </si>
  <si>
    <t>0.9992</t>
  </si>
  <si>
    <t>[0.99962763 0.08       0.        ]</t>
  </si>
  <si>
    <t>F1 all classes</t>
  </si>
  <si>
    <t>Precision all classes</t>
  </si>
  <si>
    <t>Recall all classes</t>
  </si>
  <si>
    <t xml:space="preserve"> [0.         0.99925554 0.5       ]</t>
  </si>
  <si>
    <t>[1.         0.04347826 0.        ]</t>
  </si>
  <si>
    <t>3330.66</t>
  </si>
  <si>
    <t>0.9997</t>
  </si>
  <si>
    <t>[0.99987214 0.32258065 0.        ]</t>
  </si>
  <si>
    <t>[0.99977765 0.625      1.        ]</t>
  </si>
  <si>
    <t>[0.99996664 0.2173913  0.        ]</t>
  </si>
  <si>
    <t xml:space="preserve"> 0.9992</t>
  </si>
  <si>
    <t>[0.99961652 0.         0.        ]</t>
  </si>
  <si>
    <t>[0.         0.99923333 0.        ]</t>
  </si>
  <si>
    <t>[1. 0. 0.]</t>
  </si>
  <si>
    <t xml:space="preserve"> [0.99923333 0.         0.        ]</t>
  </si>
  <si>
    <t>[0.99962202 0.56       0.        ]</t>
  </si>
  <si>
    <t>[0.99938871 0.51851852 0.        ]</t>
  </si>
  <si>
    <t>[0.99985544 0.60869565 0.        ]</t>
  </si>
  <si>
    <t>0.08</t>
  </si>
  <si>
    <t>46.04</t>
  </si>
  <si>
    <t>7829.10</t>
  </si>
  <si>
    <t>0.00012</t>
  </si>
  <si>
    <t>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</si>
</sst>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Var(--jp-code-font-family)"/>
      <charset val="161"/>
    </font>
    <font>
      <sz val="10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F11" sqref="F11"/>
    </sheetView>
  </sheetViews>
  <sheetFormatPr defaultRowHeight="15"/>
  <cols>
    <col min="1" max="1" width="21.85546875" style="3" customWidth="1"/>
    <col min="2" max="2" width="12.5703125" style="3" customWidth="1"/>
    <col min="3" max="3" width="22.7109375" style="3" customWidth="1"/>
    <col min="4" max="5" width="21.5703125" style="3" customWidth="1"/>
    <col min="6" max="6" width="7.85546875" style="3" customWidth="1"/>
    <col min="7" max="7" width="9.140625" style="3"/>
    <col min="8" max="8" width="15.28515625" style="3" customWidth="1"/>
    <col min="9" max="9" width="13.5703125" style="3" customWidth="1"/>
    <col min="10" max="10" width="16.140625" style="3" customWidth="1"/>
    <col min="11" max="11" width="14" style="3" customWidth="1"/>
    <col min="12" max="12" width="10.42578125" style="3" customWidth="1"/>
    <col min="13" max="13" width="18.140625" style="3" customWidth="1"/>
    <col min="14" max="16384" width="9.140625" style="3"/>
  </cols>
  <sheetData>
    <row r="1" spans="1:14">
      <c r="A1" s="2" t="s">
        <v>0</v>
      </c>
      <c r="B1" s="3" t="s">
        <v>9</v>
      </c>
      <c r="C1" s="2" t="s">
        <v>2</v>
      </c>
      <c r="D1" s="2" t="s">
        <v>7</v>
      </c>
      <c r="E1" s="2" t="s">
        <v>16</v>
      </c>
      <c r="F1" s="2" t="s">
        <v>13</v>
      </c>
      <c r="G1" s="2" t="s">
        <v>17</v>
      </c>
      <c r="H1" s="2" t="s">
        <v>54</v>
      </c>
      <c r="I1" s="2" t="s">
        <v>55</v>
      </c>
      <c r="J1" s="2" t="s">
        <v>56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ht="21.75" customHeight="1">
      <c r="A2" s="3" t="s">
        <v>1</v>
      </c>
      <c r="B2" s="3" t="s">
        <v>10</v>
      </c>
      <c r="C2" s="3" t="s">
        <v>6</v>
      </c>
      <c r="D2" s="4" t="s">
        <v>3</v>
      </c>
      <c r="E2" s="4" t="s">
        <v>50</v>
      </c>
      <c r="F2" s="3">
        <v>0</v>
      </c>
      <c r="G2" s="3" t="s">
        <v>52</v>
      </c>
      <c r="H2" s="3" t="s">
        <v>53</v>
      </c>
      <c r="I2" s="3" t="s">
        <v>57</v>
      </c>
      <c r="J2" s="3" t="s">
        <v>58</v>
      </c>
      <c r="K2" s="3">
        <v>68</v>
      </c>
    </row>
    <row r="3" spans="1:14" ht="27.75" customHeight="1">
      <c r="A3" s="3" t="s">
        <v>1</v>
      </c>
      <c r="B3" s="3" t="s">
        <v>10</v>
      </c>
      <c r="C3" s="3" t="s">
        <v>6</v>
      </c>
      <c r="D3" s="4" t="s">
        <v>4</v>
      </c>
      <c r="E3" s="4">
        <v>414.16</v>
      </c>
      <c r="F3" s="3">
        <v>0</v>
      </c>
      <c r="L3" s="3">
        <v>5.8999999999999998E-5</v>
      </c>
      <c r="M3" s="3" t="s">
        <v>26</v>
      </c>
      <c r="N3" s="3" t="s">
        <v>27</v>
      </c>
    </row>
    <row r="4" spans="1:14">
      <c r="A4" s="3" t="s">
        <v>1</v>
      </c>
      <c r="B4" s="3" t="s">
        <v>10</v>
      </c>
      <c r="C4" s="3" t="s">
        <v>6</v>
      </c>
      <c r="D4" s="4" t="s">
        <v>5</v>
      </c>
      <c r="E4" s="4">
        <v>341.84</v>
      </c>
      <c r="F4" s="3">
        <v>0</v>
      </c>
      <c r="L4" s="3" t="s">
        <v>23</v>
      </c>
      <c r="M4" s="3" t="s">
        <v>24</v>
      </c>
      <c r="N4" s="3" t="s">
        <v>25</v>
      </c>
    </row>
    <row r="5" spans="1:14">
      <c r="A5" s="3" t="s">
        <v>8</v>
      </c>
      <c r="B5" s="3" t="s">
        <v>10</v>
      </c>
      <c r="C5" s="3" t="s">
        <v>6</v>
      </c>
      <c r="D5" s="4" t="s">
        <v>3</v>
      </c>
      <c r="E5" s="4">
        <v>211.57</v>
      </c>
      <c r="F5" s="3">
        <v>0</v>
      </c>
      <c r="G5" s="3" t="s">
        <v>64</v>
      </c>
      <c r="H5" s="3" t="s">
        <v>65</v>
      </c>
      <c r="I5" s="3" t="s">
        <v>66</v>
      </c>
      <c r="J5" s="3" t="s">
        <v>67</v>
      </c>
      <c r="K5" s="3">
        <v>69</v>
      </c>
    </row>
    <row r="6" spans="1:14">
      <c r="A6" s="3" t="s">
        <v>8</v>
      </c>
      <c r="B6" s="3" t="s">
        <v>10</v>
      </c>
      <c r="C6" s="3" t="s">
        <v>6</v>
      </c>
      <c r="D6" s="4" t="s">
        <v>4</v>
      </c>
      <c r="E6" s="4">
        <v>660.2</v>
      </c>
      <c r="F6" s="3">
        <v>0</v>
      </c>
      <c r="L6" s="3">
        <v>6.2000000000000003E-5</v>
      </c>
      <c r="M6" s="3" t="s">
        <v>40</v>
      </c>
      <c r="N6" s="3" t="s">
        <v>41</v>
      </c>
    </row>
    <row r="7" spans="1:14">
      <c r="A7" s="3" t="s">
        <v>8</v>
      </c>
      <c r="B7" s="3" t="s">
        <v>10</v>
      </c>
      <c r="C7" s="3" t="s">
        <v>6</v>
      </c>
      <c r="D7" s="4" t="s">
        <v>5</v>
      </c>
      <c r="E7" s="4">
        <v>701.58</v>
      </c>
      <c r="F7" s="3">
        <v>0</v>
      </c>
      <c r="L7" s="3" t="s">
        <v>37</v>
      </c>
      <c r="M7" s="3" t="s">
        <v>38</v>
      </c>
      <c r="N7" s="3" t="s">
        <v>39</v>
      </c>
    </row>
    <row r="8" spans="1:14">
      <c r="A8" s="3" t="s">
        <v>8</v>
      </c>
      <c r="B8" s="3" t="s">
        <v>11</v>
      </c>
      <c r="C8" s="3" t="s">
        <v>6</v>
      </c>
      <c r="D8" s="4" t="s">
        <v>4</v>
      </c>
      <c r="E8" s="4">
        <v>81.849999999999994</v>
      </c>
      <c r="F8" s="3">
        <v>0</v>
      </c>
      <c r="L8" s="3">
        <v>1E-4</v>
      </c>
      <c r="M8" s="3" t="s">
        <v>12</v>
      </c>
      <c r="N8" s="3">
        <v>0.33</v>
      </c>
    </row>
    <row r="9" spans="1:14">
      <c r="D9" s="4"/>
      <c r="E9" s="4"/>
    </row>
    <row r="10" spans="1:14">
      <c r="A10" s="3" t="s">
        <v>1</v>
      </c>
      <c r="B10" s="3" t="s">
        <v>11</v>
      </c>
      <c r="C10" s="3" t="s">
        <v>6</v>
      </c>
      <c r="D10" s="4" t="s">
        <v>4</v>
      </c>
      <c r="E10" s="4">
        <v>67.3</v>
      </c>
      <c r="F10" s="3">
        <v>0</v>
      </c>
      <c r="L10" s="3">
        <v>1.8000000000000001E-4</v>
      </c>
      <c r="M10" s="3">
        <v>0.32</v>
      </c>
      <c r="N10" s="3">
        <v>0.33</v>
      </c>
    </row>
    <row r="11" spans="1:14">
      <c r="D11" s="4"/>
      <c r="E11" s="4"/>
    </row>
    <row r="12" spans="1:14">
      <c r="A12" s="3" t="s">
        <v>1</v>
      </c>
      <c r="B12" s="3" t="s">
        <v>10</v>
      </c>
      <c r="C12" s="3" t="s">
        <v>14</v>
      </c>
      <c r="D12" s="4" t="s">
        <v>4</v>
      </c>
      <c r="E12" s="4">
        <v>2328.12</v>
      </c>
      <c r="F12" s="3">
        <v>6</v>
      </c>
      <c r="L12" s="3" t="s">
        <v>31</v>
      </c>
      <c r="M12" s="3">
        <v>2.0999999999999999E-5</v>
      </c>
      <c r="N12" s="3" t="s">
        <v>32</v>
      </c>
    </row>
    <row r="13" spans="1:14">
      <c r="A13" s="3" t="s">
        <v>1</v>
      </c>
      <c r="B13" s="3" t="s">
        <v>10</v>
      </c>
      <c r="C13" s="3" t="s">
        <v>14</v>
      </c>
      <c r="D13" s="4" t="s">
        <v>5</v>
      </c>
      <c r="E13" s="4">
        <v>2246.39</v>
      </c>
      <c r="F13" s="3">
        <v>8</v>
      </c>
      <c r="L13" s="3" t="s">
        <v>29</v>
      </c>
      <c r="M13" s="3" t="s">
        <v>28</v>
      </c>
      <c r="N13" s="3" t="s">
        <v>30</v>
      </c>
    </row>
    <row r="14" spans="1:14">
      <c r="A14" s="3" t="s">
        <v>1</v>
      </c>
      <c r="B14" s="3" t="s">
        <v>10</v>
      </c>
      <c r="C14" s="3" t="s">
        <v>14</v>
      </c>
      <c r="D14" s="4" t="s">
        <v>3</v>
      </c>
      <c r="E14" s="5" t="s">
        <v>51</v>
      </c>
      <c r="F14" s="3">
        <v>10</v>
      </c>
      <c r="G14" s="3" t="s">
        <v>60</v>
      </c>
      <c r="H14" s="3" t="s">
        <v>61</v>
      </c>
      <c r="I14" s="3" t="s">
        <v>62</v>
      </c>
      <c r="J14" s="3" t="s">
        <v>63</v>
      </c>
      <c r="K14" s="3">
        <v>23</v>
      </c>
    </row>
    <row r="15" spans="1:14">
      <c r="A15" s="3" t="s">
        <v>8</v>
      </c>
      <c r="B15" s="3" t="s">
        <v>10</v>
      </c>
      <c r="C15" s="3" t="s">
        <v>14</v>
      </c>
      <c r="D15" s="4" t="s">
        <v>5</v>
      </c>
      <c r="E15" s="5">
        <v>3008.97</v>
      </c>
      <c r="F15" s="3">
        <v>3</v>
      </c>
      <c r="L15" s="3" t="s">
        <v>42</v>
      </c>
      <c r="M15" s="3">
        <v>3.1999999999999999E-6</v>
      </c>
      <c r="N15" s="3" t="s">
        <v>43</v>
      </c>
    </row>
    <row r="16" spans="1:14">
      <c r="A16" s="3" t="s">
        <v>8</v>
      </c>
      <c r="B16" s="3" t="s">
        <v>10</v>
      </c>
      <c r="C16" s="3" t="s">
        <v>14</v>
      </c>
      <c r="D16" s="4" t="s">
        <v>4</v>
      </c>
      <c r="E16" s="4">
        <v>2859.12</v>
      </c>
      <c r="F16" s="3">
        <v>3</v>
      </c>
      <c r="L16" s="3" t="s">
        <v>44</v>
      </c>
      <c r="M16" s="3" t="s">
        <v>22</v>
      </c>
      <c r="N16" s="3" t="s">
        <v>45</v>
      </c>
    </row>
    <row r="17" spans="1:14">
      <c r="A17" s="3" t="s">
        <v>8</v>
      </c>
      <c r="B17" s="3" t="s">
        <v>10</v>
      </c>
      <c r="C17" s="3" t="s">
        <v>14</v>
      </c>
      <c r="D17" s="4" t="s">
        <v>3</v>
      </c>
      <c r="E17" s="5" t="s">
        <v>59</v>
      </c>
      <c r="F17" s="3">
        <v>3</v>
      </c>
      <c r="G17" s="3" t="s">
        <v>64</v>
      </c>
      <c r="H17" s="3" t="s">
        <v>65</v>
      </c>
      <c r="I17" s="3" t="s">
        <v>68</v>
      </c>
      <c r="J17" s="3" t="s">
        <v>67</v>
      </c>
      <c r="K17" s="3">
        <v>69</v>
      </c>
    </row>
    <row r="18" spans="1:14">
      <c r="A18" s="3" t="s">
        <v>8</v>
      </c>
      <c r="B18" s="3" t="s">
        <v>10</v>
      </c>
      <c r="C18" s="3" t="s">
        <v>15</v>
      </c>
      <c r="D18" s="4" t="s">
        <v>4</v>
      </c>
      <c r="E18" s="6">
        <v>133.85</v>
      </c>
      <c r="F18" s="3">
        <v>2</v>
      </c>
      <c r="L18" s="3">
        <v>1.8E-5</v>
      </c>
      <c r="M18" s="3">
        <v>4.6999999999999997E-5</v>
      </c>
      <c r="N18" s="3" t="s">
        <v>36</v>
      </c>
    </row>
    <row r="19" spans="1:14">
      <c r="A19" s="3" t="s">
        <v>8</v>
      </c>
      <c r="B19" s="3" t="s">
        <v>10</v>
      </c>
      <c r="C19" s="3" t="s">
        <v>15</v>
      </c>
      <c r="D19" s="4" t="s">
        <v>5</v>
      </c>
      <c r="E19" s="6">
        <v>45.57</v>
      </c>
      <c r="F19" s="3">
        <v>8</v>
      </c>
      <c r="L19" s="3" t="s">
        <v>33</v>
      </c>
      <c r="M19" s="3" t="s">
        <v>34</v>
      </c>
      <c r="N19" s="3" t="s">
        <v>35</v>
      </c>
    </row>
    <row r="20" spans="1:14">
      <c r="A20" s="3" t="s">
        <v>8</v>
      </c>
      <c r="B20" s="3" t="s">
        <v>10</v>
      </c>
      <c r="C20" s="3" t="s">
        <v>15</v>
      </c>
      <c r="D20" s="4" t="s">
        <v>3</v>
      </c>
      <c r="E20" s="4" t="s">
        <v>46</v>
      </c>
      <c r="F20" s="3">
        <v>3</v>
      </c>
      <c r="G20" s="3" t="s">
        <v>52</v>
      </c>
      <c r="H20" s="3" t="s">
        <v>69</v>
      </c>
      <c r="I20" s="3" t="s">
        <v>70</v>
      </c>
      <c r="J20" s="3" t="s">
        <v>71</v>
      </c>
      <c r="K20" s="3">
        <v>68</v>
      </c>
    </row>
    <row r="21" spans="1:14">
      <c r="A21" s="3" t="s">
        <v>1</v>
      </c>
      <c r="B21" s="3" t="s">
        <v>10</v>
      </c>
      <c r="C21" s="3" t="s">
        <v>15</v>
      </c>
      <c r="D21" s="4" t="s">
        <v>4</v>
      </c>
      <c r="E21" s="6">
        <v>94.5</v>
      </c>
      <c r="F21" s="3">
        <v>5</v>
      </c>
      <c r="L21" s="3">
        <v>2.4000000000000001E-4</v>
      </c>
      <c r="M21" s="3">
        <f>N21</f>
        <v>1.38</v>
      </c>
      <c r="N21" s="3">
        <v>1.38</v>
      </c>
    </row>
    <row r="22" spans="1:14">
      <c r="A22" s="3" t="s">
        <v>1</v>
      </c>
      <c r="B22" s="3" t="s">
        <v>10</v>
      </c>
      <c r="C22" s="3" t="s">
        <v>15</v>
      </c>
      <c r="D22" s="4" t="s">
        <v>5</v>
      </c>
      <c r="E22" s="6">
        <v>94.93</v>
      </c>
      <c r="F22" s="3">
        <v>7</v>
      </c>
      <c r="L22" s="3">
        <v>0.28999999999999998</v>
      </c>
      <c r="M22" s="3">
        <v>0.62</v>
      </c>
      <c r="N22" s="3">
        <v>16.54</v>
      </c>
    </row>
    <row r="23" spans="1:14">
      <c r="A23" s="3" t="s">
        <v>1</v>
      </c>
      <c r="B23" s="3" t="s">
        <v>10</v>
      </c>
      <c r="C23" s="3" t="s">
        <v>15</v>
      </c>
      <c r="D23" s="4" t="s">
        <v>3</v>
      </c>
      <c r="E23" s="6">
        <v>47.17</v>
      </c>
      <c r="F23" s="3">
        <v>5</v>
      </c>
      <c r="G23" s="3">
        <v>0.99939999999999996</v>
      </c>
      <c r="H23" s="3" t="s">
        <v>47</v>
      </c>
      <c r="I23" s="3" t="s">
        <v>48</v>
      </c>
      <c r="J23" s="3" t="s">
        <v>49</v>
      </c>
      <c r="K23" s="3">
        <v>53</v>
      </c>
    </row>
    <row r="24" spans="1:14">
      <c r="A24" s="3" t="s">
        <v>8</v>
      </c>
      <c r="B24" s="3" t="s">
        <v>11</v>
      </c>
      <c r="C24" s="3" t="s">
        <v>15</v>
      </c>
      <c r="D24" s="4" t="s">
        <v>4</v>
      </c>
      <c r="E24" s="6" t="s">
        <v>73</v>
      </c>
      <c r="F24" s="3">
        <v>2</v>
      </c>
      <c r="L24" s="3">
        <v>1.4999999999999999E-4</v>
      </c>
      <c r="M24" s="3" t="s">
        <v>72</v>
      </c>
      <c r="N24" s="3" t="s">
        <v>12</v>
      </c>
    </row>
    <row r="25" spans="1:14">
      <c r="D25" s="4"/>
      <c r="E25" s="6"/>
    </row>
    <row r="26" spans="1:14">
      <c r="A26" s="3" t="s">
        <v>1</v>
      </c>
      <c r="B26" s="3" t="s">
        <v>11</v>
      </c>
      <c r="C26" s="3" t="s">
        <v>15</v>
      </c>
      <c r="D26" s="4" t="s">
        <v>4</v>
      </c>
      <c r="E26" s="6">
        <v>38.200000000000003</v>
      </c>
      <c r="F26" s="3">
        <v>3</v>
      </c>
      <c r="L26" s="3">
        <v>2.3000000000000001E-4</v>
      </c>
      <c r="N26" s="3" t="s">
        <v>42</v>
      </c>
    </row>
    <row r="27" spans="1:14">
      <c r="D27" s="4"/>
      <c r="E27" s="6"/>
    </row>
    <row r="28" spans="1:14">
      <c r="A28" s="3" t="s">
        <v>8</v>
      </c>
      <c r="B28" s="3" t="s">
        <v>11</v>
      </c>
      <c r="C28" s="3" t="s">
        <v>14</v>
      </c>
      <c r="D28" s="4" t="s">
        <v>4</v>
      </c>
      <c r="E28" s="6" t="s">
        <v>74</v>
      </c>
      <c r="F28" s="3">
        <v>10</v>
      </c>
      <c r="L28" s="3" t="s">
        <v>75</v>
      </c>
      <c r="N28" s="3">
        <v>0.37</v>
      </c>
    </row>
    <row r="29" spans="1:14">
      <c r="D29" s="4"/>
      <c r="E29" s="6"/>
    </row>
    <row r="30" spans="1:14">
      <c r="A30" s="3" t="s">
        <v>1</v>
      </c>
      <c r="B30" s="3" t="s">
        <v>11</v>
      </c>
      <c r="C30" s="3" t="s">
        <v>14</v>
      </c>
      <c r="D30" s="4" t="s">
        <v>4</v>
      </c>
      <c r="E30" s="7">
        <v>1009.67</v>
      </c>
      <c r="F30" s="3">
        <v>4</v>
      </c>
      <c r="L30" s="3">
        <v>4.6999999999999997E-5</v>
      </c>
      <c r="M30" s="3">
        <v>4.1999999999999996E-6</v>
      </c>
      <c r="N30" s="3" t="s">
        <v>76</v>
      </c>
    </row>
    <row r="31" spans="1:14">
      <c r="D31" s="4"/>
      <c r="E31" s="7"/>
    </row>
    <row r="41" spans="4:4">
      <c r="D4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2021-09-21T13:03:34Z</dcterms:modified>
</cp:coreProperties>
</file>