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uppliers" sheetId="2" state="visible" r:id="rId2"/>
    <sheet name="Items" sheetId="3" state="visible" r:id="rId3"/>
    <sheet name="Purchase orders" sheetId="4" state="visible" r:id="rId4"/>
    <sheet name="Purchase order lines" sheetId="5" state="visible" r:id="rId5"/>
    <sheet name="Goods receipts" sheetId="6" state="visible" r:id="rId6"/>
    <sheet name="Goods receipt 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purchasing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</t>
        </is>
      </c>
      <c r="B1" t="inlineStr">
        <is>
          <t>Name</t>
        </is>
      </c>
      <c r="C1" t="inlineStr">
        <is>
          <t>GSTIN</t>
        </is>
      </c>
      <c r="D1" t="inlineStr">
        <is>
          <t>PAN</t>
        </is>
      </c>
      <c r="E1" t="inlineStr">
        <is>
          <t>Address</t>
        </is>
      </c>
      <c r="F1" t="inlineStr">
        <is>
          <t>State</t>
        </is>
      </c>
      <c r="G1" t="inlineStr">
        <is>
          <t>Active</t>
        </is>
      </c>
    </row>
    <row r="2">
      <c r="A2" t="inlineStr">
        <is>
          <t>SUP-01</t>
        </is>
      </c>
      <c r="B2" t="inlineStr">
        <is>
          <t>Nandi Stationers Pvt Ltd</t>
        </is>
      </c>
      <c r="C2" t="inlineStr">
        <is>
          <t>29AADCN9753P1ZH</t>
        </is>
      </c>
      <c r="D2" t="inlineStr">
        <is>
          <t>AADCN9753P</t>
        </is>
      </c>
      <c r="E2" t="inlineStr">
        <is>
          <t>45 Chickpet Main Road, Bengaluru</t>
        </is>
      </c>
      <c r="F2" t="inlineStr">
        <is>
          <t>Karnataka</t>
        </is>
      </c>
      <c r="G2" t="inlineStr">
        <is>
          <t>Yes</t>
        </is>
      </c>
    </row>
    <row r="3">
      <c r="A3" t="inlineStr">
        <is>
          <t>SUP-02</t>
        </is>
      </c>
      <c r="B3" t="inlineStr">
        <is>
          <t>Eastline Office Supplies Pvt Ltd</t>
        </is>
      </c>
      <c r="C3" t="inlineStr">
        <is>
          <t>29AAKCE3344D1ZP</t>
        </is>
      </c>
      <c r="E3" t="inlineStr">
        <is>
          <t>12 Residency Road, Bengaluru</t>
        </is>
      </c>
      <c r="F3" t="n">
        <v>29</v>
      </c>
      <c r="G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name</t>
        </is>
      </c>
      <c r="C1" t="inlineStr">
        <is>
          <t>hsn</t>
        </is>
      </c>
      <c r="D1" t="inlineStr">
        <is>
          <t>uom</t>
        </is>
      </c>
      <c r="E1" t="inlineStr">
        <is>
          <t>gst_rate</t>
        </is>
      </c>
    </row>
    <row r="2">
      <c r="A2" t="inlineStr">
        <is>
          <t>PAPER-A4</t>
        </is>
      </c>
      <c r="B2" t="inlineStr">
        <is>
          <t>A4 Copier Paper 75 GSM</t>
        </is>
      </c>
      <c r="C2" t="inlineStr">
        <is>
          <t>4802</t>
        </is>
      </c>
      <c r="D2" t="inlineStr">
        <is>
          <t>Reams</t>
        </is>
      </c>
      <c r="E2" s="1" t="n">
        <v>0.12</v>
      </c>
    </row>
    <row r="3">
      <c r="A3" t="inlineStr">
        <is>
          <t>TONER-88A</t>
        </is>
      </c>
      <c r="B3" t="inlineStr">
        <is>
          <t>Printer Toner Cartridge 88A</t>
        </is>
      </c>
      <c r="C3" t="n">
        <v>8443</v>
      </c>
      <c r="D3" t="inlineStr">
        <is>
          <t>nos</t>
        </is>
      </c>
      <c r="E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vendor_code</t>
        </is>
      </c>
      <c r="C1" t="inlineStr">
        <is>
          <t>po_date</t>
        </is>
      </c>
      <c r="D1" t="inlineStr">
        <is>
          <t>status</t>
        </is>
      </c>
    </row>
    <row r="2">
      <c r="A2" t="inlineStr">
        <is>
          <t>PO-X-1</t>
        </is>
      </c>
      <c r="B2" t="inlineStr">
        <is>
          <t>SUP-01</t>
        </is>
      </c>
      <c r="C2" s="2" t="n">
        <v>46266</v>
      </c>
      <c r="D2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line_number</t>
        </is>
      </c>
      <c r="C1" t="inlineStr">
        <is>
          <t>item_code</t>
        </is>
      </c>
      <c r="D1" t="inlineStr">
        <is>
          <t>quantity</t>
        </is>
      </c>
      <c r="E1" t="inlineStr">
        <is>
          <t>unit_rate</t>
        </is>
      </c>
      <c r="F1" t="inlineStr">
        <is>
          <t>gst_rate</t>
        </is>
      </c>
      <c r="G1" t="inlineStr">
        <is>
          <t>uom</t>
        </is>
      </c>
    </row>
    <row r="2">
      <c r="A2" t="inlineStr">
        <is>
          <t>PO-X-1</t>
        </is>
      </c>
      <c r="B2" t="n">
        <v>1</v>
      </c>
      <c r="C2" t="inlineStr">
        <is>
          <t>PAPER-A4</t>
        </is>
      </c>
      <c r="D2" t="n">
        <v>40</v>
      </c>
      <c r="E2" t="n">
        <v>245</v>
      </c>
      <c r="F2" t="inlineStr">
        <is>
          <t>12%</t>
        </is>
      </c>
      <c r="G2" t="inlineStr">
        <is>
          <t>REAM</t>
        </is>
      </c>
    </row>
    <row r="3">
      <c r="A3" t="inlineStr">
        <is>
          <t>PO-X-1</t>
        </is>
      </c>
      <c r="B3" t="n">
        <v>2</v>
      </c>
      <c r="C3" t="inlineStr">
        <is>
          <t>TONER-88A</t>
        </is>
      </c>
      <c r="D3" t="n">
        <v>2.5</v>
      </c>
      <c r="E3" t="n">
        <v>2450.5</v>
      </c>
      <c r="F3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grn_number</t>
        </is>
      </c>
      <c r="B1" t="inlineStr">
        <is>
          <t>po_number</t>
        </is>
      </c>
      <c r="C1" t="inlineStr">
        <is>
          <t>grn_date</t>
        </is>
      </c>
    </row>
    <row r="2">
      <c r="A2" t="inlineStr">
        <is>
          <t>GRN-X-1</t>
        </is>
      </c>
      <c r="B2" t="inlineStr">
        <is>
          <t>PO-X-1</t>
        </is>
      </c>
      <c r="C2" s="3" t="n">
        <v>46267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grn_number</t>
        </is>
      </c>
      <c r="B1" t="inlineStr">
        <is>
          <t>po_line_number</t>
        </is>
      </c>
      <c r="C1" t="inlineStr">
        <is>
          <t>item_code</t>
        </is>
      </c>
      <c r="D1" t="inlineStr">
        <is>
          <t>received_quantity</t>
        </is>
      </c>
      <c r="E1" t="inlineStr">
        <is>
          <t>accepted_quantity</t>
        </is>
      </c>
      <c r="F1" t="inlineStr">
        <is>
          <t>uom</t>
        </is>
      </c>
    </row>
    <row r="2">
      <c r="A2" t="inlineStr">
        <is>
          <t>GRN-X-1</t>
        </is>
      </c>
      <c r="B2" t="n">
        <v>1</v>
      </c>
      <c r="C2" t="inlineStr">
        <is>
          <t>PAPER-A4</t>
        </is>
      </c>
      <c r="D2" t="n">
        <v>40</v>
      </c>
      <c r="E2">
        <f>40-2</f>
        <v/>
      </c>
      <c r="F2" t="inlineStr">
        <is>
          <t>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2026-09-28T10:11:13Z</dcterms:created>
  <dcterms:modified xsi:type="dcterms:W3CDTF">2026-09-28T10:11:13Z</dcterms:modified>
</cp:coreProperties>
</file>