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chool\Spring25\LogicDevicesProgramming\Labs\Lab4\"/>
    </mc:Choice>
  </mc:AlternateContent>
  <xr:revisionPtr revIDLastSave="0" documentId="13_ncr:1_{FF91AD98-6F4D-4A10-A501-E7A42B0C60D1}" xr6:coauthVersionLast="47" xr6:coauthVersionMax="47" xr10:uidLastSave="{00000000-0000-0000-0000-000000000000}"/>
  <bookViews>
    <workbookView xWindow="-120" yWindow="-120" windowWidth="29040" windowHeight="16440" xr2:uid="{18E0B627-1313-451C-B76C-FF809BC80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" l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1" i="1"/>
  <c r="AD31" i="1"/>
  <c r="AC31" i="1"/>
  <c r="AB3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P25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AE14" i="1"/>
  <c r="AD14" i="1"/>
  <c r="AC14" i="1"/>
  <c r="AB14" i="1"/>
  <c r="AE13" i="1"/>
  <c r="AD13" i="1"/>
  <c r="AC13" i="1"/>
  <c r="AB13" i="1"/>
  <c r="AE12" i="1"/>
  <c r="AD12" i="1"/>
  <c r="AC12" i="1"/>
  <c r="AB12" i="1"/>
  <c r="AE11" i="1"/>
  <c r="AD11" i="1"/>
  <c r="AC11" i="1"/>
  <c r="AB11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</calcChain>
</file>

<file path=xl/sharedStrings.xml><?xml version="1.0" encoding="utf-8"?>
<sst xmlns="http://schemas.openxmlformats.org/spreadsheetml/2006/main" count="151" uniqueCount="29">
  <si>
    <t>Hex1[0]</t>
  </si>
  <si>
    <t>Hex1[2]</t>
  </si>
  <si>
    <t>Hex1[1]</t>
  </si>
  <si>
    <t>Hex1[3]</t>
  </si>
  <si>
    <t>Hex1[4]</t>
  </si>
  <si>
    <t>Hex1[5]</t>
  </si>
  <si>
    <t>Hex1[6]</t>
  </si>
  <si>
    <t>v3</t>
  </si>
  <si>
    <t>v2</t>
  </si>
  <si>
    <t>v1</t>
  </si>
  <si>
    <t>v0</t>
  </si>
  <si>
    <t>Hex1</t>
  </si>
  <si>
    <t>Hex0</t>
  </si>
  <si>
    <t>Hex0[0]</t>
  </si>
  <si>
    <t>Hex0[1]</t>
  </si>
  <si>
    <t>Hex0[2]</t>
  </si>
  <si>
    <t>Hex0[3]</t>
  </si>
  <si>
    <t>Hex0[4]</t>
  </si>
  <si>
    <t>Hex0[5]</t>
  </si>
  <si>
    <t>Hex0[6]</t>
  </si>
  <si>
    <t>v3v2</t>
  </si>
  <si>
    <t>v1v0</t>
  </si>
  <si>
    <t>v3'v2'</t>
  </si>
  <si>
    <t>v3v2'</t>
  </si>
  <si>
    <t>v1'v0'</t>
  </si>
  <si>
    <t>v1v0'</t>
  </si>
  <si>
    <t>v1'v0</t>
  </si>
  <si>
    <t>v3'v2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</si>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</sst>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rgb="FF7F7F7F"/>
      </bottom>
      <diagonal/>
    </border>
    <border>
      <left style="thick">
        <color theme="1"/>
      </left>
      <right style="thick">
        <color theme="1"/>
      </right>
      <top style="thin">
        <color rgb="FF7F7F7F"/>
      </top>
      <bottom style="thin">
        <color rgb="FF7F7F7F"/>
      </bottom>
      <diagonal/>
    </border>
    <border>
      <left style="thick">
        <color theme="1"/>
      </left>
      <right style="thick">
        <color theme="1"/>
      </right>
      <top style="thin">
        <color rgb="FF7F7F7F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 style="thin">
        <color indexed="64"/>
      </bottom>
      <diagonal/>
    </border>
    <border>
      <left/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/>
      <right style="thick">
        <color theme="1"/>
      </right>
      <top style="thin">
        <color rgb="FF7F7F7F"/>
      </top>
      <bottom style="thick">
        <color theme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24">
    <xf numFmtId="0" fontId="0" fillId="0" borderId="0" xfId="0"/>
    <xf numFmtId="0" fontId="5" fillId="2" borderId="4" xfId="1" applyFont="1" applyBorder="1"/>
    <xf numFmtId="0" fontId="5" fillId="2" borderId="3" xfId="1" applyFont="1" applyBorder="1"/>
    <xf numFmtId="0" fontId="6" fillId="4" borderId="3" xfId="3" applyFont="1" applyBorder="1"/>
    <xf numFmtId="0" fontId="6" fillId="4" borderId="4" xfId="3" applyFont="1" applyBorder="1"/>
    <xf numFmtId="0" fontId="7" fillId="3" borderId="8" xfId="2" applyFont="1" applyBorder="1"/>
    <xf numFmtId="0" fontId="7" fillId="3" borderId="3" xfId="2" applyFont="1" applyBorder="1"/>
    <xf numFmtId="0" fontId="1" fillId="2" borderId="9" xfId="1" applyBorder="1"/>
    <xf numFmtId="0" fontId="1" fillId="2" borderId="10" xfId="1" applyBorder="1"/>
    <xf numFmtId="0" fontId="3" fillId="4" borderId="11" xfId="3" applyBorder="1"/>
    <xf numFmtId="0" fontId="3" fillId="4" borderId="5" xfId="3" applyBorder="1"/>
    <xf numFmtId="0" fontId="3" fillId="4" borderId="6" xfId="3" applyBorder="1"/>
    <xf numFmtId="0" fontId="3" fillId="4" borderId="12" xfId="3" applyBorder="1"/>
    <xf numFmtId="0" fontId="3" fillId="4" borderId="13" xfId="3" applyBorder="1"/>
    <xf numFmtId="0" fontId="1" fillId="2" borderId="15" xfId="1" applyBorder="1"/>
    <xf numFmtId="0" fontId="1" fillId="2" borderId="16" xfId="1" applyBorder="1"/>
    <xf numFmtId="0" fontId="0" fillId="0" borderId="14" xfId="0" applyBorder="1"/>
    <xf numFmtId="0" fontId="1" fillId="2" borderId="17" xfId="1" applyBorder="1"/>
    <xf numFmtId="0" fontId="3" fillId="4" borderId="7" xfId="3" applyBorder="1"/>
    <xf numFmtId="0" fontId="3" fillId="4" borderId="18" xfId="3" applyBorder="1"/>
    <xf numFmtId="0" fontId="4" fillId="5" borderId="2" xfId="4"/>
    <xf numFmtId="0" fontId="4" fillId="5" borderId="3" xfId="4" applyBorder="1"/>
    <xf numFmtId="0" fontId="1" fillId="2" borderId="3" xfId="1" applyBorder="1"/>
    <xf numFmtId="0" fontId="3" fillId="4" borderId="3" xfId="3" applyBorder="1"/>
  </cellXfs>
  <cellStyles count="5">
    <cellStyle name="Check Cell" xfId="4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AFB3-CD02-4B57-BDAA-ED8BC58DE063}">
  <dimension ref="A1:AE41"/>
  <sheetViews>
    <sheetView tabSelected="1" zoomScale="85" zoomScaleNormal="85" workbookViewId="0">
      <selection activeCell="AC22" sqref="AC22"/>
    </sheetView>
  </sheetViews>
  <sheetFormatPr defaultRowHeight="15" x14ac:dyDescent="0.25"/>
  <sheetData>
    <row r="1" spans="1:31" ht="15.75" thickBot="1" x14ac:dyDescent="0.3">
      <c r="AA1" t="s">
        <v>28</v>
      </c>
    </row>
    <row r="2" spans="1:31" ht="16.5" thickTop="1" thickBot="1" x14ac:dyDescent="0.3">
      <c r="B2" s="20" t="s">
        <v>11</v>
      </c>
      <c r="AB2">
        <v>0</v>
      </c>
      <c r="AC2">
        <v>1</v>
      </c>
      <c r="AD2">
        <v>3</v>
      </c>
      <c r="AE2">
        <v>2</v>
      </c>
    </row>
    <row r="3" spans="1:31" ht="16.5" thickTop="1" thickBot="1" x14ac:dyDescent="0.3">
      <c r="B3" s="2" t="s">
        <v>7</v>
      </c>
      <c r="C3" s="1" t="s">
        <v>8</v>
      </c>
      <c r="D3" s="1" t="s">
        <v>9</v>
      </c>
      <c r="E3" s="2" t="s">
        <v>10</v>
      </c>
      <c r="F3" s="3" t="s">
        <v>0</v>
      </c>
      <c r="G3" s="3" t="s">
        <v>2</v>
      </c>
      <c r="H3" s="3" t="s">
        <v>1</v>
      </c>
      <c r="I3" s="3" t="s">
        <v>3</v>
      </c>
      <c r="J3" s="3" t="s">
        <v>4</v>
      </c>
      <c r="K3" s="3" t="s">
        <v>5</v>
      </c>
      <c r="L3" s="4" t="s">
        <v>6</v>
      </c>
      <c r="AB3">
        <v>4</v>
      </c>
      <c r="AC3">
        <v>5</v>
      </c>
      <c r="AD3">
        <v>7</v>
      </c>
      <c r="AE3">
        <v>6</v>
      </c>
    </row>
    <row r="4" spans="1:31" ht="16.5" thickTop="1" thickBot="1" x14ac:dyDescent="0.3">
      <c r="A4" s="16"/>
      <c r="B4" s="14">
        <v>0</v>
      </c>
      <c r="C4" s="7">
        <v>0</v>
      </c>
      <c r="D4" s="7">
        <v>0</v>
      </c>
      <c r="E4" s="7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2">
        <v>1</v>
      </c>
      <c r="M4" s="6">
        <v>0</v>
      </c>
      <c r="O4" s="21" t="s">
        <v>0</v>
      </c>
      <c r="P4" s="22" t="s">
        <v>24</v>
      </c>
      <c r="Q4" s="22" t="s">
        <v>25</v>
      </c>
      <c r="R4" s="22" t="s">
        <v>21</v>
      </c>
      <c r="S4" s="22" t="s">
        <v>26</v>
      </c>
      <c r="U4" s="21" t="s">
        <v>2</v>
      </c>
      <c r="V4" s="22" t="s">
        <v>24</v>
      </c>
      <c r="W4" s="22" t="s">
        <v>25</v>
      </c>
      <c r="X4" s="22" t="s">
        <v>21</v>
      </c>
      <c r="Y4" s="22" t="s">
        <v>26</v>
      </c>
      <c r="AB4">
        <v>12</v>
      </c>
      <c r="AC4">
        <v>13</v>
      </c>
      <c r="AD4">
        <v>15</v>
      </c>
      <c r="AE4">
        <v>14</v>
      </c>
    </row>
    <row r="5" spans="1:31" ht="16.5" thickTop="1" thickBot="1" x14ac:dyDescent="0.3">
      <c r="A5" s="16"/>
      <c r="B5" s="15">
        <v>0</v>
      </c>
      <c r="C5" s="8">
        <v>0</v>
      </c>
      <c r="D5" s="8">
        <v>0</v>
      </c>
      <c r="E5" s="8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3">
        <v>1</v>
      </c>
      <c r="M5" s="6">
        <v>1</v>
      </c>
      <c r="O5" s="22" t="s">
        <v>22</v>
      </c>
      <c r="P5" s="23">
        <f>F4</f>
        <v>0</v>
      </c>
      <c r="Q5" s="23">
        <f>F5</f>
        <v>0</v>
      </c>
      <c r="R5" s="23">
        <f>F7</f>
        <v>0</v>
      </c>
      <c r="S5" s="23">
        <f>F6</f>
        <v>0</v>
      </c>
      <c r="U5" s="22" t="s">
        <v>22</v>
      </c>
      <c r="V5" s="23">
        <f>G$4</f>
        <v>0</v>
      </c>
      <c r="W5" s="23">
        <f>G$5</f>
        <v>0</v>
      </c>
      <c r="X5" s="23">
        <f>G$7</f>
        <v>0</v>
      </c>
      <c r="Y5" s="23">
        <f>G$6</f>
        <v>0</v>
      </c>
      <c r="AB5">
        <v>8</v>
      </c>
      <c r="AC5">
        <v>9</v>
      </c>
      <c r="AD5">
        <v>11</v>
      </c>
      <c r="AE5">
        <v>10</v>
      </c>
    </row>
    <row r="6" spans="1:31" ht="16.5" thickTop="1" thickBot="1" x14ac:dyDescent="0.3">
      <c r="A6" s="16"/>
      <c r="B6" s="15">
        <v>0</v>
      </c>
      <c r="C6" s="8">
        <v>0</v>
      </c>
      <c r="D6" s="8">
        <v>1</v>
      </c>
      <c r="E6" s="8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3">
        <v>1</v>
      </c>
      <c r="M6" s="5">
        <v>2</v>
      </c>
      <c r="O6" s="22" t="s">
        <v>23</v>
      </c>
      <c r="P6" s="23">
        <f>F8</f>
        <v>0</v>
      </c>
      <c r="Q6" s="23">
        <f>F9</f>
        <v>0</v>
      </c>
      <c r="R6" s="23">
        <f>F11</f>
        <v>0</v>
      </c>
      <c r="S6" s="23">
        <f>F10</f>
        <v>0</v>
      </c>
      <c r="U6" s="22" t="s">
        <v>23</v>
      </c>
      <c r="V6" s="23">
        <f>G$8</f>
        <v>0</v>
      </c>
      <c r="W6" s="23">
        <f>G$9</f>
        <v>0</v>
      </c>
      <c r="X6" s="23">
        <f>G$11</f>
        <v>0</v>
      </c>
      <c r="Y6" s="23">
        <f>G$10</f>
        <v>0</v>
      </c>
    </row>
    <row r="7" spans="1:31" ht="16.5" thickTop="1" thickBot="1" x14ac:dyDescent="0.3">
      <c r="A7" s="16"/>
      <c r="B7" s="15">
        <v>0</v>
      </c>
      <c r="C7" s="8">
        <v>0</v>
      </c>
      <c r="D7" s="8">
        <v>1</v>
      </c>
      <c r="E7" s="8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3">
        <v>1</v>
      </c>
      <c r="M7" s="5">
        <v>3</v>
      </c>
      <c r="O7" s="22" t="s">
        <v>20</v>
      </c>
      <c r="P7" s="23">
        <f>F16</f>
        <v>1</v>
      </c>
      <c r="Q7" s="23">
        <f>F17</f>
        <v>1</v>
      </c>
      <c r="R7" s="23">
        <f>F19</f>
        <v>1</v>
      </c>
      <c r="S7" s="23">
        <f>F18</f>
        <v>1</v>
      </c>
      <c r="U7" s="22" t="s">
        <v>20</v>
      </c>
      <c r="V7" s="23">
        <f>G$16</f>
        <v>0</v>
      </c>
      <c r="W7" s="23">
        <f>G$17</f>
        <v>0</v>
      </c>
      <c r="X7" s="23">
        <f>G$19</f>
        <v>0</v>
      </c>
      <c r="Y7" s="23">
        <f>G$18</f>
        <v>0</v>
      </c>
    </row>
    <row r="8" spans="1:31" ht="16.5" thickTop="1" thickBot="1" x14ac:dyDescent="0.3">
      <c r="A8" s="16"/>
      <c r="B8" s="15">
        <v>0</v>
      </c>
      <c r="C8" s="8">
        <v>1</v>
      </c>
      <c r="D8" s="8">
        <v>0</v>
      </c>
      <c r="E8" s="8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3">
        <v>1</v>
      </c>
      <c r="M8" s="5">
        <v>4</v>
      </c>
      <c r="O8" s="22" t="s">
        <v>27</v>
      </c>
      <c r="P8" s="23">
        <f>F12</f>
        <v>0</v>
      </c>
      <c r="Q8" s="23">
        <f>F13</f>
        <v>0</v>
      </c>
      <c r="R8" s="23">
        <f>F15</f>
        <v>1</v>
      </c>
      <c r="S8" s="23">
        <f>F14</f>
        <v>1</v>
      </c>
      <c r="U8" s="22" t="s">
        <v>27</v>
      </c>
      <c r="V8" s="23">
        <f>G$12</f>
        <v>0</v>
      </c>
      <c r="W8" s="23">
        <f>G$13</f>
        <v>0</v>
      </c>
      <c r="X8" s="23">
        <f>G$15</f>
        <v>0</v>
      </c>
      <c r="Y8" s="23">
        <f>G$14</f>
        <v>0</v>
      </c>
    </row>
    <row r="9" spans="1:31" ht="16.5" thickTop="1" thickBot="1" x14ac:dyDescent="0.3">
      <c r="A9" s="16"/>
      <c r="B9" s="15">
        <v>0</v>
      </c>
      <c r="C9" s="8">
        <v>1</v>
      </c>
      <c r="D9" s="8">
        <v>0</v>
      </c>
      <c r="E9" s="8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3">
        <v>1</v>
      </c>
      <c r="M9" s="5">
        <v>5</v>
      </c>
    </row>
    <row r="10" spans="1:31" ht="16.5" thickTop="1" thickBot="1" x14ac:dyDescent="0.3">
      <c r="A10" s="16"/>
      <c r="B10" s="15">
        <v>0</v>
      </c>
      <c r="C10" s="8">
        <v>1</v>
      </c>
      <c r="D10" s="8">
        <v>1</v>
      </c>
      <c r="E10" s="8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3">
        <v>1</v>
      </c>
      <c r="M10" s="5">
        <v>6</v>
      </c>
      <c r="O10" s="21" t="s">
        <v>1</v>
      </c>
      <c r="P10" s="22" t="s">
        <v>24</v>
      </c>
      <c r="Q10" s="22" t="s">
        <v>25</v>
      </c>
      <c r="R10" s="22" t="s">
        <v>21</v>
      </c>
      <c r="S10" s="22" t="s">
        <v>26</v>
      </c>
      <c r="U10" s="21" t="s">
        <v>3</v>
      </c>
      <c r="V10" s="22" t="s">
        <v>24</v>
      </c>
      <c r="W10" s="22" t="s">
        <v>25</v>
      </c>
      <c r="X10" s="22" t="s">
        <v>21</v>
      </c>
      <c r="Y10" s="22" t="s">
        <v>26</v>
      </c>
      <c r="AA10" s="21" t="s">
        <v>4</v>
      </c>
      <c r="AB10" s="22" t="s">
        <v>24</v>
      </c>
      <c r="AC10" s="22" t="s">
        <v>25</v>
      </c>
      <c r="AD10" s="22" t="s">
        <v>21</v>
      </c>
      <c r="AE10" s="22" t="s">
        <v>26</v>
      </c>
    </row>
    <row r="11" spans="1:31" ht="16.5" thickTop="1" thickBot="1" x14ac:dyDescent="0.3">
      <c r="A11" s="16"/>
      <c r="B11" s="15">
        <v>0</v>
      </c>
      <c r="C11" s="8">
        <v>1</v>
      </c>
      <c r="D11" s="8">
        <v>1</v>
      </c>
      <c r="E11" s="8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3">
        <v>1</v>
      </c>
      <c r="M11" s="5">
        <v>7</v>
      </c>
      <c r="O11" s="22" t="s">
        <v>22</v>
      </c>
      <c r="P11" s="23">
        <f>H$4</f>
        <v>0</v>
      </c>
      <c r="Q11" s="23">
        <f>H$5</f>
        <v>0</v>
      </c>
      <c r="R11" s="23">
        <f>H$7</f>
        <v>0</v>
      </c>
      <c r="S11" s="23">
        <f>H$6</f>
        <v>0</v>
      </c>
      <c r="U11" s="22" t="s">
        <v>22</v>
      </c>
      <c r="V11" s="23">
        <f>I$4</f>
        <v>0</v>
      </c>
      <c r="W11" s="23">
        <f>I$5</f>
        <v>0</v>
      </c>
      <c r="X11" s="23">
        <f>I$7</f>
        <v>0</v>
      </c>
      <c r="Y11" s="23">
        <f>I$6</f>
        <v>0</v>
      </c>
      <c r="AA11" s="22" t="s">
        <v>22</v>
      </c>
      <c r="AB11" s="23">
        <f>J$4</f>
        <v>0</v>
      </c>
      <c r="AC11" s="23">
        <f>J$5</f>
        <v>0</v>
      </c>
      <c r="AD11" s="23">
        <f>J$7</f>
        <v>0</v>
      </c>
      <c r="AE11" s="23">
        <f>J$6</f>
        <v>0</v>
      </c>
    </row>
    <row r="12" spans="1:31" ht="16.5" thickTop="1" thickBot="1" x14ac:dyDescent="0.3">
      <c r="A12" s="16"/>
      <c r="B12" s="15">
        <v>1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3">
        <v>1</v>
      </c>
      <c r="M12" s="5">
        <v>8</v>
      </c>
      <c r="O12" s="22" t="s">
        <v>23</v>
      </c>
      <c r="P12" s="23">
        <f>H$8</f>
        <v>0</v>
      </c>
      <c r="Q12" s="23">
        <f>H$9</f>
        <v>0</v>
      </c>
      <c r="R12" s="23">
        <f>H$11</f>
        <v>0</v>
      </c>
      <c r="S12" s="23">
        <f>H$10</f>
        <v>0</v>
      </c>
      <c r="U12" s="22" t="s">
        <v>23</v>
      </c>
      <c r="V12" s="23">
        <f>I$8</f>
        <v>0</v>
      </c>
      <c r="W12" s="23">
        <f>I$9</f>
        <v>0</v>
      </c>
      <c r="X12" s="23">
        <f>I$11</f>
        <v>0</v>
      </c>
      <c r="Y12" s="23">
        <f>I$10</f>
        <v>0</v>
      </c>
      <c r="AA12" s="22" t="s">
        <v>23</v>
      </c>
      <c r="AB12" s="23">
        <f>J$8</f>
        <v>0</v>
      </c>
      <c r="AC12" s="23">
        <f>J$9</f>
        <v>0</v>
      </c>
      <c r="AD12" s="23">
        <f>J$11</f>
        <v>0</v>
      </c>
      <c r="AE12" s="23">
        <f>J$10</f>
        <v>0</v>
      </c>
    </row>
    <row r="13" spans="1:31" ht="16.5" thickTop="1" thickBot="1" x14ac:dyDescent="0.3">
      <c r="A13" s="16"/>
      <c r="B13" s="15">
        <v>1</v>
      </c>
      <c r="C13" s="8">
        <v>0</v>
      </c>
      <c r="D13" s="8">
        <v>0</v>
      </c>
      <c r="E13" s="8">
        <v>1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3">
        <v>1</v>
      </c>
      <c r="M13" s="5">
        <v>9</v>
      </c>
      <c r="O13" s="22" t="s">
        <v>20</v>
      </c>
      <c r="P13" s="23">
        <f>H$16</f>
        <v>0</v>
      </c>
      <c r="Q13" s="23">
        <f>H$17</f>
        <v>0</v>
      </c>
      <c r="R13" s="23">
        <f>H$19</f>
        <v>0</v>
      </c>
      <c r="S13" s="23">
        <f>H$18</f>
        <v>0</v>
      </c>
      <c r="U13" s="22" t="s">
        <v>20</v>
      </c>
      <c r="V13" s="23">
        <f>I$16</f>
        <v>1</v>
      </c>
      <c r="W13" s="23">
        <f>I$17</f>
        <v>1</v>
      </c>
      <c r="X13" s="23">
        <f>I$19</f>
        <v>1</v>
      </c>
      <c r="Y13" s="23">
        <f>I$18</f>
        <v>1</v>
      </c>
      <c r="AA13" s="22" t="s">
        <v>20</v>
      </c>
      <c r="AB13" s="23">
        <f>J$16</f>
        <v>1</v>
      </c>
      <c r="AC13" s="23">
        <f>J$17</f>
        <v>1</v>
      </c>
      <c r="AD13" s="23">
        <f>J$19</f>
        <v>1</v>
      </c>
      <c r="AE13" s="23">
        <f>J$18</f>
        <v>1</v>
      </c>
    </row>
    <row r="14" spans="1:31" ht="16.5" thickTop="1" thickBot="1" x14ac:dyDescent="0.3">
      <c r="A14" s="16"/>
      <c r="B14" s="15">
        <v>1</v>
      </c>
      <c r="C14" s="8">
        <v>0</v>
      </c>
      <c r="D14" s="8">
        <v>1</v>
      </c>
      <c r="E14" s="8">
        <v>0</v>
      </c>
      <c r="F14" s="11">
        <v>1</v>
      </c>
      <c r="G14" s="11">
        <v>0</v>
      </c>
      <c r="H14" s="11">
        <v>0</v>
      </c>
      <c r="I14" s="11">
        <v>1</v>
      </c>
      <c r="J14" s="11">
        <v>1</v>
      </c>
      <c r="K14" s="11">
        <v>1</v>
      </c>
      <c r="L14" s="13">
        <v>1</v>
      </c>
      <c r="M14" s="5">
        <v>10</v>
      </c>
      <c r="O14" s="22" t="s">
        <v>27</v>
      </c>
      <c r="P14" s="23">
        <f>H$12</f>
        <v>0</v>
      </c>
      <c r="Q14" s="23">
        <f>H$13</f>
        <v>0</v>
      </c>
      <c r="R14" s="23">
        <f>H$15</f>
        <v>0</v>
      </c>
      <c r="S14" s="23">
        <f>H$14</f>
        <v>0</v>
      </c>
      <c r="U14" s="22" t="s">
        <v>27</v>
      </c>
      <c r="V14" s="23">
        <f>I$12</f>
        <v>0</v>
      </c>
      <c r="W14" s="23">
        <f>I$13</f>
        <v>0</v>
      </c>
      <c r="X14" s="23">
        <f>I$15</f>
        <v>1</v>
      </c>
      <c r="Y14" s="23">
        <f>I$14</f>
        <v>1</v>
      </c>
      <c r="AA14" s="22" t="s">
        <v>27</v>
      </c>
      <c r="AB14" s="23">
        <f>J$12</f>
        <v>0</v>
      </c>
      <c r="AC14" s="23">
        <f>J$13</f>
        <v>0</v>
      </c>
      <c r="AD14" s="23">
        <f>J$15</f>
        <v>1</v>
      </c>
      <c r="AE14" s="23">
        <f>J$14</f>
        <v>1</v>
      </c>
    </row>
    <row r="15" spans="1:31" ht="16.5" thickTop="1" thickBot="1" x14ac:dyDescent="0.3">
      <c r="A15" s="16"/>
      <c r="B15" s="15">
        <v>1</v>
      </c>
      <c r="C15" s="8">
        <v>0</v>
      </c>
      <c r="D15" s="8">
        <v>1</v>
      </c>
      <c r="E15" s="8">
        <v>1</v>
      </c>
      <c r="F15" s="11">
        <v>1</v>
      </c>
      <c r="G15" s="11">
        <v>0</v>
      </c>
      <c r="H15" s="11">
        <v>0</v>
      </c>
      <c r="I15" s="11">
        <v>1</v>
      </c>
      <c r="J15" s="11">
        <v>1</v>
      </c>
      <c r="K15" s="11">
        <v>1</v>
      </c>
      <c r="L15" s="13">
        <v>1</v>
      </c>
      <c r="M15" s="5">
        <v>11</v>
      </c>
    </row>
    <row r="16" spans="1:31" ht="16.5" thickTop="1" thickBot="1" x14ac:dyDescent="0.3">
      <c r="A16" s="16"/>
      <c r="B16" s="15">
        <v>1</v>
      </c>
      <c r="C16" s="8">
        <v>1</v>
      </c>
      <c r="D16" s="8">
        <v>0</v>
      </c>
      <c r="E16" s="8">
        <v>0</v>
      </c>
      <c r="F16" s="11">
        <v>1</v>
      </c>
      <c r="G16" s="11">
        <v>0</v>
      </c>
      <c r="H16" s="11">
        <v>0</v>
      </c>
      <c r="I16" s="11">
        <v>1</v>
      </c>
      <c r="J16" s="11">
        <v>1</v>
      </c>
      <c r="K16" s="11">
        <v>1</v>
      </c>
      <c r="L16" s="13">
        <v>1</v>
      </c>
      <c r="M16" s="5">
        <v>12</v>
      </c>
      <c r="O16" s="21" t="s">
        <v>5</v>
      </c>
      <c r="P16" s="22" t="s">
        <v>24</v>
      </c>
      <c r="Q16" s="22" t="s">
        <v>25</v>
      </c>
      <c r="R16" s="22" t="s">
        <v>21</v>
      </c>
      <c r="S16" s="22" t="s">
        <v>26</v>
      </c>
      <c r="U16" s="21" t="s">
        <v>6</v>
      </c>
      <c r="V16" s="22" t="s">
        <v>24</v>
      </c>
      <c r="W16" s="22" t="s">
        <v>25</v>
      </c>
      <c r="X16" s="22" t="s">
        <v>21</v>
      </c>
      <c r="Y16" s="22" t="s">
        <v>26</v>
      </c>
    </row>
    <row r="17" spans="1:31" ht="16.5" thickTop="1" thickBot="1" x14ac:dyDescent="0.3">
      <c r="A17" s="16"/>
      <c r="B17" s="15">
        <v>1</v>
      </c>
      <c r="C17" s="8">
        <v>1</v>
      </c>
      <c r="D17" s="8">
        <v>0</v>
      </c>
      <c r="E17" s="8">
        <v>1</v>
      </c>
      <c r="F17" s="11">
        <v>1</v>
      </c>
      <c r="G17" s="11">
        <v>0</v>
      </c>
      <c r="H17" s="11">
        <v>0</v>
      </c>
      <c r="I17" s="11">
        <v>1</v>
      </c>
      <c r="J17" s="11">
        <v>1</v>
      </c>
      <c r="K17" s="11">
        <v>1</v>
      </c>
      <c r="L17" s="13">
        <v>1</v>
      </c>
      <c r="M17" s="5">
        <v>13</v>
      </c>
      <c r="O17" s="22" t="s">
        <v>22</v>
      </c>
      <c r="P17" s="23">
        <f>K$4</f>
        <v>0</v>
      </c>
      <c r="Q17" s="23">
        <f>K$5</f>
        <v>0</v>
      </c>
      <c r="R17" s="23">
        <f>K$7</f>
        <v>0</v>
      </c>
      <c r="S17" s="23">
        <f>K$6</f>
        <v>0</v>
      </c>
      <c r="U17" s="22" t="s">
        <v>22</v>
      </c>
      <c r="V17" s="23">
        <f>L$4</f>
        <v>1</v>
      </c>
      <c r="W17" s="23">
        <f>L$5</f>
        <v>1</v>
      </c>
      <c r="X17" s="23">
        <f>L$7</f>
        <v>1</v>
      </c>
      <c r="Y17" s="23">
        <f>L$6</f>
        <v>1</v>
      </c>
    </row>
    <row r="18" spans="1:31" ht="16.5" thickTop="1" thickBot="1" x14ac:dyDescent="0.3">
      <c r="A18" s="16"/>
      <c r="B18" s="15">
        <v>1</v>
      </c>
      <c r="C18" s="8">
        <v>1</v>
      </c>
      <c r="D18" s="8">
        <v>1</v>
      </c>
      <c r="E18" s="8">
        <v>0</v>
      </c>
      <c r="F18" s="11">
        <v>1</v>
      </c>
      <c r="G18" s="11">
        <v>0</v>
      </c>
      <c r="H18" s="11">
        <v>0</v>
      </c>
      <c r="I18" s="11">
        <v>1</v>
      </c>
      <c r="J18" s="11">
        <v>1</v>
      </c>
      <c r="K18" s="11">
        <v>1</v>
      </c>
      <c r="L18" s="13">
        <v>1</v>
      </c>
      <c r="M18" s="5">
        <v>14</v>
      </c>
      <c r="O18" s="22" t="s">
        <v>23</v>
      </c>
      <c r="P18" s="23">
        <f>K$8</f>
        <v>0</v>
      </c>
      <c r="Q18" s="23">
        <f>K$9</f>
        <v>0</v>
      </c>
      <c r="R18" s="23">
        <f>K$11</f>
        <v>0</v>
      </c>
      <c r="S18" s="23">
        <f>K$10</f>
        <v>0</v>
      </c>
      <c r="U18" s="22" t="s">
        <v>23</v>
      </c>
      <c r="V18" s="23">
        <f>L$8</f>
        <v>1</v>
      </c>
      <c r="W18" s="23">
        <f>L$9</f>
        <v>1</v>
      </c>
      <c r="X18" s="23">
        <f>L$11</f>
        <v>1</v>
      </c>
      <c r="Y18" s="23">
        <f>L$10</f>
        <v>1</v>
      </c>
    </row>
    <row r="19" spans="1:31" ht="16.5" thickTop="1" thickBot="1" x14ac:dyDescent="0.3">
      <c r="A19" s="16"/>
      <c r="B19" s="17">
        <v>1</v>
      </c>
      <c r="C19" s="17">
        <v>1</v>
      </c>
      <c r="D19" s="17">
        <v>1</v>
      </c>
      <c r="E19" s="17">
        <v>1</v>
      </c>
      <c r="F19" s="18">
        <v>1</v>
      </c>
      <c r="G19" s="18">
        <v>0</v>
      </c>
      <c r="H19" s="18">
        <v>0</v>
      </c>
      <c r="I19" s="18">
        <v>1</v>
      </c>
      <c r="J19" s="18">
        <v>1</v>
      </c>
      <c r="K19" s="18">
        <v>1</v>
      </c>
      <c r="L19" s="19">
        <v>1</v>
      </c>
      <c r="M19" s="5">
        <v>15</v>
      </c>
      <c r="O19" s="22" t="s">
        <v>20</v>
      </c>
      <c r="P19" s="23">
        <f>K$16</f>
        <v>1</v>
      </c>
      <c r="Q19" s="23">
        <f>K$17</f>
        <v>1</v>
      </c>
      <c r="R19" s="23">
        <f>K$19</f>
        <v>1</v>
      </c>
      <c r="S19" s="23">
        <f>K$18</f>
        <v>1</v>
      </c>
      <c r="U19" s="22" t="s">
        <v>20</v>
      </c>
      <c r="V19" s="23">
        <f>L$16</f>
        <v>1</v>
      </c>
      <c r="W19" s="23">
        <f>L$17</f>
        <v>1</v>
      </c>
      <c r="X19" s="23">
        <f>L$19</f>
        <v>1</v>
      </c>
      <c r="Y19" s="23">
        <f>L$18</f>
        <v>1</v>
      </c>
    </row>
    <row r="20" spans="1:31" ht="16.5" thickTop="1" thickBot="1" x14ac:dyDescent="0.3">
      <c r="O20" s="22" t="s">
        <v>27</v>
      </c>
      <c r="P20" s="23">
        <f>K$12</f>
        <v>0</v>
      </c>
      <c r="Q20" s="23">
        <f>K$13</f>
        <v>0</v>
      </c>
      <c r="R20" s="23">
        <f>K$15</f>
        <v>1</v>
      </c>
      <c r="S20" s="23">
        <f>K$14</f>
        <v>1</v>
      </c>
      <c r="U20" s="22" t="s">
        <v>27</v>
      </c>
      <c r="V20" s="23">
        <f>L$12</f>
        <v>1</v>
      </c>
      <c r="W20" s="23">
        <f>L$13</f>
        <v>1</v>
      </c>
      <c r="X20" s="23">
        <f>L$15</f>
        <v>1</v>
      </c>
      <c r="Y20" s="23">
        <f>L$14</f>
        <v>1</v>
      </c>
    </row>
    <row r="21" spans="1:31" ht="16.5" thickTop="1" thickBot="1" x14ac:dyDescent="0.3"/>
    <row r="22" spans="1:31" ht="16.5" thickTop="1" thickBot="1" x14ac:dyDescent="0.3">
      <c r="B22" s="20" t="s">
        <v>12</v>
      </c>
    </row>
    <row r="23" spans="1:31" ht="16.5" thickTop="1" thickBot="1" x14ac:dyDescent="0.3">
      <c r="B23" s="2" t="s">
        <v>7</v>
      </c>
      <c r="C23" s="1" t="s">
        <v>8</v>
      </c>
      <c r="D23" s="1" t="s">
        <v>9</v>
      </c>
      <c r="E23" s="2" t="s">
        <v>10</v>
      </c>
      <c r="F23" s="3" t="s">
        <v>13</v>
      </c>
      <c r="G23" s="3" t="s">
        <v>14</v>
      </c>
      <c r="H23" s="3" t="s">
        <v>15</v>
      </c>
      <c r="I23" s="3" t="s">
        <v>16</v>
      </c>
      <c r="J23" s="3" t="s">
        <v>17</v>
      </c>
      <c r="K23" s="3" t="s">
        <v>18</v>
      </c>
      <c r="L23" s="4" t="s">
        <v>19</v>
      </c>
    </row>
    <row r="24" spans="1:31" ht="16.5" thickTop="1" thickBot="1" x14ac:dyDescent="0.3">
      <c r="A24" s="16"/>
      <c r="B24" s="14">
        <v>0</v>
      </c>
      <c r="C24" s="7">
        <v>0</v>
      </c>
      <c r="D24" s="7">
        <v>0</v>
      </c>
      <c r="E24" s="7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2">
        <v>1</v>
      </c>
      <c r="M24" s="6">
        <v>0</v>
      </c>
      <c r="O24" s="21" t="s">
        <v>13</v>
      </c>
      <c r="P24" s="22" t="s">
        <v>24</v>
      </c>
      <c r="Q24" s="22" t="s">
        <v>25</v>
      </c>
      <c r="R24" s="22" t="s">
        <v>21</v>
      </c>
      <c r="S24" s="22" t="s">
        <v>26</v>
      </c>
      <c r="U24" s="21" t="s">
        <v>14</v>
      </c>
      <c r="V24" s="22" t="s">
        <v>24</v>
      </c>
      <c r="W24" s="22" t="s">
        <v>25</v>
      </c>
      <c r="X24" s="22" t="s">
        <v>21</v>
      </c>
      <c r="Y24" s="22" t="s">
        <v>26</v>
      </c>
    </row>
    <row r="25" spans="1:31" ht="16.5" thickTop="1" thickBot="1" x14ac:dyDescent="0.3">
      <c r="A25" s="16"/>
      <c r="B25" s="15">
        <v>0</v>
      </c>
      <c r="C25" s="8">
        <v>0</v>
      </c>
      <c r="D25" s="8">
        <v>0</v>
      </c>
      <c r="E25" s="8">
        <v>1</v>
      </c>
      <c r="F25" s="11">
        <v>1</v>
      </c>
      <c r="G25" s="11">
        <v>0</v>
      </c>
      <c r="H25" s="11">
        <v>0</v>
      </c>
      <c r="I25" s="11">
        <v>1</v>
      </c>
      <c r="J25" s="11">
        <v>1</v>
      </c>
      <c r="K25" s="11">
        <v>1</v>
      </c>
      <c r="L25" s="13">
        <v>1</v>
      </c>
      <c r="M25" s="6">
        <v>1</v>
      </c>
      <c r="O25" s="22" t="s">
        <v>22</v>
      </c>
      <c r="P25" s="23">
        <f>F$24</f>
        <v>0</v>
      </c>
      <c r="Q25" s="23">
        <f>F$25</f>
        <v>1</v>
      </c>
      <c r="R25" s="23">
        <f>F$27</f>
        <v>0</v>
      </c>
      <c r="S25" s="23">
        <f>F$26</f>
        <v>0</v>
      </c>
      <c r="U25" s="22" t="s">
        <v>22</v>
      </c>
      <c r="V25" s="23">
        <f>G$24</f>
        <v>0</v>
      </c>
      <c r="W25" s="23">
        <f>G$25</f>
        <v>0</v>
      </c>
      <c r="X25" s="23">
        <f>G$27</f>
        <v>0</v>
      </c>
      <c r="Y25" s="23">
        <f>G$26</f>
        <v>0</v>
      </c>
    </row>
    <row r="26" spans="1:31" ht="16.5" thickTop="1" thickBot="1" x14ac:dyDescent="0.3">
      <c r="A26" s="16"/>
      <c r="B26" s="15">
        <v>0</v>
      </c>
      <c r="C26" s="8">
        <v>0</v>
      </c>
      <c r="D26" s="8">
        <v>1</v>
      </c>
      <c r="E26" s="8">
        <v>0</v>
      </c>
      <c r="F26" s="11">
        <v>0</v>
      </c>
      <c r="G26" s="11">
        <v>0</v>
      </c>
      <c r="H26" s="11">
        <v>1</v>
      </c>
      <c r="I26" s="11">
        <v>0</v>
      </c>
      <c r="J26" s="11">
        <v>0</v>
      </c>
      <c r="K26" s="11">
        <v>1</v>
      </c>
      <c r="L26" s="13">
        <v>0</v>
      </c>
      <c r="M26" s="5">
        <v>2</v>
      </c>
      <c r="O26" s="22" t="s">
        <v>23</v>
      </c>
      <c r="P26" s="23">
        <f>F$28</f>
        <v>1</v>
      </c>
      <c r="Q26" s="23">
        <f>F$29</f>
        <v>0</v>
      </c>
      <c r="R26" s="23">
        <f>F$31</f>
        <v>0</v>
      </c>
      <c r="S26" s="23">
        <f>F$30</f>
        <v>0</v>
      </c>
      <c r="U26" s="22" t="s">
        <v>23</v>
      </c>
      <c r="V26" s="23">
        <f>G$28</f>
        <v>0</v>
      </c>
      <c r="W26" s="23">
        <f>G$29</f>
        <v>1</v>
      </c>
      <c r="X26" s="23">
        <f>G$31</f>
        <v>0</v>
      </c>
      <c r="Y26" s="23">
        <f>G$30</f>
        <v>1</v>
      </c>
    </row>
    <row r="27" spans="1:31" ht="16.5" thickTop="1" thickBot="1" x14ac:dyDescent="0.3">
      <c r="A27" s="16"/>
      <c r="B27" s="15">
        <v>0</v>
      </c>
      <c r="C27" s="8">
        <v>0</v>
      </c>
      <c r="D27" s="8">
        <v>1</v>
      </c>
      <c r="E27" s="8">
        <v>1</v>
      </c>
      <c r="F27" s="11">
        <v>0</v>
      </c>
      <c r="G27" s="11">
        <v>0</v>
      </c>
      <c r="H27" s="11">
        <v>0</v>
      </c>
      <c r="I27" s="11">
        <v>0</v>
      </c>
      <c r="J27" s="11">
        <v>1</v>
      </c>
      <c r="K27" s="11">
        <v>1</v>
      </c>
      <c r="L27" s="13">
        <v>0</v>
      </c>
      <c r="M27" s="5">
        <v>3</v>
      </c>
      <c r="O27" s="22" t="s">
        <v>20</v>
      </c>
      <c r="P27" s="23">
        <f>F$36</f>
        <v>0</v>
      </c>
      <c r="Q27" s="23">
        <f>F$37</f>
        <v>0</v>
      </c>
      <c r="R27" s="23">
        <f>F$39</f>
        <v>0</v>
      </c>
      <c r="S27" s="23">
        <f>F$38</f>
        <v>1</v>
      </c>
      <c r="U27" s="22" t="s">
        <v>20</v>
      </c>
      <c r="V27" s="23">
        <f>G$36</f>
        <v>0</v>
      </c>
      <c r="W27" s="23">
        <f>G$37</f>
        <v>0</v>
      </c>
      <c r="X27" s="23">
        <f>G$39</f>
        <v>1</v>
      </c>
      <c r="Y27" s="23">
        <f>G$38</f>
        <v>0</v>
      </c>
    </row>
    <row r="28" spans="1:31" ht="16.5" thickTop="1" thickBot="1" x14ac:dyDescent="0.3">
      <c r="A28" s="16"/>
      <c r="B28" s="15">
        <v>0</v>
      </c>
      <c r="C28" s="8">
        <v>1</v>
      </c>
      <c r="D28" s="8">
        <v>0</v>
      </c>
      <c r="E28" s="8">
        <v>0</v>
      </c>
      <c r="F28" s="11">
        <v>1</v>
      </c>
      <c r="G28" s="11">
        <v>0</v>
      </c>
      <c r="H28" s="11">
        <v>0</v>
      </c>
      <c r="I28" s="11">
        <v>1</v>
      </c>
      <c r="J28" s="11">
        <v>1</v>
      </c>
      <c r="K28" s="11">
        <v>0</v>
      </c>
      <c r="L28" s="13">
        <v>0</v>
      </c>
      <c r="M28" s="5">
        <v>4</v>
      </c>
      <c r="O28" s="22" t="s">
        <v>27</v>
      </c>
      <c r="P28" s="23">
        <f>F$32</f>
        <v>0</v>
      </c>
      <c r="Q28" s="23">
        <f>F$33</f>
        <v>0</v>
      </c>
      <c r="R28" s="23">
        <f>F$35</f>
        <v>1</v>
      </c>
      <c r="S28" s="23">
        <f>F$34</f>
        <v>0</v>
      </c>
      <c r="U28" s="22" t="s">
        <v>27</v>
      </c>
      <c r="V28" s="23">
        <f>G$32</f>
        <v>0</v>
      </c>
      <c r="W28" s="23">
        <f>G$33</f>
        <v>0</v>
      </c>
      <c r="X28" s="23">
        <f>G$35</f>
        <v>0</v>
      </c>
      <c r="Y28" s="23">
        <f>G$34</f>
        <v>0</v>
      </c>
    </row>
    <row r="29" spans="1:31" ht="16.5" thickTop="1" thickBot="1" x14ac:dyDescent="0.3">
      <c r="A29" s="16"/>
      <c r="B29" s="15">
        <v>0</v>
      </c>
      <c r="C29" s="8">
        <v>1</v>
      </c>
      <c r="D29" s="8">
        <v>0</v>
      </c>
      <c r="E29" s="8">
        <v>1</v>
      </c>
      <c r="F29" s="11">
        <v>0</v>
      </c>
      <c r="G29" s="11">
        <v>1</v>
      </c>
      <c r="H29" s="11">
        <v>0</v>
      </c>
      <c r="I29" s="11">
        <v>0</v>
      </c>
      <c r="J29" s="11">
        <v>1</v>
      </c>
      <c r="K29" s="11">
        <v>0</v>
      </c>
      <c r="L29" s="13">
        <v>0</v>
      </c>
      <c r="M29" s="5">
        <v>5</v>
      </c>
    </row>
    <row r="30" spans="1:31" ht="16.5" thickTop="1" thickBot="1" x14ac:dyDescent="0.3">
      <c r="A30" s="16"/>
      <c r="B30" s="15">
        <v>0</v>
      </c>
      <c r="C30" s="8">
        <v>1</v>
      </c>
      <c r="D30" s="8">
        <v>1</v>
      </c>
      <c r="E30" s="8">
        <v>0</v>
      </c>
      <c r="F30" s="11">
        <v>0</v>
      </c>
      <c r="G30" s="11">
        <v>1</v>
      </c>
      <c r="H30" s="11">
        <v>0</v>
      </c>
      <c r="I30" s="11">
        <v>0</v>
      </c>
      <c r="J30" s="11">
        <v>0</v>
      </c>
      <c r="K30" s="11">
        <v>0</v>
      </c>
      <c r="L30" s="13">
        <v>0</v>
      </c>
      <c r="M30" s="5">
        <v>6</v>
      </c>
      <c r="O30" s="21" t="s">
        <v>15</v>
      </c>
      <c r="P30" s="22" t="s">
        <v>24</v>
      </c>
      <c r="Q30" s="22" t="s">
        <v>25</v>
      </c>
      <c r="R30" s="22" t="s">
        <v>21</v>
      </c>
      <c r="S30" s="22" t="s">
        <v>26</v>
      </c>
      <c r="U30" s="21" t="s">
        <v>16</v>
      </c>
      <c r="V30" s="22" t="s">
        <v>24</v>
      </c>
      <c r="W30" s="22" t="s">
        <v>25</v>
      </c>
      <c r="X30" s="22" t="s">
        <v>21</v>
      </c>
      <c r="Y30" s="22" t="s">
        <v>26</v>
      </c>
      <c r="AA30" s="21" t="s">
        <v>17</v>
      </c>
      <c r="AB30" s="22" t="s">
        <v>24</v>
      </c>
      <c r="AC30" s="22" t="s">
        <v>25</v>
      </c>
      <c r="AD30" s="22" t="s">
        <v>21</v>
      </c>
      <c r="AE30" s="22" t="s">
        <v>26</v>
      </c>
    </row>
    <row r="31" spans="1:31" ht="16.5" thickTop="1" thickBot="1" x14ac:dyDescent="0.3">
      <c r="A31" s="16"/>
      <c r="B31" s="15">
        <v>0</v>
      </c>
      <c r="C31" s="8">
        <v>1</v>
      </c>
      <c r="D31" s="8">
        <v>1</v>
      </c>
      <c r="E31" s="8">
        <v>1</v>
      </c>
      <c r="F31" s="11">
        <v>0</v>
      </c>
      <c r="G31" s="11">
        <v>0</v>
      </c>
      <c r="H31" s="11">
        <v>0</v>
      </c>
      <c r="I31" s="11">
        <v>1</v>
      </c>
      <c r="J31" s="11">
        <v>1</v>
      </c>
      <c r="K31" s="11">
        <v>1</v>
      </c>
      <c r="L31" s="13">
        <v>1</v>
      </c>
      <c r="M31" s="5">
        <v>7</v>
      </c>
      <c r="O31" s="22" t="s">
        <v>22</v>
      </c>
      <c r="P31" s="23">
        <f>H$24</f>
        <v>0</v>
      </c>
      <c r="Q31" s="23">
        <f>H$25</f>
        <v>0</v>
      </c>
      <c r="R31" s="23">
        <f>H$27</f>
        <v>0</v>
      </c>
      <c r="S31" s="23">
        <f>H$26</f>
        <v>1</v>
      </c>
      <c r="U31" s="22" t="s">
        <v>22</v>
      </c>
      <c r="V31" s="23">
        <f>I$24</f>
        <v>0</v>
      </c>
      <c r="W31" s="23">
        <f>I$25</f>
        <v>1</v>
      </c>
      <c r="X31" s="23">
        <f>I$27</f>
        <v>0</v>
      </c>
      <c r="Y31" s="23">
        <f>I$26</f>
        <v>0</v>
      </c>
      <c r="AA31" s="22" t="s">
        <v>22</v>
      </c>
      <c r="AB31" s="23">
        <f>J$24</f>
        <v>0</v>
      </c>
      <c r="AC31" s="23">
        <f>J$25</f>
        <v>1</v>
      </c>
      <c r="AD31" s="23">
        <f>J$27</f>
        <v>1</v>
      </c>
      <c r="AE31" s="23">
        <f>J$26</f>
        <v>0</v>
      </c>
    </row>
    <row r="32" spans="1:31" ht="16.5" thickTop="1" thickBot="1" x14ac:dyDescent="0.3">
      <c r="A32" s="16"/>
      <c r="B32" s="15">
        <v>1</v>
      </c>
      <c r="C32" s="8">
        <v>0</v>
      </c>
      <c r="D32" s="8">
        <v>0</v>
      </c>
      <c r="E32" s="8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3">
        <v>0</v>
      </c>
      <c r="M32" s="5">
        <v>8</v>
      </c>
      <c r="O32" s="22" t="s">
        <v>23</v>
      </c>
      <c r="P32" s="23">
        <f>H$28</f>
        <v>0</v>
      </c>
      <c r="Q32" s="23">
        <f>H$29</f>
        <v>0</v>
      </c>
      <c r="R32" s="23">
        <f>H$31</f>
        <v>0</v>
      </c>
      <c r="S32" s="23">
        <f>H$30</f>
        <v>0</v>
      </c>
      <c r="U32" s="22" t="s">
        <v>23</v>
      </c>
      <c r="V32" s="23">
        <f>I$28</f>
        <v>1</v>
      </c>
      <c r="W32" s="23">
        <f>I$29</f>
        <v>0</v>
      </c>
      <c r="X32" s="23">
        <f>I$31</f>
        <v>1</v>
      </c>
      <c r="Y32" s="23">
        <f>I$30</f>
        <v>0</v>
      </c>
      <c r="AA32" s="22" t="s">
        <v>23</v>
      </c>
      <c r="AB32" s="23">
        <f>J$28</f>
        <v>1</v>
      </c>
      <c r="AC32" s="23">
        <f>J$29</f>
        <v>1</v>
      </c>
      <c r="AD32" s="23">
        <f>J$31</f>
        <v>1</v>
      </c>
      <c r="AE32" s="23">
        <f>J$30</f>
        <v>0</v>
      </c>
    </row>
    <row r="33" spans="1:31" ht="16.5" thickTop="1" thickBot="1" x14ac:dyDescent="0.3">
      <c r="A33" s="16"/>
      <c r="B33" s="15">
        <v>1</v>
      </c>
      <c r="C33" s="8">
        <v>0</v>
      </c>
      <c r="D33" s="8">
        <v>0</v>
      </c>
      <c r="E33" s="8">
        <v>1</v>
      </c>
      <c r="F33" s="11">
        <v>0</v>
      </c>
      <c r="G33" s="11">
        <v>0</v>
      </c>
      <c r="H33" s="11">
        <v>0</v>
      </c>
      <c r="I33" s="11">
        <v>0</v>
      </c>
      <c r="J33" s="11">
        <v>1</v>
      </c>
      <c r="K33" s="11">
        <v>0</v>
      </c>
      <c r="L33" s="9">
        <v>0</v>
      </c>
      <c r="M33" s="5">
        <v>9</v>
      </c>
      <c r="O33" s="22" t="s">
        <v>20</v>
      </c>
      <c r="P33" s="23">
        <f>H$36</f>
        <v>1</v>
      </c>
      <c r="Q33" s="23">
        <f>H$37</f>
        <v>0</v>
      </c>
      <c r="R33" s="23">
        <f>H$39</f>
        <v>0</v>
      </c>
      <c r="S33" s="23">
        <f>H$38</f>
        <v>0</v>
      </c>
      <c r="U33" s="22" t="s">
        <v>20</v>
      </c>
      <c r="V33" s="23">
        <f>I$36</f>
        <v>0</v>
      </c>
      <c r="W33" s="23">
        <f>I$37</f>
        <v>0</v>
      </c>
      <c r="X33" s="23">
        <f>I$39</f>
        <v>0</v>
      </c>
      <c r="Y33" s="23">
        <f>I$38</f>
        <v>1</v>
      </c>
      <c r="AA33" s="22" t="s">
        <v>20</v>
      </c>
      <c r="AB33" s="23">
        <f>J$36</f>
        <v>0</v>
      </c>
      <c r="AC33" s="23">
        <f>J$37</f>
        <v>1</v>
      </c>
      <c r="AD33" s="23">
        <f>J$39</f>
        <v>1</v>
      </c>
      <c r="AE33" s="23">
        <f>J$38</f>
        <v>1</v>
      </c>
    </row>
    <row r="34" spans="1:31" ht="16.5" thickTop="1" thickBot="1" x14ac:dyDescent="0.3">
      <c r="A34" s="16"/>
      <c r="B34" s="15">
        <v>1</v>
      </c>
      <c r="C34" s="8">
        <v>0</v>
      </c>
      <c r="D34" s="8">
        <v>1</v>
      </c>
      <c r="E34" s="8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9">
        <v>1</v>
      </c>
      <c r="M34" s="5">
        <v>10</v>
      </c>
      <c r="O34" s="22" t="s">
        <v>27</v>
      </c>
      <c r="P34" s="23">
        <f>H$32</f>
        <v>0</v>
      </c>
      <c r="Q34" s="23">
        <f>H$33</f>
        <v>0</v>
      </c>
      <c r="R34" s="23">
        <f>H$35</f>
        <v>0</v>
      </c>
      <c r="S34" s="23">
        <f>H$34</f>
        <v>0</v>
      </c>
      <c r="U34" s="22" t="s">
        <v>27</v>
      </c>
      <c r="V34" s="23">
        <f>I$32</f>
        <v>0</v>
      </c>
      <c r="W34" s="23">
        <f>I$33</f>
        <v>0</v>
      </c>
      <c r="X34" s="23">
        <f>I$35</f>
        <v>1</v>
      </c>
      <c r="Y34" s="23">
        <f>I$34</f>
        <v>0</v>
      </c>
      <c r="AA34" s="22" t="s">
        <v>27</v>
      </c>
      <c r="AB34" s="23">
        <f>J$32</f>
        <v>0</v>
      </c>
      <c r="AC34" s="23">
        <f>J$33</f>
        <v>1</v>
      </c>
      <c r="AD34" s="23">
        <f>J$35</f>
        <v>1</v>
      </c>
      <c r="AE34" s="23">
        <f>J$34</f>
        <v>0</v>
      </c>
    </row>
    <row r="35" spans="1:31" ht="16.5" thickTop="1" thickBot="1" x14ac:dyDescent="0.3">
      <c r="A35" s="16"/>
      <c r="B35" s="15">
        <v>1</v>
      </c>
      <c r="C35" s="8">
        <v>0</v>
      </c>
      <c r="D35" s="8">
        <v>1</v>
      </c>
      <c r="E35" s="8">
        <v>1</v>
      </c>
      <c r="F35" s="11">
        <v>1</v>
      </c>
      <c r="G35" s="11">
        <v>0</v>
      </c>
      <c r="H35" s="11">
        <v>0</v>
      </c>
      <c r="I35" s="11">
        <v>1</v>
      </c>
      <c r="J35" s="11">
        <v>1</v>
      </c>
      <c r="K35" s="11">
        <v>1</v>
      </c>
      <c r="L35" s="13">
        <v>1</v>
      </c>
      <c r="M35" s="5">
        <v>11</v>
      </c>
    </row>
    <row r="36" spans="1:31" ht="16.5" thickTop="1" thickBot="1" x14ac:dyDescent="0.3">
      <c r="A36" s="16"/>
      <c r="B36" s="15">
        <v>1</v>
      </c>
      <c r="C36" s="8">
        <v>1</v>
      </c>
      <c r="D36" s="8">
        <v>0</v>
      </c>
      <c r="E36" s="8">
        <v>0</v>
      </c>
      <c r="F36" s="11">
        <v>0</v>
      </c>
      <c r="G36" s="11">
        <v>0</v>
      </c>
      <c r="H36" s="11">
        <v>1</v>
      </c>
      <c r="I36" s="11">
        <v>0</v>
      </c>
      <c r="J36" s="11">
        <v>0</v>
      </c>
      <c r="K36" s="11">
        <v>1</v>
      </c>
      <c r="L36" s="13">
        <v>0</v>
      </c>
      <c r="M36" s="5">
        <v>12</v>
      </c>
      <c r="O36" s="21" t="s">
        <v>18</v>
      </c>
      <c r="P36" s="22" t="s">
        <v>24</v>
      </c>
      <c r="Q36" s="22" t="s">
        <v>25</v>
      </c>
      <c r="R36" s="22" t="s">
        <v>21</v>
      </c>
      <c r="S36" s="22" t="s">
        <v>26</v>
      </c>
      <c r="U36" s="21" t="s">
        <v>19</v>
      </c>
      <c r="V36" s="22" t="s">
        <v>24</v>
      </c>
      <c r="W36" s="22" t="s">
        <v>25</v>
      </c>
      <c r="X36" s="22" t="s">
        <v>21</v>
      </c>
      <c r="Y36" s="22" t="s">
        <v>26</v>
      </c>
    </row>
    <row r="37" spans="1:31" ht="16.5" thickTop="1" thickBot="1" x14ac:dyDescent="0.3">
      <c r="A37" s="16"/>
      <c r="B37" s="15">
        <v>1</v>
      </c>
      <c r="C37" s="8">
        <v>1</v>
      </c>
      <c r="D37" s="8">
        <v>0</v>
      </c>
      <c r="E37" s="8">
        <v>1</v>
      </c>
      <c r="F37" s="11">
        <v>0</v>
      </c>
      <c r="G37" s="11">
        <v>0</v>
      </c>
      <c r="H37" s="11">
        <v>0</v>
      </c>
      <c r="I37" s="11">
        <v>0</v>
      </c>
      <c r="J37" s="11">
        <v>1</v>
      </c>
      <c r="K37" s="11">
        <v>1</v>
      </c>
      <c r="L37" s="13">
        <v>0</v>
      </c>
      <c r="M37" s="5">
        <v>13</v>
      </c>
      <c r="O37" s="22" t="s">
        <v>22</v>
      </c>
      <c r="P37" s="23">
        <f>K$24</f>
        <v>0</v>
      </c>
      <c r="Q37" s="23">
        <f>K$25</f>
        <v>1</v>
      </c>
      <c r="R37" s="23">
        <f>K$27</f>
        <v>1</v>
      </c>
      <c r="S37" s="23">
        <f>K$26</f>
        <v>1</v>
      </c>
      <c r="U37" s="22" t="s">
        <v>22</v>
      </c>
      <c r="V37" s="23">
        <f>L$24</f>
        <v>1</v>
      </c>
      <c r="W37" s="23">
        <f>L$25</f>
        <v>1</v>
      </c>
      <c r="X37" s="23">
        <f>L$27</f>
        <v>0</v>
      </c>
      <c r="Y37" s="23">
        <f>L$26</f>
        <v>0</v>
      </c>
    </row>
    <row r="38" spans="1:31" ht="16.5" thickTop="1" thickBot="1" x14ac:dyDescent="0.3">
      <c r="A38" s="16"/>
      <c r="B38" s="15">
        <v>1</v>
      </c>
      <c r="C38" s="8">
        <v>1</v>
      </c>
      <c r="D38" s="8">
        <v>1</v>
      </c>
      <c r="E38" s="8">
        <v>0</v>
      </c>
      <c r="F38" s="11">
        <v>1</v>
      </c>
      <c r="G38" s="11">
        <v>0</v>
      </c>
      <c r="H38" s="11">
        <v>0</v>
      </c>
      <c r="I38" s="11">
        <v>1</v>
      </c>
      <c r="J38" s="11">
        <v>1</v>
      </c>
      <c r="K38" s="11">
        <v>0</v>
      </c>
      <c r="L38" s="13">
        <v>0</v>
      </c>
      <c r="M38" s="5">
        <v>14</v>
      </c>
      <c r="O38" s="22" t="s">
        <v>23</v>
      </c>
      <c r="P38" s="23">
        <f>K$28</f>
        <v>0</v>
      </c>
      <c r="Q38" s="23">
        <f>K$29</f>
        <v>0</v>
      </c>
      <c r="R38" s="23">
        <f>K$31</f>
        <v>1</v>
      </c>
      <c r="S38" s="23">
        <f>K$30</f>
        <v>0</v>
      </c>
      <c r="U38" s="22" t="s">
        <v>23</v>
      </c>
      <c r="V38" s="23">
        <f>L$28</f>
        <v>0</v>
      </c>
      <c r="W38" s="23">
        <f>L$29</f>
        <v>0</v>
      </c>
      <c r="X38" s="23">
        <f>L$31</f>
        <v>1</v>
      </c>
      <c r="Y38" s="23">
        <f>L$30</f>
        <v>0</v>
      </c>
    </row>
    <row r="39" spans="1:31" ht="16.5" thickTop="1" thickBot="1" x14ac:dyDescent="0.3">
      <c r="B39" s="17">
        <v>1</v>
      </c>
      <c r="C39" s="17">
        <v>1</v>
      </c>
      <c r="D39" s="17">
        <v>1</v>
      </c>
      <c r="E39" s="17">
        <v>1</v>
      </c>
      <c r="F39" s="18">
        <v>0</v>
      </c>
      <c r="G39" s="18">
        <v>1</v>
      </c>
      <c r="H39" s="18">
        <v>0</v>
      </c>
      <c r="I39" s="18">
        <v>0</v>
      </c>
      <c r="J39" s="18">
        <v>1</v>
      </c>
      <c r="K39" s="18">
        <v>0</v>
      </c>
      <c r="L39" s="19">
        <v>0</v>
      </c>
      <c r="M39" s="5">
        <v>15</v>
      </c>
      <c r="O39" s="22" t="s">
        <v>20</v>
      </c>
      <c r="P39" s="23">
        <f>K$36</f>
        <v>1</v>
      </c>
      <c r="Q39" s="23">
        <f>K$37</f>
        <v>1</v>
      </c>
      <c r="R39" s="23">
        <f>K$39</f>
        <v>0</v>
      </c>
      <c r="S39" s="23">
        <f>K$38</f>
        <v>0</v>
      </c>
      <c r="U39" s="22" t="s">
        <v>20</v>
      </c>
      <c r="V39" s="23">
        <f>L$36</f>
        <v>0</v>
      </c>
      <c r="W39" s="23">
        <f>L$37</f>
        <v>0</v>
      </c>
      <c r="X39" s="23">
        <f>L$39</f>
        <v>0</v>
      </c>
      <c r="Y39" s="23">
        <f>L$38</f>
        <v>0</v>
      </c>
    </row>
    <row r="40" spans="1:31" ht="16.5" thickTop="1" thickBot="1" x14ac:dyDescent="0.3">
      <c r="O40" s="22" t="s">
        <v>27</v>
      </c>
      <c r="P40" s="23">
        <f>K$32</f>
        <v>0</v>
      </c>
      <c r="Q40" s="23">
        <f>K$33</f>
        <v>0</v>
      </c>
      <c r="R40" s="23">
        <f>K$35</f>
        <v>1</v>
      </c>
      <c r="S40" s="23">
        <f>K$34</f>
        <v>0</v>
      </c>
      <c r="U40" s="22" t="s">
        <v>27</v>
      </c>
      <c r="V40" s="23">
        <f>L$32</f>
        <v>0</v>
      </c>
      <c r="W40" s="23">
        <f>L$33</f>
        <v>0</v>
      </c>
      <c r="X40" s="23">
        <f>L$35</f>
        <v>1</v>
      </c>
      <c r="Y40" s="23">
        <f>L$34</f>
        <v>1</v>
      </c>
    </row>
    <row r="41" spans="1:31" ht="15.75" thickTop="1" x14ac:dyDescent="0.25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Sevarino</dc:creator>
  <cp:lastModifiedBy>Anthony Sevarino</cp:lastModifiedBy>
  <dcterms:created xsi:type="dcterms:W3CDTF">2025-02-05T14:46:53Z</dcterms:created>
  <dcterms:modified xsi:type="dcterms:W3CDTF">2025-02-06T00:20:53Z</dcterms:modified>
</cp:coreProperties>
</file>