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evarino\School\Spring25\LogicDevicesProgramming\"/>
    </mc:Choice>
  </mc:AlternateContent>
  <xr:revisionPtr revIDLastSave="0" documentId="13_ncr:1_{859FCAE4-FC99-43EA-A00D-9D5E04FA4D61}" xr6:coauthVersionLast="47" xr6:coauthVersionMax="47" xr10:uidLastSave="{00000000-0000-0000-0000-000000000000}"/>
  <bookViews>
    <workbookView xWindow="12285" yWindow="1440" windowWidth="17175" windowHeight="11580" activeTab="2" xr2:uid="{00000000-000D-0000-FFFF-FFFF00000000}"/>
  </bookViews>
  <sheets>
    <sheet name="Slide Switches" sheetId="1" r:id="rId1"/>
    <sheet name="Clocks" sheetId="4" r:id="rId2"/>
    <sheet name="GPIO" sheetId="6" r:id="rId3"/>
    <sheet name="Push Buttons" sheetId="5" r:id="rId4"/>
    <sheet name="LEDs" sheetId="2" r:id="rId5"/>
    <sheet name="HEX Dis" sheetId="3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<sst xmlns="http://schemas.openxmlformats.org/spreadsheetml/2006/main" count="692" uniqueCount="266">
  <si>
    <t>Signal Name</t>
  </si>
  <si>
    <t>FPGA Pin No.</t>
  </si>
  <si>
    <t>Description</t>
  </si>
  <si>
    <t>I/O Standard</t>
  </si>
  <si>
    <t>SW0</t>
  </si>
  <si>
    <t>SW1</t>
  </si>
  <si>
    <t>SW2</t>
  </si>
  <si>
    <t>SW3</t>
  </si>
  <si>
    <t>SW4</t>
  </si>
  <si>
    <t>SW5</t>
  </si>
  <si>
    <t>SW6</t>
  </si>
  <si>
    <t>SW7</t>
  </si>
  <si>
    <t>SW8</t>
  </si>
  <si>
    <t>SW9</t>
  </si>
  <si>
    <t>PIN_C10</t>
  </si>
  <si>
    <t>PIN_C11</t>
  </si>
  <si>
    <t>PIN_D12</t>
  </si>
  <si>
    <t>PIN_C12</t>
  </si>
  <si>
    <t>PIN_A12</t>
  </si>
  <si>
    <t>PIN_B12</t>
  </si>
  <si>
    <t>PIN_A13</t>
  </si>
  <si>
    <t>PIN_A14</t>
  </si>
  <si>
    <t>PIN_B14</t>
  </si>
  <si>
    <t>PIN_F15</t>
  </si>
  <si>
    <t>Slide Switch[0]</t>
  </si>
  <si>
    <t>Slide Switch[1]</t>
  </si>
  <si>
    <t>Slide Switch[2]</t>
  </si>
  <si>
    <t>Slide Switch[3]</t>
  </si>
  <si>
    <t>Slide Switch[4]</t>
  </si>
  <si>
    <t>Slide Switch[5]</t>
  </si>
  <si>
    <t>Slide Switch[6]</t>
  </si>
  <si>
    <t>Slide Switch[7]</t>
  </si>
  <si>
    <t>Slide Switch[8]</t>
  </si>
  <si>
    <t>Slide Switch[9]</t>
  </si>
  <si>
    <t>3.3-V LVTTL</t>
  </si>
  <si>
    <t>LED0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</si>
  <si>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</si>
  <si>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</si>
  <si>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</si>
  <si>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</si>
  <si>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</si>
  <si>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</si>
  <si>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</si>
  <si>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</si>
  <si>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</si>
  <si>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PIN_A8</t>
  </si>
  <si>
    <t>PIN_A9</t>
  </si>
  <si>
    <t>PIN_A10</t>
  </si>
  <si>
    <t>PIN_B10</t>
  </si>
  <si>
    <t>PIN_D13</t>
  </si>
  <si>
    <t>PIN_C13</t>
  </si>
  <si>
    <t>PIN_E14</t>
  </si>
  <si>
    <t>PIN_D14</t>
  </si>
  <si>
    <t>PIN_A11</t>
  </si>
  <si>
    <t>PIN_B11</t>
  </si>
  <si>
    <t>LED [0]</t>
  </si>
  <si>
    <t>LED [1]</t>
  </si>
  <si>
    <t>LED [2]</t>
  </si>
  <si>
    <t>LED [3]</t>
  </si>
  <si>
    <t>LED [4]</t>
  </si>
  <si>
    <t>LED [5]</t>
  </si>
  <si>
    <t>LED [6]</t>
  </si>
  <si>
    <t>LED [7]</t>
  </si>
  <si>
    <t>LED [8]</t>
  </si>
  <si>
    <t>LED [9]</t>
  </si>
  <si>
    <t>HEX00</t>
  </si>
  <si>
    <t>PIN_C14</t>
  </si>
  <si>
    <t>Seven Segment Digit 0[0]</t>
  </si>
  <si>
    <t>3.3-V LVTLL</t>
  </si>
  <si>
    <t>HEX01</t>
  </si>
  <si>
    <t>PIN_E15</t>
  </si>
  <si>
    <t>Seven Segment Digit 0[1]</t>
  </si>
  <si>
    <t>HEX02</t>
  </si>
  <si>
    <t>PIN_C15</t>
  </si>
  <si>
    <t>Seven Segment Digit 0[2]</t>
  </si>
  <si>
    <t>HEX03</t>
  </si>
  <si>
    <t>PIN_C16</t>
  </si>
  <si>
    <t>Seven Segment Digit 0[3]</t>
  </si>
  <si>
    <t>HEX04</t>
  </si>
  <si>
    <t>PIN_E16</t>
  </si>
  <si>
    <t>Seven Segment Digit 0[4]</t>
  </si>
  <si>
    <t>HEX05</t>
  </si>
  <si>
    <t>PIN_D17</t>
  </si>
  <si>
    <t>Seven Segment Digit 0[5]</t>
  </si>
  <si>
    <t>HEX06</t>
  </si>
  <si>
    <t>PIN_C17</t>
  </si>
  <si>
    <t>Seven Segment Digit 0[6]</t>
  </si>
  <si>
    <t>HEX07</t>
  </si>
  <si>
    <t>PIN_D15</t>
  </si>
  <si>
    <t>Seven Segment Digit 0[7], DP</t>
  </si>
  <si>
    <t>HEX10</t>
  </si>
  <si>
    <t>PIN_C18</t>
  </si>
  <si>
    <t>Seven Segment Digit 1[0]</t>
  </si>
  <si>
    <t>HEX11</t>
  </si>
  <si>
    <t>PIN_D18</t>
  </si>
  <si>
    <t>Seven Segment Digit 1[1]</t>
  </si>
  <si>
    <t>HEX12</t>
  </si>
  <si>
    <t>PIN_E18</t>
  </si>
  <si>
    <t>Seven Segment Digit 1[2]</t>
  </si>
  <si>
    <t>HEX13</t>
  </si>
  <si>
    <t>PIN_B16</t>
  </si>
  <si>
    <t>Seven Segment Digit 1[3]</t>
  </si>
  <si>
    <t>HEX14</t>
  </si>
  <si>
    <t>PIN_A17</t>
  </si>
  <si>
    <t>Seven Segment Digit 1[4]</t>
  </si>
  <si>
    <t>HEX15</t>
  </si>
  <si>
    <t>PIN_A18</t>
  </si>
  <si>
    <t>Seven Segment Digit 1[5]</t>
  </si>
  <si>
    <t>HEX16</t>
  </si>
  <si>
    <t>PIN_B17</t>
  </si>
  <si>
    <t>Seven Segment Digit 1[6]</t>
  </si>
  <si>
    <t>HEX17</t>
  </si>
  <si>
    <t>PIN_A16</t>
  </si>
  <si>
    <t>Seven Segment Digit 1[7], DP</t>
  </si>
  <si>
    <t>HEX20</t>
  </si>
  <si>
    <t>PIN_B20</t>
  </si>
  <si>
    <t>Seven Segment Digit 2[0]</t>
  </si>
  <si>
    <t>HEX21</t>
  </si>
  <si>
    <t>PIN_A20</t>
  </si>
  <si>
    <t>Seven Segment Digit 2[1]</t>
  </si>
  <si>
    <t>HEX22</t>
  </si>
  <si>
    <t>PIN_B19</t>
  </si>
  <si>
    <t>Seven Segment Digit 2[2]</t>
  </si>
  <si>
    <t>HEX23</t>
  </si>
  <si>
    <t>PIN_A21</t>
  </si>
  <si>
    <t>Seven Segment Digit 2[3]</t>
  </si>
  <si>
    <t>HEX24</t>
  </si>
  <si>
    <t>PIN_B21</t>
  </si>
  <si>
    <t>Seven Segment Digit 2[4]</t>
  </si>
  <si>
    <t>HEX25</t>
  </si>
  <si>
    <t>PIN_C22</t>
  </si>
  <si>
    <t>Seven Segment Digit 2[5]</t>
  </si>
  <si>
    <t>HEX26</t>
  </si>
  <si>
    <t>PIN_B22</t>
  </si>
  <si>
    <t>Seven Segment Digit 2[6]</t>
  </si>
  <si>
    <t>HEX27</t>
  </si>
  <si>
    <t>PIN_A19</t>
  </si>
  <si>
    <t>Seven Segment Digit 2[7], DP</t>
  </si>
  <si>
    <t>HEX30</t>
  </si>
  <si>
    <t>PIN_F21</t>
  </si>
  <si>
    <t>Seven Segment Digit 3[0]</t>
  </si>
  <si>
    <t>HEX31</t>
  </si>
  <si>
    <t>PIN_E22</t>
  </si>
  <si>
    <t>Seven Segment Digit 3[1]</t>
  </si>
  <si>
    <t>HEX32</t>
  </si>
  <si>
    <t>PIN_E21</t>
  </si>
  <si>
    <t>Seven Segment Digit 3[2]</t>
  </si>
  <si>
    <t>HEX33</t>
  </si>
  <si>
    <t>PIN_C19</t>
  </si>
  <si>
    <t>Seven Segment Digit 3[3]</t>
  </si>
  <si>
    <t>HEX34</t>
  </si>
  <si>
    <t>PIN_C20</t>
  </si>
  <si>
    <t>Seven Segment Digit 3[4]</t>
  </si>
  <si>
    <t>HEX35</t>
  </si>
  <si>
    <t>PIN_D19</t>
  </si>
  <si>
    <t>Seven Segment Digit 3[5]</t>
  </si>
  <si>
    <t>HEX36</t>
  </si>
  <si>
    <t>PIN_E17</t>
  </si>
  <si>
    <t>Seven Segment Digit 3[6]</t>
  </si>
  <si>
    <t>HEX37</t>
  </si>
  <si>
    <t>PIN_D22</t>
  </si>
  <si>
    <t>Seven Segment Digit 3[7], DP</t>
  </si>
  <si>
    <t>HEX40</t>
  </si>
  <si>
    <t>PIN_F18</t>
  </si>
  <si>
    <t>Seven Segment Digit 4[0]</t>
  </si>
  <si>
    <t>HEX41</t>
  </si>
  <si>
    <t>PIN_E20</t>
  </si>
  <si>
    <t>Seven Segment Digit 4[1]</t>
  </si>
  <si>
    <t>HEX42</t>
  </si>
  <si>
    <t>PIN_E19</t>
  </si>
  <si>
    <t>Seven Segment Digit 4[2]</t>
  </si>
  <si>
    <t>HEX43</t>
  </si>
  <si>
    <t>PIN_J18</t>
  </si>
  <si>
    <t>Seven Segment Digit 4[3]</t>
  </si>
  <si>
    <t>HEX44</t>
  </si>
  <si>
    <t>PIN_H19</t>
  </si>
  <si>
    <t>Seven Segment Digit 4[4]</t>
  </si>
  <si>
    <t>HEX45</t>
  </si>
  <si>
    <t>PIN_F19</t>
  </si>
  <si>
    <t>Seven Segment Digit 4[5]</t>
  </si>
  <si>
    <t>HEX46</t>
  </si>
  <si>
    <t>PIN_F20</t>
  </si>
  <si>
    <t>Seven Segment Digit 4[6]</t>
  </si>
  <si>
    <t>HEX47</t>
  </si>
  <si>
    <t>PIN_F17</t>
  </si>
  <si>
    <t>Seven Segment Digit 4[7], DP</t>
  </si>
  <si>
    <t>HEX51</t>
  </si>
  <si>
    <t>PIN_J20</t>
  </si>
  <si>
    <t>Seven Segment Digit 5[0]</t>
  </si>
  <si>
    <t>HEX52</t>
  </si>
  <si>
    <t>PIN_L18</t>
  </si>
  <si>
    <t>Seven Segment Digit 5[1]</t>
  </si>
  <si>
    <t>HEX53</t>
  </si>
  <si>
    <t>PIN_N18</t>
  </si>
  <si>
    <t>Seven Segment Digit 5[2]</t>
  </si>
  <si>
    <t>HEX54</t>
  </si>
  <si>
    <t>PIN_M20</t>
  </si>
  <si>
    <t>Seven Segment Digit 5[3]</t>
  </si>
  <si>
    <t>HEX55</t>
  </si>
  <si>
    <t>PIN_N19</t>
  </si>
  <si>
    <t>Seven Segment Digit 5[4]</t>
  </si>
  <si>
    <t>HEX56</t>
  </si>
  <si>
    <t>PIN_N20</t>
  </si>
  <si>
    <t>Seven Segment Digit 5[5]</t>
  </si>
  <si>
    <t>HEX57</t>
  </si>
  <si>
    <t>PIN_L19</t>
  </si>
  <si>
    <t>Seven Segment Digit 5[7], DP</t>
  </si>
  <si>
    <t>ADC_CLK_10</t>
  </si>
  <si>
    <t xml:space="preserve">10 MHz clock input for ADC (Bank 3B) </t>
  </si>
  <si>
    <t>50 MHz clock input(Bank 3B)</t>
  </si>
  <si>
    <t xml:space="preserve">50 MHz clock input(Bank 3B) </t>
  </si>
  <si>
    <t xml:space="preserve">MAX10_CLK1_50 </t>
  </si>
  <si>
    <t xml:space="preserve">MAX10_CLK2_50 </t>
  </si>
  <si>
    <t>KEY0</t>
  </si>
  <si>
    <t>PIN_B8</t>
  </si>
  <si>
    <t>Push-Button[0]</t>
  </si>
  <si>
    <t>3.3 V SCHMITT TRIGGER"</t>
  </si>
  <si>
    <t>KEY1</t>
  </si>
  <si>
    <t>PIN_A7</t>
  </si>
  <si>
    <t>Push-Button[1]</t>
  </si>
  <si>
    <t>PIN_P11</t>
  </si>
  <si>
    <t>PIN_N14</t>
  </si>
  <si>
    <t>PIN_N5</t>
  </si>
  <si>
    <t>GPIO_1</t>
  </si>
  <si>
    <t>GPIO_2</t>
  </si>
  <si>
    <t>GPIO_3</t>
  </si>
  <si>
    <t>GPIO_4</t>
  </si>
  <si>
    <t>GPIO_5</t>
  </si>
  <si>
    <t>GPIO_6</t>
  </si>
  <si>
    <t>GPIO_7</t>
  </si>
  <si>
    <t>GPIO_8</t>
  </si>
  <si>
    <t>GPIO_9</t>
  </si>
  <si>
    <t>GPIO_10</t>
  </si>
  <si>
    <t>GPIO_11</t>
  </si>
  <si>
    <t>GPIO_12</t>
  </si>
  <si>
    <t>GPIO_13</t>
  </si>
  <si>
    <t>GPIO_14</t>
  </si>
  <si>
    <t>GPIO_15</t>
  </si>
  <si>
    <t>GPIO_16</t>
  </si>
  <si>
    <t>GPIO_17</t>
  </si>
  <si>
    <t>GPIO_18</t>
  </si>
  <si>
    <t>GPIO_19</t>
  </si>
  <si>
    <t>GPIO_20</t>
  </si>
  <si>
    <t>GPIO_21</t>
  </si>
  <si>
    <t>GPIO_22</t>
  </si>
  <si>
    <t>GPIO_23</t>
  </si>
  <si>
    <t>GPIO_24</t>
  </si>
  <si>
    <t>GPIO_25</t>
  </si>
  <si>
    <t>GPIO_26</t>
  </si>
  <si>
    <t>GPIO_27</t>
  </si>
  <si>
    <t>GPIO_28</t>
  </si>
  <si>
    <t>GPIO_29</t>
  </si>
  <si>
    <t>GPIO_30</t>
  </si>
  <si>
    <t>GPIO_31</t>
  </si>
  <si>
    <t>GPIO_32</t>
  </si>
  <si>
    <t>GPIO_33</t>
  </si>
  <si>
    <t>GPIO_34</t>
  </si>
  <si>
    <t>GPIO_35</t>
  </si>
  <si>
    <t>PIN_V10</t>
  </si>
  <si>
    <t>PIN_</t>
  </si>
  <si>
    <t>PIN_W10</t>
  </si>
  <si>
    <t>PIN_V9</t>
  </si>
  <si>
    <t>GPIO_0</t>
  </si>
  <si>
    <t>GPIO Connection [0]</t>
  </si>
  <si>
    <t>GPIO Connection [1]</t>
  </si>
  <si>
    <t>GPIO Connection 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</si>
</sst>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workbookViewId="0">
      <selection activeCell="B2" sqref="B2"/>
    </sheetView>
  </sheetViews>
  <sheetFormatPr defaultRowHeight="15" x14ac:dyDescent="0.25"/>
  <cols>
    <col min="1" max="1" width="15.140625" customWidth="1"/>
    <col min="2" max="2" width="14.7109375" customWidth="1"/>
    <col min="3" max="3" width="14.42578125" customWidth="1"/>
    <col min="4" max="4" width="15.85546875" customWidth="1"/>
    <col min="6" max="6" width="14.85546875" customWidth="1"/>
    <col min="7" max="7" width="13.7109375" customWidth="1"/>
    <col min="8" max="8" width="18.7109375" customWidth="1"/>
    <col min="9" max="9" width="13.14062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F1" s="3" t="s">
        <v>0</v>
      </c>
      <c r="G1" s="3" t="s">
        <v>1</v>
      </c>
      <c r="H1" s="3" t="s">
        <v>2</v>
      </c>
      <c r="I1" s="3" t="s">
        <v>3</v>
      </c>
    </row>
    <row r="2" spans="1:9" x14ac:dyDescent="0.25">
      <c r="A2" s="2" t="s">
        <v>4</v>
      </c>
      <c r="B2" s="2" t="s">
        <v>14</v>
      </c>
      <c r="C2" s="2" t="s">
        <v>24</v>
      </c>
      <c r="D2" s="2" t="s">
        <v>34</v>
      </c>
      <c r="F2" s="2" t="s">
        <v>13</v>
      </c>
      <c r="G2" s="2" t="s">
        <v>23</v>
      </c>
      <c r="H2" s="2" t="s">
        <v>33</v>
      </c>
      <c r="I2" s="2" t="s">
        <v>34</v>
      </c>
    </row>
    <row r="3" spans="1:9" x14ac:dyDescent="0.25">
      <c r="A3" s="2" t="s">
        <v>5</v>
      </c>
      <c r="B3" s="2" t="s">
        <v>15</v>
      </c>
      <c r="C3" s="2" t="s">
        <v>25</v>
      </c>
      <c r="D3" s="2" t="s">
        <v>34</v>
      </c>
      <c r="F3" s="2" t="s">
        <v>12</v>
      </c>
      <c r="G3" s="2" t="s">
        <v>22</v>
      </c>
      <c r="H3" s="2" t="s">
        <v>32</v>
      </c>
      <c r="I3" s="2" t="s">
        <v>34</v>
      </c>
    </row>
    <row r="4" spans="1:9" x14ac:dyDescent="0.25">
      <c r="A4" s="2" t="s">
        <v>6</v>
      </c>
      <c r="B4" s="2" t="s">
        <v>16</v>
      </c>
      <c r="C4" s="2" t="s">
        <v>26</v>
      </c>
      <c r="D4" s="2" t="s">
        <v>34</v>
      </c>
      <c r="F4" s="2" t="s">
        <v>11</v>
      </c>
      <c r="G4" s="2" t="s">
        <v>21</v>
      </c>
      <c r="H4" s="2" t="s">
        <v>31</v>
      </c>
      <c r="I4" s="2" t="s">
        <v>34</v>
      </c>
    </row>
    <row r="5" spans="1:9" x14ac:dyDescent="0.25">
      <c r="A5" s="2" t="s">
        <v>7</v>
      </c>
      <c r="B5" s="2" t="s">
        <v>17</v>
      </c>
      <c r="C5" s="2" t="s">
        <v>27</v>
      </c>
      <c r="D5" s="2" t="s">
        <v>34</v>
      </c>
      <c r="F5" s="2" t="s">
        <v>10</v>
      </c>
      <c r="G5" s="2" t="s">
        <v>20</v>
      </c>
      <c r="H5" s="2" t="s">
        <v>30</v>
      </c>
      <c r="I5" s="2" t="s">
        <v>34</v>
      </c>
    </row>
    <row r="6" spans="1:9" x14ac:dyDescent="0.25">
      <c r="A6" s="2" t="s">
        <v>8</v>
      </c>
      <c r="B6" s="2" t="s">
        <v>18</v>
      </c>
      <c r="C6" s="2" t="s">
        <v>28</v>
      </c>
      <c r="D6" s="2" t="s">
        <v>34</v>
      </c>
      <c r="F6" s="2" t="s">
        <v>9</v>
      </c>
      <c r="G6" s="2" t="s">
        <v>19</v>
      </c>
      <c r="H6" s="2" t="s">
        <v>29</v>
      </c>
      <c r="I6" s="2" t="s">
        <v>34</v>
      </c>
    </row>
    <row r="7" spans="1:9" x14ac:dyDescent="0.25">
      <c r="A7" s="2" t="s">
        <v>9</v>
      </c>
      <c r="B7" s="2" t="s">
        <v>19</v>
      </c>
      <c r="C7" s="2" t="s">
        <v>29</v>
      </c>
      <c r="D7" s="2" t="s">
        <v>34</v>
      </c>
      <c r="F7" s="2" t="s">
        <v>8</v>
      </c>
      <c r="G7" s="2" t="s">
        <v>18</v>
      </c>
      <c r="H7" s="2" t="s">
        <v>28</v>
      </c>
      <c r="I7" s="2" t="s">
        <v>34</v>
      </c>
    </row>
    <row r="8" spans="1:9" x14ac:dyDescent="0.25">
      <c r="A8" s="2" t="s">
        <v>10</v>
      </c>
      <c r="B8" s="2" t="s">
        <v>20</v>
      </c>
      <c r="C8" s="2" t="s">
        <v>30</v>
      </c>
      <c r="D8" s="2" t="s">
        <v>34</v>
      </c>
      <c r="F8" s="2" t="s">
        <v>7</v>
      </c>
      <c r="G8" s="2" t="s">
        <v>17</v>
      </c>
      <c r="H8" s="2" t="s">
        <v>27</v>
      </c>
      <c r="I8" s="2" t="s">
        <v>34</v>
      </c>
    </row>
    <row r="9" spans="1:9" x14ac:dyDescent="0.25">
      <c r="A9" s="2" t="s">
        <v>11</v>
      </c>
      <c r="B9" s="2" t="s">
        <v>21</v>
      </c>
      <c r="C9" s="2" t="s">
        <v>31</v>
      </c>
      <c r="D9" s="2" t="s">
        <v>34</v>
      </c>
      <c r="F9" s="2" t="s">
        <v>6</v>
      </c>
      <c r="G9" s="2" t="s">
        <v>16</v>
      </c>
      <c r="H9" s="2" t="s">
        <v>26</v>
      </c>
      <c r="I9" s="2" t="s">
        <v>34</v>
      </c>
    </row>
    <row r="10" spans="1:9" x14ac:dyDescent="0.25">
      <c r="A10" s="2" t="s">
        <v>12</v>
      </c>
      <c r="B10" s="2" t="s">
        <v>22</v>
      </c>
      <c r="C10" s="2" t="s">
        <v>32</v>
      </c>
      <c r="D10" s="2" t="s">
        <v>34</v>
      </c>
      <c r="F10" s="2" t="s">
        <v>5</v>
      </c>
      <c r="G10" s="2" t="s">
        <v>15</v>
      </c>
      <c r="H10" s="2" t="s">
        <v>25</v>
      </c>
      <c r="I10" s="2" t="s">
        <v>34</v>
      </c>
    </row>
    <row r="11" spans="1:9" x14ac:dyDescent="0.25">
      <c r="A11" s="2" t="s">
        <v>13</v>
      </c>
      <c r="B11" s="2" t="s">
        <v>23</v>
      </c>
      <c r="C11" s="2" t="s">
        <v>33</v>
      </c>
      <c r="D11" s="2" t="s">
        <v>34</v>
      </c>
      <c r="F11" s="2" t="s">
        <v>4</v>
      </c>
      <c r="G11" s="2" t="s">
        <v>14</v>
      </c>
      <c r="H11" s="2" t="s">
        <v>24</v>
      </c>
      <c r="I11" s="2" t="s">
        <v>34</v>
      </c>
    </row>
    <row r="17" spans="1:4" x14ac:dyDescent="0.25">
      <c r="A17" s="3"/>
      <c r="B17" s="3"/>
      <c r="C17" s="3"/>
      <c r="D17" s="3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421F-6623-4D82-B7C6-4FCD8DE4659E}">
  <dimension ref="B3:E6"/>
  <sheetViews>
    <sheetView workbookViewId="0">
      <selection activeCell="C5" sqref="C5"/>
    </sheetView>
  </sheetViews>
  <sheetFormatPr defaultRowHeight="15" x14ac:dyDescent="0.25"/>
  <cols>
    <col min="2" max="2" width="15.85546875" bestFit="1" customWidth="1"/>
    <col min="3" max="3" width="12.7109375" bestFit="1" customWidth="1"/>
    <col min="4" max="4" width="34.42578125" bestFit="1" customWidth="1"/>
    <col min="5" max="5" width="12.140625" bestFit="1" customWidth="1"/>
  </cols>
  <sheetData>
    <row r="3" spans="2:5" x14ac:dyDescent="0.25">
      <c r="B3" s="3" t="s">
        <v>0</v>
      </c>
      <c r="C3" s="3" t="s">
        <v>1</v>
      </c>
      <c r="D3" s="3" t="s">
        <v>2</v>
      </c>
      <c r="E3" s="3" t="s">
        <v>3</v>
      </c>
    </row>
    <row r="4" spans="2:5" x14ac:dyDescent="0.25">
      <c r="B4" s="2" t="s">
        <v>207</v>
      </c>
      <c r="C4" s="2" t="s">
        <v>222</v>
      </c>
      <c r="D4" s="2" t="s">
        <v>208</v>
      </c>
      <c r="E4" s="2" t="s">
        <v>34</v>
      </c>
    </row>
    <row r="5" spans="2:5" x14ac:dyDescent="0.25">
      <c r="B5" s="2" t="s">
        <v>211</v>
      </c>
      <c r="C5" s="2" t="s">
        <v>220</v>
      </c>
      <c r="D5" s="2" t="s">
        <v>209</v>
      </c>
      <c r="E5" s="2" t="s">
        <v>34</v>
      </c>
    </row>
    <row r="6" spans="2:5" x14ac:dyDescent="0.25">
      <c r="B6" s="2" t="s">
        <v>212</v>
      </c>
      <c r="C6" s="2" t="s">
        <v>221</v>
      </c>
      <c r="D6" s="2" t="s">
        <v>210</v>
      </c>
      <c r="E6" s="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B061A-839A-41B6-A392-62EDE1E7780F}">
  <dimension ref="A1:D37"/>
  <sheetViews>
    <sheetView tabSelected="1" workbookViewId="0">
      <selection activeCell="F19" sqref="F19"/>
    </sheetView>
  </sheetViews>
  <sheetFormatPr defaultRowHeight="15" x14ac:dyDescent="0.25"/>
  <cols>
    <col min="1" max="1" width="12" bestFit="1" customWidth="1"/>
    <col min="2" max="2" width="12.5703125" bestFit="1" customWidth="1"/>
    <col min="3" max="3" width="27.140625" bestFit="1" customWidth="1"/>
    <col min="4" max="4" width="12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262</v>
      </c>
      <c r="B2" s="2" t="s">
        <v>258</v>
      </c>
      <c r="C2" s="2" t="s">
        <v>263</v>
      </c>
      <c r="D2" s="2" t="s">
        <v>68</v>
      </c>
    </row>
    <row r="3" spans="1:4" x14ac:dyDescent="0.25">
      <c r="A3" s="2" t="s">
        <v>223</v>
      </c>
      <c r="B3" s="2" t="s">
        <v>260</v>
      </c>
      <c r="C3" s="2" t="s">
        <v>264</v>
      </c>
      <c r="D3" s="2" t="s">
        <v>68</v>
      </c>
    </row>
    <row r="4" spans="1:4" x14ac:dyDescent="0.25">
      <c r="A4" s="2" t="s">
        <v>224</v>
      </c>
      <c r="B4" s="2" t="s">
        <v>261</v>
      </c>
      <c r="C4" s="2" t="s">
        <v>265</v>
      </c>
      <c r="D4" s="2" t="s">
        <v>68</v>
      </c>
    </row>
    <row r="5" spans="1:4" x14ac:dyDescent="0.25">
      <c r="A5" s="2" t="s">
        <v>225</v>
      </c>
      <c r="B5" s="2" t="s">
        <v>259</v>
      </c>
      <c r="C5" s="2" t="s">
        <v>263</v>
      </c>
      <c r="D5" s="2" t="s">
        <v>68</v>
      </c>
    </row>
    <row r="6" spans="1:4" x14ac:dyDescent="0.25">
      <c r="A6" s="2" t="s">
        <v>226</v>
      </c>
      <c r="B6" s="2" t="s">
        <v>259</v>
      </c>
      <c r="C6" s="2" t="s">
        <v>263</v>
      </c>
      <c r="D6" s="2" t="s">
        <v>68</v>
      </c>
    </row>
    <row r="7" spans="1:4" x14ac:dyDescent="0.25">
      <c r="A7" s="2" t="s">
        <v>227</v>
      </c>
      <c r="B7" s="2" t="s">
        <v>259</v>
      </c>
      <c r="C7" s="2" t="s">
        <v>263</v>
      </c>
      <c r="D7" s="2" t="s">
        <v>68</v>
      </c>
    </row>
    <row r="8" spans="1:4" x14ac:dyDescent="0.25">
      <c r="A8" s="2" t="s">
        <v>228</v>
      </c>
      <c r="B8" s="2" t="s">
        <v>259</v>
      </c>
      <c r="C8" s="2" t="s">
        <v>263</v>
      </c>
      <c r="D8" s="2" t="s">
        <v>68</v>
      </c>
    </row>
    <row r="9" spans="1:4" x14ac:dyDescent="0.25">
      <c r="A9" s="2" t="s">
        <v>229</v>
      </c>
      <c r="B9" s="2" t="s">
        <v>259</v>
      </c>
      <c r="C9" s="2" t="s">
        <v>263</v>
      </c>
      <c r="D9" s="2" t="s">
        <v>68</v>
      </c>
    </row>
    <row r="10" spans="1:4" x14ac:dyDescent="0.25">
      <c r="A10" s="2" t="s">
        <v>230</v>
      </c>
      <c r="B10" s="2" t="s">
        <v>259</v>
      </c>
      <c r="C10" s="2" t="s">
        <v>263</v>
      </c>
      <c r="D10" s="2" t="s">
        <v>68</v>
      </c>
    </row>
    <row r="11" spans="1:4" x14ac:dyDescent="0.25">
      <c r="A11" s="2" t="s">
        <v>231</v>
      </c>
      <c r="B11" s="2" t="s">
        <v>259</v>
      </c>
      <c r="C11" s="2" t="s">
        <v>263</v>
      </c>
      <c r="D11" s="2" t="s">
        <v>68</v>
      </c>
    </row>
    <row r="12" spans="1:4" x14ac:dyDescent="0.25">
      <c r="A12" s="2" t="s">
        <v>232</v>
      </c>
      <c r="B12" s="2" t="s">
        <v>259</v>
      </c>
      <c r="C12" s="2" t="s">
        <v>263</v>
      </c>
      <c r="D12" s="2" t="s">
        <v>68</v>
      </c>
    </row>
    <row r="13" spans="1:4" x14ac:dyDescent="0.25">
      <c r="A13" s="2" t="s">
        <v>233</v>
      </c>
      <c r="B13" s="2" t="s">
        <v>259</v>
      </c>
      <c r="C13" s="2" t="s">
        <v>263</v>
      </c>
      <c r="D13" s="2" t="s">
        <v>68</v>
      </c>
    </row>
    <row r="14" spans="1:4" x14ac:dyDescent="0.25">
      <c r="A14" s="2" t="s">
        <v>234</v>
      </c>
      <c r="B14" s="2" t="s">
        <v>259</v>
      </c>
      <c r="C14" s="2" t="s">
        <v>263</v>
      </c>
      <c r="D14" s="2" t="s">
        <v>68</v>
      </c>
    </row>
    <row r="15" spans="1:4" x14ac:dyDescent="0.25">
      <c r="A15" s="2" t="s">
        <v>235</v>
      </c>
      <c r="B15" s="2" t="s">
        <v>259</v>
      </c>
      <c r="C15" s="2" t="s">
        <v>263</v>
      </c>
      <c r="D15" s="2" t="s">
        <v>68</v>
      </c>
    </row>
    <row r="16" spans="1:4" x14ac:dyDescent="0.25">
      <c r="A16" s="2" t="s">
        <v>236</v>
      </c>
      <c r="B16" s="2" t="s">
        <v>259</v>
      </c>
      <c r="C16" s="2" t="s">
        <v>263</v>
      </c>
      <c r="D16" s="2" t="s">
        <v>68</v>
      </c>
    </row>
    <row r="17" spans="1:4" x14ac:dyDescent="0.25">
      <c r="A17" s="2" t="s">
        <v>237</v>
      </c>
      <c r="B17" s="2" t="s">
        <v>259</v>
      </c>
      <c r="C17" s="2" t="s">
        <v>263</v>
      </c>
      <c r="D17" s="2" t="s">
        <v>68</v>
      </c>
    </row>
    <row r="18" spans="1:4" x14ac:dyDescent="0.25">
      <c r="A18" s="2" t="s">
        <v>238</v>
      </c>
      <c r="B18" s="2" t="s">
        <v>259</v>
      </c>
      <c r="C18" s="2" t="s">
        <v>263</v>
      </c>
      <c r="D18" s="2" t="s">
        <v>68</v>
      </c>
    </row>
    <row r="19" spans="1:4" x14ac:dyDescent="0.25">
      <c r="A19" s="2" t="s">
        <v>239</v>
      </c>
      <c r="B19" s="2" t="s">
        <v>259</v>
      </c>
      <c r="C19" s="2" t="s">
        <v>263</v>
      </c>
      <c r="D19" s="2" t="s">
        <v>68</v>
      </c>
    </row>
    <row r="20" spans="1:4" x14ac:dyDescent="0.25">
      <c r="A20" s="2" t="s">
        <v>240</v>
      </c>
      <c r="B20" s="2" t="s">
        <v>259</v>
      </c>
      <c r="C20" s="2" t="s">
        <v>263</v>
      </c>
      <c r="D20" s="2" t="s">
        <v>68</v>
      </c>
    </row>
    <row r="21" spans="1:4" x14ac:dyDescent="0.25">
      <c r="A21" s="2" t="s">
        <v>241</v>
      </c>
      <c r="B21" s="2" t="s">
        <v>259</v>
      </c>
      <c r="C21" s="2" t="s">
        <v>263</v>
      </c>
      <c r="D21" s="2" t="s">
        <v>68</v>
      </c>
    </row>
    <row r="22" spans="1:4" x14ac:dyDescent="0.25">
      <c r="A22" s="2" t="s">
        <v>242</v>
      </c>
      <c r="B22" s="2" t="s">
        <v>259</v>
      </c>
      <c r="C22" s="2" t="s">
        <v>263</v>
      </c>
      <c r="D22" s="2" t="s">
        <v>68</v>
      </c>
    </row>
    <row r="23" spans="1:4" x14ac:dyDescent="0.25">
      <c r="A23" s="2" t="s">
        <v>243</v>
      </c>
      <c r="B23" s="2" t="s">
        <v>259</v>
      </c>
      <c r="C23" s="2" t="s">
        <v>263</v>
      </c>
      <c r="D23" s="2" t="s">
        <v>68</v>
      </c>
    </row>
    <row r="24" spans="1:4" x14ac:dyDescent="0.25">
      <c r="A24" s="2" t="s">
        <v>244</v>
      </c>
      <c r="B24" s="2" t="s">
        <v>259</v>
      </c>
      <c r="C24" s="2" t="s">
        <v>263</v>
      </c>
      <c r="D24" s="2" t="s">
        <v>68</v>
      </c>
    </row>
    <row r="25" spans="1:4" x14ac:dyDescent="0.25">
      <c r="A25" s="2" t="s">
        <v>245</v>
      </c>
      <c r="B25" s="2" t="s">
        <v>259</v>
      </c>
      <c r="C25" s="2" t="s">
        <v>263</v>
      </c>
      <c r="D25" s="2" t="s">
        <v>68</v>
      </c>
    </row>
    <row r="26" spans="1:4" x14ac:dyDescent="0.25">
      <c r="A26" s="2" t="s">
        <v>246</v>
      </c>
      <c r="B26" s="2" t="s">
        <v>259</v>
      </c>
      <c r="C26" s="2" t="s">
        <v>263</v>
      </c>
      <c r="D26" s="2" t="s">
        <v>68</v>
      </c>
    </row>
    <row r="27" spans="1:4" x14ac:dyDescent="0.25">
      <c r="A27" s="2" t="s">
        <v>247</v>
      </c>
      <c r="B27" s="2" t="s">
        <v>259</v>
      </c>
      <c r="C27" s="2" t="s">
        <v>263</v>
      </c>
      <c r="D27" s="2" t="s">
        <v>68</v>
      </c>
    </row>
    <row r="28" spans="1:4" x14ac:dyDescent="0.25">
      <c r="A28" s="2" t="s">
        <v>248</v>
      </c>
      <c r="B28" s="2" t="s">
        <v>259</v>
      </c>
      <c r="C28" s="2" t="s">
        <v>263</v>
      </c>
      <c r="D28" s="2" t="s">
        <v>68</v>
      </c>
    </row>
    <row r="29" spans="1:4" x14ac:dyDescent="0.25">
      <c r="A29" s="2" t="s">
        <v>249</v>
      </c>
      <c r="B29" s="2" t="s">
        <v>259</v>
      </c>
      <c r="C29" s="2" t="s">
        <v>263</v>
      </c>
      <c r="D29" s="2" t="s">
        <v>68</v>
      </c>
    </row>
    <row r="30" spans="1:4" x14ac:dyDescent="0.25">
      <c r="A30" s="2" t="s">
        <v>250</v>
      </c>
      <c r="B30" s="2" t="s">
        <v>259</v>
      </c>
      <c r="C30" s="2" t="s">
        <v>263</v>
      </c>
      <c r="D30" s="2" t="s">
        <v>68</v>
      </c>
    </row>
    <row r="31" spans="1:4" x14ac:dyDescent="0.25">
      <c r="A31" s="2" t="s">
        <v>251</v>
      </c>
      <c r="B31" s="2" t="s">
        <v>259</v>
      </c>
      <c r="C31" s="2" t="s">
        <v>263</v>
      </c>
      <c r="D31" s="2" t="s">
        <v>68</v>
      </c>
    </row>
    <row r="32" spans="1:4" x14ac:dyDescent="0.25">
      <c r="A32" s="2" t="s">
        <v>252</v>
      </c>
      <c r="B32" s="2" t="s">
        <v>259</v>
      </c>
      <c r="C32" s="2" t="s">
        <v>263</v>
      </c>
      <c r="D32" s="2" t="s">
        <v>68</v>
      </c>
    </row>
    <row r="33" spans="1:4" x14ac:dyDescent="0.25">
      <c r="A33" s="2" t="s">
        <v>253</v>
      </c>
      <c r="B33" s="2" t="s">
        <v>259</v>
      </c>
      <c r="C33" s="2" t="s">
        <v>263</v>
      </c>
      <c r="D33" s="2" t="s">
        <v>68</v>
      </c>
    </row>
    <row r="34" spans="1:4" x14ac:dyDescent="0.25">
      <c r="A34" s="2" t="s">
        <v>254</v>
      </c>
      <c r="B34" s="2" t="s">
        <v>259</v>
      </c>
      <c r="C34" s="2" t="s">
        <v>263</v>
      </c>
      <c r="D34" s="2" t="s">
        <v>68</v>
      </c>
    </row>
    <row r="35" spans="1:4" x14ac:dyDescent="0.25">
      <c r="A35" s="2" t="s">
        <v>255</v>
      </c>
      <c r="B35" s="2" t="s">
        <v>259</v>
      </c>
      <c r="C35" s="2" t="s">
        <v>263</v>
      </c>
      <c r="D35" s="2" t="s">
        <v>68</v>
      </c>
    </row>
    <row r="36" spans="1:4" x14ac:dyDescent="0.25">
      <c r="A36" s="2" t="s">
        <v>256</v>
      </c>
      <c r="B36" s="2" t="s">
        <v>259</v>
      </c>
      <c r="C36" s="2" t="s">
        <v>263</v>
      </c>
      <c r="D36" s="2" t="s">
        <v>68</v>
      </c>
    </row>
    <row r="37" spans="1:4" x14ac:dyDescent="0.25">
      <c r="A37" s="2" t="s">
        <v>257</v>
      </c>
      <c r="B37" s="2" t="s">
        <v>259</v>
      </c>
      <c r="C37" s="2" t="s">
        <v>263</v>
      </c>
      <c r="D37" s="2" t="s">
        <v>68</v>
      </c>
    </row>
  </sheetData>
  <phoneticPr fontId="2" type="noConversion"/>
  <conditionalFormatting sqref="A2:D48">
    <cfRule type="expression" priority="1" stopIfTrue="1">
      <formula>MOD(ROW(),2)=0</formula>
    </cfRule>
    <cfRule type="expression" priority="2">
      <formula>MOD(ROW(),2)=0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F530-88BF-4332-ACFC-D8233C385801}">
  <dimension ref="B3:E5"/>
  <sheetViews>
    <sheetView workbookViewId="0">
      <selection activeCell="C5" sqref="C5"/>
    </sheetView>
  </sheetViews>
  <sheetFormatPr defaultRowHeight="15" x14ac:dyDescent="0.25"/>
  <cols>
    <col min="2" max="2" width="12" bestFit="1" customWidth="1"/>
    <col min="3" max="3" width="12.7109375" bestFit="1" customWidth="1"/>
    <col min="4" max="4" width="14.5703125" bestFit="1" customWidth="1"/>
    <col min="5" max="5" width="22.5703125" bestFit="1" customWidth="1"/>
  </cols>
  <sheetData>
    <row r="3" spans="2:5" x14ac:dyDescent="0.25">
      <c r="B3" s="3" t="s">
        <v>0</v>
      </c>
      <c r="C3" s="3" t="s">
        <v>1</v>
      </c>
      <c r="D3" s="3" t="s">
        <v>2</v>
      </c>
      <c r="E3" s="3" t="s">
        <v>3</v>
      </c>
    </row>
    <row r="4" spans="2:5" x14ac:dyDescent="0.25">
      <c r="B4" s="2" t="s">
        <v>213</v>
      </c>
      <c r="C4" s="2" t="s">
        <v>214</v>
      </c>
      <c r="D4" s="2" t="s">
        <v>215</v>
      </c>
      <c r="E4" s="2" t="s">
        <v>216</v>
      </c>
    </row>
    <row r="5" spans="2:5" x14ac:dyDescent="0.25">
      <c r="B5" s="2" t="s">
        <v>217</v>
      </c>
      <c r="C5" s="2" t="s">
        <v>218</v>
      </c>
      <c r="D5" s="2" t="s">
        <v>219</v>
      </c>
      <c r="E5" s="2" t="s">
        <v>216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B2" sqref="B2:B11"/>
    </sheetView>
  </sheetViews>
  <sheetFormatPr defaultRowHeight="15" x14ac:dyDescent="0.25"/>
  <cols>
    <col min="1" max="1" width="14.140625" customWidth="1"/>
    <col min="2" max="2" width="15.5703125" customWidth="1"/>
    <col min="3" max="3" width="13.5703125" customWidth="1"/>
    <col min="4" max="4" width="13.285156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35</v>
      </c>
      <c r="B2" s="2" t="s">
        <v>45</v>
      </c>
      <c r="C2" s="2" t="s">
        <v>55</v>
      </c>
      <c r="D2" s="2" t="s">
        <v>34</v>
      </c>
    </row>
    <row r="3" spans="1:4" x14ac:dyDescent="0.25">
      <c r="A3" s="2" t="s">
        <v>36</v>
      </c>
      <c r="B3" s="2" t="s">
        <v>46</v>
      </c>
      <c r="C3" s="2" t="s">
        <v>56</v>
      </c>
      <c r="D3" s="2" t="s">
        <v>34</v>
      </c>
    </row>
    <row r="4" spans="1:4" x14ac:dyDescent="0.25">
      <c r="A4" s="2" t="s">
        <v>37</v>
      </c>
      <c r="B4" s="2" t="s">
        <v>47</v>
      </c>
      <c r="C4" s="2" t="s">
        <v>57</v>
      </c>
      <c r="D4" s="2" t="s">
        <v>34</v>
      </c>
    </row>
    <row r="5" spans="1:4" x14ac:dyDescent="0.25">
      <c r="A5" s="2" t="s">
        <v>38</v>
      </c>
      <c r="B5" s="2" t="s">
        <v>48</v>
      </c>
      <c r="C5" s="2" t="s">
        <v>58</v>
      </c>
      <c r="D5" s="2" t="s">
        <v>34</v>
      </c>
    </row>
    <row r="6" spans="1:4" x14ac:dyDescent="0.25">
      <c r="A6" s="2" t="s">
        <v>39</v>
      </c>
      <c r="B6" s="2" t="s">
        <v>49</v>
      </c>
      <c r="C6" s="2" t="s">
        <v>59</v>
      </c>
      <c r="D6" s="2" t="s">
        <v>34</v>
      </c>
    </row>
    <row r="7" spans="1:4" x14ac:dyDescent="0.25">
      <c r="A7" s="2" t="s">
        <v>40</v>
      </c>
      <c r="B7" s="2" t="s">
        <v>50</v>
      </c>
      <c r="C7" s="2" t="s">
        <v>60</v>
      </c>
      <c r="D7" s="2" t="s">
        <v>34</v>
      </c>
    </row>
    <row r="8" spans="1:4" x14ac:dyDescent="0.25">
      <c r="A8" s="2" t="s">
        <v>41</v>
      </c>
      <c r="B8" s="2" t="s">
        <v>51</v>
      </c>
      <c r="C8" s="2" t="s">
        <v>61</v>
      </c>
      <c r="D8" s="2" t="s">
        <v>34</v>
      </c>
    </row>
    <row r="9" spans="1:4" x14ac:dyDescent="0.25">
      <c r="A9" s="2" t="s">
        <v>42</v>
      </c>
      <c r="B9" s="2" t="s">
        <v>52</v>
      </c>
      <c r="C9" s="2" t="s">
        <v>62</v>
      </c>
      <c r="D9" s="2" t="s">
        <v>34</v>
      </c>
    </row>
    <row r="10" spans="1:4" x14ac:dyDescent="0.25">
      <c r="A10" s="2" t="s">
        <v>43</v>
      </c>
      <c r="B10" s="2" t="s">
        <v>53</v>
      </c>
      <c r="C10" s="2" t="s">
        <v>63</v>
      </c>
      <c r="D10" s="2" t="s">
        <v>34</v>
      </c>
    </row>
    <row r="11" spans="1:4" x14ac:dyDescent="0.25">
      <c r="A11" s="2" t="s">
        <v>44</v>
      </c>
      <c r="B11" s="2" t="s">
        <v>54</v>
      </c>
      <c r="C11" s="2" t="s">
        <v>64</v>
      </c>
      <c r="D11" s="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6E94A-1A60-4D41-919C-88B64BDD3D4A}">
  <dimension ref="A1:I48"/>
  <sheetViews>
    <sheetView topLeftCell="A27" workbookViewId="0">
      <selection sqref="A1:D48"/>
    </sheetView>
  </sheetViews>
  <sheetFormatPr defaultRowHeight="15" x14ac:dyDescent="0.25"/>
  <cols>
    <col min="1" max="1" width="14.42578125" customWidth="1"/>
    <col min="2" max="2" width="12.7109375" customWidth="1"/>
    <col min="3" max="3" width="24.5703125" customWidth="1"/>
    <col min="4" max="4" width="13.42578125" customWidth="1"/>
    <col min="6" max="6" width="13.7109375" customWidth="1"/>
    <col min="7" max="7" width="14.5703125" customWidth="1"/>
    <col min="8" max="8" width="25" customWidth="1"/>
    <col min="9" max="9" width="13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F1" s="5" t="s">
        <v>0</v>
      </c>
      <c r="G1" s="5" t="s">
        <v>1</v>
      </c>
      <c r="H1" s="5" t="s">
        <v>2</v>
      </c>
      <c r="I1" s="5" t="s">
        <v>3</v>
      </c>
    </row>
    <row r="2" spans="1:9" x14ac:dyDescent="0.25">
      <c r="A2" s="2" t="s">
        <v>65</v>
      </c>
      <c r="B2" s="2" t="s">
        <v>66</v>
      </c>
      <c r="C2" s="2" t="s">
        <v>67</v>
      </c>
      <c r="D2" s="2" t="s">
        <v>68</v>
      </c>
      <c r="F2" s="4" t="s">
        <v>204</v>
      </c>
      <c r="G2" s="4" t="s">
        <v>205</v>
      </c>
      <c r="H2" s="4" t="s">
        <v>206</v>
      </c>
      <c r="I2" s="4" t="s">
        <v>68</v>
      </c>
    </row>
    <row r="3" spans="1:9" x14ac:dyDescent="0.25">
      <c r="A3" s="2" t="s">
        <v>69</v>
      </c>
      <c r="B3" s="2" t="s">
        <v>70</v>
      </c>
      <c r="C3" s="2" t="s">
        <v>71</v>
      </c>
      <c r="D3" s="2" t="s">
        <v>68</v>
      </c>
      <c r="F3" s="4" t="s">
        <v>201</v>
      </c>
      <c r="G3" s="4" t="s">
        <v>202</v>
      </c>
      <c r="H3" s="4" t="s">
        <v>203</v>
      </c>
      <c r="I3" s="4" t="s">
        <v>68</v>
      </c>
    </row>
    <row r="4" spans="1:9" x14ac:dyDescent="0.25">
      <c r="A4" s="2" t="s">
        <v>72</v>
      </c>
      <c r="B4" s="2" t="s">
        <v>73</v>
      </c>
      <c r="C4" s="2" t="s">
        <v>74</v>
      </c>
      <c r="D4" s="2" t="s">
        <v>68</v>
      </c>
      <c r="F4" s="4" t="s">
        <v>198</v>
      </c>
      <c r="G4" s="4" t="s">
        <v>199</v>
      </c>
      <c r="H4" s="4" t="s">
        <v>200</v>
      </c>
      <c r="I4" s="4" t="s">
        <v>68</v>
      </c>
    </row>
    <row r="5" spans="1:9" x14ac:dyDescent="0.25">
      <c r="A5" s="2" t="s">
        <v>75</v>
      </c>
      <c r="B5" s="2" t="s">
        <v>76</v>
      </c>
      <c r="C5" s="2" t="s">
        <v>77</v>
      </c>
      <c r="D5" s="2" t="s">
        <v>68</v>
      </c>
      <c r="F5" s="4" t="s">
        <v>195</v>
      </c>
      <c r="G5" s="4" t="s">
        <v>196</v>
      </c>
      <c r="H5" s="4" t="s">
        <v>197</v>
      </c>
      <c r="I5" s="4" t="s">
        <v>68</v>
      </c>
    </row>
    <row r="6" spans="1:9" x14ac:dyDescent="0.25">
      <c r="A6" s="2" t="s">
        <v>78</v>
      </c>
      <c r="B6" s="2" t="s">
        <v>79</v>
      </c>
      <c r="C6" s="2" t="s">
        <v>80</v>
      </c>
      <c r="D6" s="2" t="s">
        <v>68</v>
      </c>
      <c r="F6" s="4" t="s">
        <v>192</v>
      </c>
      <c r="G6" s="4" t="s">
        <v>193</v>
      </c>
      <c r="H6" s="4" t="s">
        <v>194</v>
      </c>
      <c r="I6" s="4" t="s">
        <v>68</v>
      </c>
    </row>
    <row r="7" spans="1:9" x14ac:dyDescent="0.25">
      <c r="A7" s="2" t="s">
        <v>81</v>
      </c>
      <c r="B7" s="2" t="s">
        <v>82</v>
      </c>
      <c r="C7" s="2" t="s">
        <v>83</v>
      </c>
      <c r="D7" s="2" t="s">
        <v>68</v>
      </c>
      <c r="F7" s="4" t="s">
        <v>189</v>
      </c>
      <c r="G7" s="4" t="s">
        <v>190</v>
      </c>
      <c r="H7" s="4" t="s">
        <v>191</v>
      </c>
      <c r="I7" s="4" t="s">
        <v>68</v>
      </c>
    </row>
    <row r="8" spans="1:9" x14ac:dyDescent="0.25">
      <c r="A8" s="2" t="s">
        <v>84</v>
      </c>
      <c r="B8" s="2" t="s">
        <v>85</v>
      </c>
      <c r="C8" s="2" t="s">
        <v>86</v>
      </c>
      <c r="D8" s="2" t="s">
        <v>68</v>
      </c>
      <c r="F8" s="4" t="s">
        <v>186</v>
      </c>
      <c r="G8" s="4" t="s">
        <v>187</v>
      </c>
      <c r="H8" s="4" t="s">
        <v>188</v>
      </c>
      <c r="I8" s="4" t="s">
        <v>68</v>
      </c>
    </row>
    <row r="9" spans="1:9" x14ac:dyDescent="0.25">
      <c r="A9" s="2" t="s">
        <v>87</v>
      </c>
      <c r="B9" s="2" t="s">
        <v>88</v>
      </c>
      <c r="C9" s="2" t="s">
        <v>89</v>
      </c>
      <c r="D9" s="2" t="s">
        <v>68</v>
      </c>
      <c r="F9" s="4" t="s">
        <v>183</v>
      </c>
      <c r="G9" s="4" t="s">
        <v>184</v>
      </c>
      <c r="H9" s="4" t="s">
        <v>185</v>
      </c>
      <c r="I9" s="4" t="s">
        <v>68</v>
      </c>
    </row>
    <row r="10" spans="1:9" x14ac:dyDescent="0.25">
      <c r="A10" s="2" t="s">
        <v>90</v>
      </c>
      <c r="B10" s="2" t="s">
        <v>91</v>
      </c>
      <c r="C10" s="2" t="s">
        <v>92</v>
      </c>
      <c r="D10" s="2" t="s">
        <v>68</v>
      </c>
      <c r="F10" s="4" t="s">
        <v>180</v>
      </c>
      <c r="G10" s="4" t="s">
        <v>181</v>
      </c>
      <c r="H10" s="4" t="s">
        <v>182</v>
      </c>
      <c r="I10" s="4" t="s">
        <v>68</v>
      </c>
    </row>
    <row r="11" spans="1:9" x14ac:dyDescent="0.25">
      <c r="A11" s="2" t="s">
        <v>93</v>
      </c>
      <c r="B11" s="2" t="s">
        <v>94</v>
      </c>
      <c r="C11" s="2" t="s">
        <v>95</v>
      </c>
      <c r="D11" s="2" t="s">
        <v>68</v>
      </c>
      <c r="F11" s="4" t="s">
        <v>177</v>
      </c>
      <c r="G11" s="4" t="s">
        <v>178</v>
      </c>
      <c r="H11" s="4" t="s">
        <v>179</v>
      </c>
      <c r="I11" s="4" t="s">
        <v>68</v>
      </c>
    </row>
    <row r="12" spans="1:9" x14ac:dyDescent="0.25">
      <c r="A12" s="2" t="s">
        <v>96</v>
      </c>
      <c r="B12" s="2" t="s">
        <v>97</v>
      </c>
      <c r="C12" s="2" t="s">
        <v>98</v>
      </c>
      <c r="D12" s="2" t="s">
        <v>68</v>
      </c>
      <c r="F12" s="4" t="s">
        <v>174</v>
      </c>
      <c r="G12" s="4" t="s">
        <v>175</v>
      </c>
      <c r="H12" s="4" t="s">
        <v>176</v>
      </c>
      <c r="I12" s="4" t="s">
        <v>68</v>
      </c>
    </row>
    <row r="13" spans="1:9" x14ac:dyDescent="0.25">
      <c r="A13" s="2" t="s">
        <v>99</v>
      </c>
      <c r="B13" s="2" t="s">
        <v>100</v>
      </c>
      <c r="C13" s="2" t="s">
        <v>101</v>
      </c>
      <c r="D13" s="2" t="s">
        <v>68</v>
      </c>
      <c r="F13" s="4" t="s">
        <v>171</v>
      </c>
      <c r="G13" s="4" t="s">
        <v>172</v>
      </c>
      <c r="H13" s="4" t="s">
        <v>173</v>
      </c>
      <c r="I13" s="4" t="s">
        <v>68</v>
      </c>
    </row>
    <row r="14" spans="1:9" x14ac:dyDescent="0.25">
      <c r="A14" s="2" t="s">
        <v>102</v>
      </c>
      <c r="B14" s="2" t="s">
        <v>103</v>
      </c>
      <c r="C14" s="2" t="s">
        <v>104</v>
      </c>
      <c r="D14" s="2" t="s">
        <v>68</v>
      </c>
      <c r="F14" s="4" t="s">
        <v>168</v>
      </c>
      <c r="G14" s="4" t="s">
        <v>169</v>
      </c>
      <c r="H14" s="4" t="s">
        <v>170</v>
      </c>
      <c r="I14" s="4" t="s">
        <v>68</v>
      </c>
    </row>
    <row r="15" spans="1:9" x14ac:dyDescent="0.25">
      <c r="A15" s="2" t="s">
        <v>105</v>
      </c>
      <c r="B15" s="2" t="s">
        <v>106</v>
      </c>
      <c r="C15" s="2" t="s">
        <v>107</v>
      </c>
      <c r="D15" s="2" t="s">
        <v>68</v>
      </c>
      <c r="F15" s="4" t="s">
        <v>165</v>
      </c>
      <c r="G15" s="4" t="s">
        <v>166</v>
      </c>
      <c r="H15" s="4" t="s">
        <v>167</v>
      </c>
      <c r="I15" s="4" t="s">
        <v>68</v>
      </c>
    </row>
    <row r="16" spans="1:9" x14ac:dyDescent="0.25">
      <c r="A16" s="2" t="s">
        <v>108</v>
      </c>
      <c r="B16" s="2" t="s">
        <v>109</v>
      </c>
      <c r="C16" s="2" t="s">
        <v>110</v>
      </c>
      <c r="D16" s="2" t="s">
        <v>68</v>
      </c>
      <c r="F16" s="4" t="s">
        <v>162</v>
      </c>
      <c r="G16" s="4" t="s">
        <v>163</v>
      </c>
      <c r="H16" s="4" t="s">
        <v>164</v>
      </c>
      <c r="I16" s="4" t="s">
        <v>68</v>
      </c>
    </row>
    <row r="17" spans="1:9" x14ac:dyDescent="0.25">
      <c r="A17" s="2" t="s">
        <v>111</v>
      </c>
      <c r="B17" s="2" t="s">
        <v>112</v>
      </c>
      <c r="C17" s="2" t="s">
        <v>113</v>
      </c>
      <c r="D17" s="2" t="s">
        <v>68</v>
      </c>
      <c r="F17" s="4" t="s">
        <v>159</v>
      </c>
      <c r="G17" s="4" t="s">
        <v>160</v>
      </c>
      <c r="H17" s="4" t="s">
        <v>161</v>
      </c>
      <c r="I17" s="4" t="s">
        <v>68</v>
      </c>
    </row>
    <row r="18" spans="1:9" x14ac:dyDescent="0.25">
      <c r="A18" s="2" t="s">
        <v>114</v>
      </c>
      <c r="B18" s="2" t="s">
        <v>115</v>
      </c>
      <c r="C18" s="2" t="s">
        <v>116</v>
      </c>
      <c r="D18" s="2" t="s">
        <v>68</v>
      </c>
      <c r="F18" s="4" t="s">
        <v>156</v>
      </c>
      <c r="G18" s="4" t="s">
        <v>157</v>
      </c>
      <c r="H18" s="4" t="s">
        <v>158</v>
      </c>
      <c r="I18" s="4" t="s">
        <v>68</v>
      </c>
    </row>
    <row r="19" spans="1:9" x14ac:dyDescent="0.25">
      <c r="A19" s="2" t="s">
        <v>117</v>
      </c>
      <c r="B19" s="2" t="s">
        <v>118</v>
      </c>
      <c r="C19" s="2" t="s">
        <v>119</v>
      </c>
      <c r="D19" s="2" t="s">
        <v>68</v>
      </c>
      <c r="F19" s="4" t="s">
        <v>153</v>
      </c>
      <c r="G19" s="4" t="s">
        <v>154</v>
      </c>
      <c r="H19" s="4" t="s">
        <v>155</v>
      </c>
      <c r="I19" s="4" t="s">
        <v>68</v>
      </c>
    </row>
    <row r="20" spans="1:9" x14ac:dyDescent="0.25">
      <c r="A20" s="2" t="s">
        <v>120</v>
      </c>
      <c r="B20" s="2" t="s">
        <v>121</v>
      </c>
      <c r="C20" s="2" t="s">
        <v>122</v>
      </c>
      <c r="D20" s="2" t="s">
        <v>68</v>
      </c>
      <c r="F20" s="4" t="s">
        <v>150</v>
      </c>
      <c r="G20" s="4" t="s">
        <v>151</v>
      </c>
      <c r="H20" s="4" t="s">
        <v>152</v>
      </c>
      <c r="I20" s="4" t="s">
        <v>68</v>
      </c>
    </row>
    <row r="21" spans="1:9" x14ac:dyDescent="0.25">
      <c r="A21" s="2" t="s">
        <v>123</v>
      </c>
      <c r="B21" s="2" t="s">
        <v>124</v>
      </c>
      <c r="C21" s="2" t="s">
        <v>125</v>
      </c>
      <c r="D21" s="2" t="s">
        <v>68</v>
      </c>
      <c r="F21" s="4" t="s">
        <v>147</v>
      </c>
      <c r="G21" s="4" t="s">
        <v>148</v>
      </c>
      <c r="H21" s="4" t="s">
        <v>149</v>
      </c>
      <c r="I21" s="4" t="s">
        <v>68</v>
      </c>
    </row>
    <row r="22" spans="1:9" x14ac:dyDescent="0.25">
      <c r="A22" s="2" t="s">
        <v>126</v>
      </c>
      <c r="B22" s="2" t="s">
        <v>127</v>
      </c>
      <c r="C22" s="2" t="s">
        <v>128</v>
      </c>
      <c r="D22" s="2" t="s">
        <v>68</v>
      </c>
      <c r="F22" s="4" t="s">
        <v>144</v>
      </c>
      <c r="G22" s="4" t="s">
        <v>145</v>
      </c>
      <c r="H22" s="4" t="s">
        <v>146</v>
      </c>
      <c r="I22" s="4" t="s">
        <v>68</v>
      </c>
    </row>
    <row r="23" spans="1:9" x14ac:dyDescent="0.25">
      <c r="A23" s="2" t="s">
        <v>129</v>
      </c>
      <c r="B23" s="2" t="s">
        <v>130</v>
      </c>
      <c r="C23" s="2" t="s">
        <v>131</v>
      </c>
      <c r="D23" s="2" t="s">
        <v>68</v>
      </c>
      <c r="F23" s="4" t="s">
        <v>141</v>
      </c>
      <c r="G23" s="4" t="s">
        <v>142</v>
      </c>
      <c r="H23" s="4" t="s">
        <v>143</v>
      </c>
      <c r="I23" s="4" t="s">
        <v>68</v>
      </c>
    </row>
    <row r="24" spans="1:9" x14ac:dyDescent="0.25">
      <c r="A24" s="2" t="s">
        <v>132</v>
      </c>
      <c r="B24" s="2" t="s">
        <v>133</v>
      </c>
      <c r="C24" s="2" t="s">
        <v>134</v>
      </c>
      <c r="D24" s="2" t="s">
        <v>68</v>
      </c>
      <c r="F24" s="4" t="s">
        <v>138</v>
      </c>
      <c r="G24" s="4" t="s">
        <v>139</v>
      </c>
      <c r="H24" s="4" t="s">
        <v>140</v>
      </c>
      <c r="I24" s="4" t="s">
        <v>68</v>
      </c>
    </row>
    <row r="25" spans="1:9" x14ac:dyDescent="0.25">
      <c r="A25" s="2" t="s">
        <v>135</v>
      </c>
      <c r="B25" s="2" t="s">
        <v>136</v>
      </c>
      <c r="C25" s="2" t="s">
        <v>137</v>
      </c>
      <c r="D25" s="2" t="s">
        <v>68</v>
      </c>
      <c r="F25" s="4" t="s">
        <v>135</v>
      </c>
      <c r="G25" s="4" t="s">
        <v>136</v>
      </c>
      <c r="H25" s="4" t="s">
        <v>137</v>
      </c>
      <c r="I25" s="4" t="s">
        <v>68</v>
      </c>
    </row>
    <row r="26" spans="1:9" x14ac:dyDescent="0.25">
      <c r="A26" s="2" t="s">
        <v>138</v>
      </c>
      <c r="B26" s="2" t="s">
        <v>139</v>
      </c>
      <c r="C26" s="2" t="s">
        <v>140</v>
      </c>
      <c r="D26" s="2" t="s">
        <v>68</v>
      </c>
      <c r="F26" s="4" t="s">
        <v>132</v>
      </c>
      <c r="G26" s="4" t="s">
        <v>133</v>
      </c>
      <c r="H26" s="4" t="s">
        <v>134</v>
      </c>
      <c r="I26" s="4" t="s">
        <v>68</v>
      </c>
    </row>
    <row r="27" spans="1:9" x14ac:dyDescent="0.25">
      <c r="A27" s="2" t="s">
        <v>141</v>
      </c>
      <c r="B27" s="2" t="s">
        <v>142</v>
      </c>
      <c r="C27" s="2" t="s">
        <v>143</v>
      </c>
      <c r="D27" s="2" t="s">
        <v>68</v>
      </c>
      <c r="F27" s="4" t="s">
        <v>129</v>
      </c>
      <c r="G27" s="4" t="s">
        <v>130</v>
      </c>
      <c r="H27" s="4" t="s">
        <v>131</v>
      </c>
      <c r="I27" s="4" t="s">
        <v>68</v>
      </c>
    </row>
    <row r="28" spans="1:9" x14ac:dyDescent="0.25">
      <c r="A28" s="2" t="s">
        <v>144</v>
      </c>
      <c r="B28" s="2" t="s">
        <v>145</v>
      </c>
      <c r="C28" s="2" t="s">
        <v>146</v>
      </c>
      <c r="D28" s="2" t="s">
        <v>68</v>
      </c>
      <c r="F28" s="4" t="s">
        <v>126</v>
      </c>
      <c r="G28" s="4" t="s">
        <v>127</v>
      </c>
      <c r="H28" s="4" t="s">
        <v>128</v>
      </c>
      <c r="I28" s="4" t="s">
        <v>68</v>
      </c>
    </row>
    <row r="29" spans="1:9" x14ac:dyDescent="0.25">
      <c r="A29" s="2" t="s">
        <v>147</v>
      </c>
      <c r="B29" s="2" t="s">
        <v>148</v>
      </c>
      <c r="C29" s="2" t="s">
        <v>149</v>
      </c>
      <c r="D29" s="2" t="s">
        <v>68</v>
      </c>
      <c r="F29" s="4" t="s">
        <v>123</v>
      </c>
      <c r="G29" s="4" t="s">
        <v>124</v>
      </c>
      <c r="H29" s="4" t="s">
        <v>125</v>
      </c>
      <c r="I29" s="4" t="s">
        <v>68</v>
      </c>
    </row>
    <row r="30" spans="1:9" x14ac:dyDescent="0.25">
      <c r="A30" s="2" t="s">
        <v>150</v>
      </c>
      <c r="B30" s="2" t="s">
        <v>151</v>
      </c>
      <c r="C30" s="2" t="s">
        <v>152</v>
      </c>
      <c r="D30" s="2" t="s">
        <v>68</v>
      </c>
      <c r="F30" s="4" t="s">
        <v>120</v>
      </c>
      <c r="G30" s="4" t="s">
        <v>121</v>
      </c>
      <c r="H30" s="4" t="s">
        <v>122</v>
      </c>
      <c r="I30" s="4" t="s">
        <v>68</v>
      </c>
    </row>
    <row r="31" spans="1:9" x14ac:dyDescent="0.25">
      <c r="A31" s="2" t="s">
        <v>153</v>
      </c>
      <c r="B31" s="2" t="s">
        <v>154</v>
      </c>
      <c r="C31" s="2" t="s">
        <v>155</v>
      </c>
      <c r="D31" s="2" t="s">
        <v>68</v>
      </c>
      <c r="F31" s="4" t="s">
        <v>117</v>
      </c>
      <c r="G31" s="4" t="s">
        <v>118</v>
      </c>
      <c r="H31" s="4" t="s">
        <v>119</v>
      </c>
      <c r="I31" s="4" t="s">
        <v>68</v>
      </c>
    </row>
    <row r="32" spans="1:9" x14ac:dyDescent="0.25">
      <c r="A32" s="2" t="s">
        <v>156</v>
      </c>
      <c r="B32" s="2" t="s">
        <v>157</v>
      </c>
      <c r="C32" s="2" t="s">
        <v>158</v>
      </c>
      <c r="D32" s="2" t="s">
        <v>68</v>
      </c>
      <c r="F32" s="4" t="s">
        <v>114</v>
      </c>
      <c r="G32" s="4" t="s">
        <v>115</v>
      </c>
      <c r="H32" s="4" t="s">
        <v>116</v>
      </c>
      <c r="I32" s="4" t="s">
        <v>68</v>
      </c>
    </row>
    <row r="33" spans="1:9" x14ac:dyDescent="0.25">
      <c r="A33" s="2" t="s">
        <v>159</v>
      </c>
      <c r="B33" s="2" t="s">
        <v>160</v>
      </c>
      <c r="C33" s="2" t="s">
        <v>161</v>
      </c>
      <c r="D33" s="2" t="s">
        <v>68</v>
      </c>
      <c r="F33" s="4" t="s">
        <v>111</v>
      </c>
      <c r="G33" s="4" t="s">
        <v>112</v>
      </c>
      <c r="H33" s="4" t="s">
        <v>113</v>
      </c>
      <c r="I33" s="4" t="s">
        <v>68</v>
      </c>
    </row>
    <row r="34" spans="1:9" x14ac:dyDescent="0.25">
      <c r="A34" s="2" t="s">
        <v>162</v>
      </c>
      <c r="B34" s="2" t="s">
        <v>163</v>
      </c>
      <c r="C34" s="2" t="s">
        <v>164</v>
      </c>
      <c r="D34" s="2" t="s">
        <v>68</v>
      </c>
      <c r="F34" s="4" t="s">
        <v>108</v>
      </c>
      <c r="G34" s="4" t="s">
        <v>109</v>
      </c>
      <c r="H34" s="4" t="s">
        <v>110</v>
      </c>
      <c r="I34" s="4" t="s">
        <v>68</v>
      </c>
    </row>
    <row r="35" spans="1:9" x14ac:dyDescent="0.25">
      <c r="A35" s="2" t="s">
        <v>165</v>
      </c>
      <c r="B35" s="2" t="s">
        <v>166</v>
      </c>
      <c r="C35" s="2" t="s">
        <v>167</v>
      </c>
      <c r="D35" s="2" t="s">
        <v>68</v>
      </c>
      <c r="F35" s="4" t="s">
        <v>105</v>
      </c>
      <c r="G35" s="4" t="s">
        <v>106</v>
      </c>
      <c r="H35" s="4" t="s">
        <v>107</v>
      </c>
      <c r="I35" s="4" t="s">
        <v>68</v>
      </c>
    </row>
    <row r="36" spans="1:9" x14ac:dyDescent="0.25">
      <c r="A36" s="2" t="s">
        <v>168</v>
      </c>
      <c r="B36" s="2" t="s">
        <v>169</v>
      </c>
      <c r="C36" s="2" t="s">
        <v>170</v>
      </c>
      <c r="D36" s="2" t="s">
        <v>68</v>
      </c>
      <c r="F36" s="4" t="s">
        <v>102</v>
      </c>
      <c r="G36" s="4" t="s">
        <v>103</v>
      </c>
      <c r="H36" s="4" t="s">
        <v>104</v>
      </c>
      <c r="I36" s="4" t="s">
        <v>68</v>
      </c>
    </row>
    <row r="37" spans="1:9" x14ac:dyDescent="0.25">
      <c r="A37" s="2" t="s">
        <v>171</v>
      </c>
      <c r="B37" s="2" t="s">
        <v>172</v>
      </c>
      <c r="C37" s="2" t="s">
        <v>173</v>
      </c>
      <c r="D37" s="2" t="s">
        <v>68</v>
      </c>
      <c r="F37" s="4" t="s">
        <v>99</v>
      </c>
      <c r="G37" s="4" t="s">
        <v>100</v>
      </c>
      <c r="H37" s="4" t="s">
        <v>101</v>
      </c>
      <c r="I37" s="4" t="s">
        <v>68</v>
      </c>
    </row>
    <row r="38" spans="1:9" x14ac:dyDescent="0.25">
      <c r="A38" s="2" t="s">
        <v>174</v>
      </c>
      <c r="B38" s="2" t="s">
        <v>175</v>
      </c>
      <c r="C38" s="2" t="s">
        <v>176</v>
      </c>
      <c r="D38" s="2" t="s">
        <v>68</v>
      </c>
      <c r="F38" s="4" t="s">
        <v>96</v>
      </c>
      <c r="G38" s="4" t="s">
        <v>97</v>
      </c>
      <c r="H38" s="4" t="s">
        <v>98</v>
      </c>
      <c r="I38" s="4" t="s">
        <v>68</v>
      </c>
    </row>
    <row r="39" spans="1:9" x14ac:dyDescent="0.25">
      <c r="A39" s="2" t="s">
        <v>177</v>
      </c>
      <c r="B39" s="2" t="s">
        <v>178</v>
      </c>
      <c r="C39" s="2" t="s">
        <v>179</v>
      </c>
      <c r="D39" s="2" t="s">
        <v>68</v>
      </c>
      <c r="F39" s="4" t="s">
        <v>93</v>
      </c>
      <c r="G39" s="4" t="s">
        <v>94</v>
      </c>
      <c r="H39" s="4" t="s">
        <v>95</v>
      </c>
      <c r="I39" s="4" t="s">
        <v>68</v>
      </c>
    </row>
    <row r="40" spans="1:9" x14ac:dyDescent="0.25">
      <c r="A40" s="2" t="s">
        <v>180</v>
      </c>
      <c r="B40" s="2" t="s">
        <v>181</v>
      </c>
      <c r="C40" s="2" t="s">
        <v>182</v>
      </c>
      <c r="D40" s="2" t="s">
        <v>68</v>
      </c>
      <c r="F40" s="4" t="s">
        <v>90</v>
      </c>
      <c r="G40" s="4" t="s">
        <v>91</v>
      </c>
      <c r="H40" s="4" t="s">
        <v>92</v>
      </c>
      <c r="I40" s="4" t="s">
        <v>68</v>
      </c>
    </row>
    <row r="41" spans="1:9" x14ac:dyDescent="0.25">
      <c r="A41" s="2" t="s">
        <v>183</v>
      </c>
      <c r="B41" s="2" t="s">
        <v>184</v>
      </c>
      <c r="C41" s="2" t="s">
        <v>185</v>
      </c>
      <c r="D41" s="2" t="s">
        <v>68</v>
      </c>
      <c r="F41" s="4" t="s">
        <v>87</v>
      </c>
      <c r="G41" s="4" t="s">
        <v>88</v>
      </c>
      <c r="H41" s="4" t="s">
        <v>89</v>
      </c>
      <c r="I41" s="4" t="s">
        <v>68</v>
      </c>
    </row>
    <row r="42" spans="1:9" x14ac:dyDescent="0.25">
      <c r="A42" s="2" t="s">
        <v>186</v>
      </c>
      <c r="B42" s="2" t="s">
        <v>187</v>
      </c>
      <c r="C42" s="2" t="s">
        <v>188</v>
      </c>
      <c r="D42" s="2" t="s">
        <v>68</v>
      </c>
      <c r="F42" s="4" t="s">
        <v>84</v>
      </c>
      <c r="G42" s="4" t="s">
        <v>85</v>
      </c>
      <c r="H42" s="4" t="s">
        <v>86</v>
      </c>
      <c r="I42" s="4" t="s">
        <v>68</v>
      </c>
    </row>
    <row r="43" spans="1:9" x14ac:dyDescent="0.25">
      <c r="A43" s="2" t="s">
        <v>189</v>
      </c>
      <c r="B43" s="2" t="s">
        <v>190</v>
      </c>
      <c r="C43" s="2" t="s">
        <v>191</v>
      </c>
      <c r="D43" s="2" t="s">
        <v>68</v>
      </c>
      <c r="F43" s="4" t="s">
        <v>81</v>
      </c>
      <c r="G43" s="4" t="s">
        <v>82</v>
      </c>
      <c r="H43" s="4" t="s">
        <v>83</v>
      </c>
      <c r="I43" s="4" t="s">
        <v>68</v>
      </c>
    </row>
    <row r="44" spans="1:9" x14ac:dyDescent="0.25">
      <c r="A44" s="2" t="s">
        <v>192</v>
      </c>
      <c r="B44" s="2" t="s">
        <v>193</v>
      </c>
      <c r="C44" s="2" t="s">
        <v>194</v>
      </c>
      <c r="D44" s="2" t="s">
        <v>68</v>
      </c>
      <c r="F44" s="4" t="s">
        <v>78</v>
      </c>
      <c r="G44" s="4" t="s">
        <v>79</v>
      </c>
      <c r="H44" s="4" t="s">
        <v>80</v>
      </c>
      <c r="I44" s="4" t="s">
        <v>68</v>
      </c>
    </row>
    <row r="45" spans="1:9" x14ac:dyDescent="0.25">
      <c r="A45" s="2" t="s">
        <v>195</v>
      </c>
      <c r="B45" s="2" t="s">
        <v>196</v>
      </c>
      <c r="C45" s="2" t="s">
        <v>197</v>
      </c>
      <c r="D45" s="2" t="s">
        <v>68</v>
      </c>
      <c r="F45" s="4" t="s">
        <v>75</v>
      </c>
      <c r="G45" s="4" t="s">
        <v>76</v>
      </c>
      <c r="H45" s="4" t="s">
        <v>77</v>
      </c>
      <c r="I45" s="4" t="s">
        <v>68</v>
      </c>
    </row>
    <row r="46" spans="1:9" x14ac:dyDescent="0.25">
      <c r="A46" s="2" t="s">
        <v>198</v>
      </c>
      <c r="B46" s="2" t="s">
        <v>199</v>
      </c>
      <c r="C46" s="2" t="s">
        <v>200</v>
      </c>
      <c r="D46" s="2" t="s">
        <v>68</v>
      </c>
      <c r="F46" s="4" t="s">
        <v>72</v>
      </c>
      <c r="G46" s="4" t="s">
        <v>73</v>
      </c>
      <c r="H46" s="4" t="s">
        <v>74</v>
      </c>
      <c r="I46" s="4" t="s">
        <v>68</v>
      </c>
    </row>
    <row r="47" spans="1:9" x14ac:dyDescent="0.25">
      <c r="A47" s="2" t="s">
        <v>201</v>
      </c>
      <c r="B47" s="2" t="s">
        <v>202</v>
      </c>
      <c r="C47" s="2" t="s">
        <v>203</v>
      </c>
      <c r="D47" s="2" t="s">
        <v>68</v>
      </c>
      <c r="F47" s="4" t="s">
        <v>69</v>
      </c>
      <c r="G47" s="4" t="s">
        <v>70</v>
      </c>
      <c r="H47" s="4" t="s">
        <v>71</v>
      </c>
      <c r="I47" s="4" t="s">
        <v>68</v>
      </c>
    </row>
    <row r="48" spans="1:9" x14ac:dyDescent="0.25">
      <c r="A48" s="2" t="s">
        <v>204</v>
      </c>
      <c r="B48" s="2" t="s">
        <v>205</v>
      </c>
      <c r="C48" s="2" t="s">
        <v>206</v>
      </c>
      <c r="D48" s="2" t="s">
        <v>68</v>
      </c>
      <c r="F48" s="4" t="s">
        <v>65</v>
      </c>
      <c r="G48" s="4" t="s">
        <v>66</v>
      </c>
      <c r="H48" s="4" t="s">
        <v>67</v>
      </c>
      <c r="I48" s="4" t="s">
        <v>68</v>
      </c>
    </row>
  </sheetData>
  <conditionalFormatting sqref="A2:D48">
    <cfRule type="expression" priority="1" stopIfTrue="1">
      <formula>MOD(ROW(),2)=0</formula>
    </cfRule>
    <cfRule type="expression" priority="2">
      <formula>MOD(ROW(),2)=0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Slide Switches</vt:lpstr>
      <vt:lpstr>Clocks</vt:lpstr>
      <vt:lpstr>GPIO</vt:lpstr>
      <vt:lpstr>Push Buttons</vt:lpstr>
      <vt:lpstr>LEDs</vt:lpstr>
      <vt:lpstr>HEX 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cabrera</dc:creator>
  <cp:lastModifiedBy>Anthony Sevarino</cp:lastModifiedBy>
  <dcterms:created xsi:type="dcterms:W3CDTF">2025-01-20T22:53:49Z</dcterms:created>
  <dcterms:modified xsi:type="dcterms:W3CDTF">2025-04-03T15:21:16Z</dcterms:modified>
</cp:coreProperties>
</file>