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210" activeTab="11"/>
  </bookViews>
  <sheets>
    <sheet name="PrimarySources" sheetId="3" r:id="rId1"/>
    <sheet name="TrustNews" sheetId="1" r:id="rId2"/>
    <sheet name="TrustJournalist" sheetId="4" r:id="rId3"/>
    <sheet name="News" sheetId="10" r:id="rId4"/>
    <sheet name="Journalists" sheetId="11" r:id="rId5"/>
    <sheet name="Congress" sheetId="12" r:id="rId6"/>
    <sheet name="Bilderberg" sheetId="2" r:id="rId7"/>
    <sheet name="Factions" sheetId="5" r:id="rId8"/>
    <sheet name="GlobalistRoles" sheetId="6" r:id="rId9"/>
    <sheet name="Social Media" sheetId="7" r:id="rId10"/>
    <sheet name="Wikileaks" sheetId="8" r:id="rId11"/>
    <sheet name="Influencers" sheetId="14" r:id="rId12"/>
  </sheets>
  <calcPr calcId="145621"/>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2" i="2"/>
</calcChain>
</file>

<file path=xl/sharedStrings.xml><?xml version="1.0" encoding="utf-8"?>
<sst xmlns="http://schemas.openxmlformats.org/spreadsheetml/2006/main" count="11233" uniqueCount="4536">
  <si>
    <t>Trust News</t>
  </si>
  <si>
    <t>Trust Journalist</t>
  </si>
  <si>
    <t>Reviewing News</t>
  </si>
  <si>
    <t>Reviewing Journalist</t>
  </si>
  <si>
    <t>Verified Primary</t>
  </si>
  <si>
    <t>Near Verified Primary</t>
  </si>
  <si>
    <t>OANN</t>
  </si>
  <si>
    <t>Name</t>
  </si>
  <si>
    <t>Country</t>
  </si>
  <si>
    <t>Position</t>
  </si>
  <si>
    <t>DEU</t>
  </si>
  <si>
    <t>GBR</t>
  </si>
  <si>
    <t>Agius Marcus</t>
  </si>
  <si>
    <t>Chairman PA Consulting Group</t>
  </si>
  <si>
    <t>Akyol Mustafa</t>
  </si>
  <si>
    <t>TUR</t>
  </si>
  <si>
    <t>Senior Visiting Fellow Freedom Project at Wellesley College</t>
  </si>
  <si>
    <t>NOR</t>
  </si>
  <si>
    <t>Political Editor Dagens Næringsliv</t>
  </si>
  <si>
    <t>USA</t>
  </si>
  <si>
    <t>Founder and Senior Chairman Evercore</t>
  </si>
  <si>
    <t>Arnaut José Luis</t>
  </si>
  <si>
    <t>PRT</t>
  </si>
  <si>
    <t>Managing Partner CMS Rui Pena &amp; Arnaut</t>
  </si>
  <si>
    <t>Bäte Oliver</t>
  </si>
  <si>
    <t>Baumann Werner</t>
  </si>
  <si>
    <t>Chairman Bayer AG</t>
  </si>
  <si>
    <t>Baverez Nicolas</t>
  </si>
  <si>
    <t>FRA</t>
  </si>
  <si>
    <t>Partner Gibson Dunn &amp; Crutcher</t>
  </si>
  <si>
    <t>Benko René</t>
  </si>
  <si>
    <t>AUT</t>
  </si>
  <si>
    <t>Founder and Chairman of the Advisory Board SIGNA Holding GmbH</t>
  </si>
  <si>
    <t>Berner Anne-Catherine</t>
  </si>
  <si>
    <t>FIN</t>
  </si>
  <si>
    <t>ESP</t>
  </si>
  <si>
    <t>Brandtzæg Svein Richard</t>
  </si>
  <si>
    <t>President and CEO Norsk Hydro ASA</t>
  </si>
  <si>
    <t>Senior Advisor Kissinger Associates Inc</t>
  </si>
  <si>
    <t>Bsirske Frank</t>
  </si>
  <si>
    <t>Chairman United Services Union</t>
  </si>
  <si>
    <t>Buberl Thomas</t>
  </si>
  <si>
    <t>CEO AXA</t>
  </si>
  <si>
    <t>Former Deputy Assistant Secretary of Defense</t>
  </si>
  <si>
    <t>President Carnegie Endowment for International Peace</t>
  </si>
  <si>
    <t>Çakiroglu Levent</t>
  </si>
  <si>
    <t>Çamlibel Cansu</t>
  </si>
  <si>
    <t>Washington DC Bureau Chief Hürriyet Newspaper</t>
  </si>
  <si>
    <t>Cebrián Juan Luis</t>
  </si>
  <si>
    <t>Executive Chairman PRISA and El País</t>
  </si>
  <si>
    <t>Clemet Kristin</t>
  </si>
  <si>
    <t>CEO Civita</t>
  </si>
  <si>
    <t>Former Deputy Director CIA</t>
  </si>
  <si>
    <t>Collison Patrick</t>
  </si>
  <si>
    <t>CEO Stripe</t>
  </si>
  <si>
    <t>Cotton Tom</t>
  </si>
  <si>
    <t>Senator</t>
  </si>
  <si>
    <t>Cui Tiankai</t>
  </si>
  <si>
    <t>CHN</t>
  </si>
  <si>
    <t>Döpfner Mathias</t>
  </si>
  <si>
    <t>CEO Axel Springer SE</t>
  </si>
  <si>
    <t>Elkann John</t>
  </si>
  <si>
    <t>ITA</t>
  </si>
  <si>
    <t>Chairman Fiat Chrysler Automobiles</t>
  </si>
  <si>
    <t>Enders Thomas</t>
  </si>
  <si>
    <t>Federspiel Ulrik</t>
  </si>
  <si>
    <t>DNK</t>
  </si>
  <si>
    <t>Group Executive Haldor Topsøe Holding A/S</t>
  </si>
  <si>
    <t>President and CEO TIAA</t>
  </si>
  <si>
    <t>Ferguson Niall</t>
  </si>
  <si>
    <t>Senior Fellow Hoover Institution Stanford University</t>
  </si>
  <si>
    <t>Gianotti Fabiola</t>
  </si>
  <si>
    <t>Director General CERN</t>
  </si>
  <si>
    <t>Gozi Sandro</t>
  </si>
  <si>
    <t>State Secretary for European Affairs</t>
  </si>
  <si>
    <t>Graham Lindsey</t>
  </si>
  <si>
    <t>Chairman and CEO Chubb Group</t>
  </si>
  <si>
    <t>Griffin Kenneth</t>
  </si>
  <si>
    <t>Founder and CEO Citadel Investment Group LLC</t>
  </si>
  <si>
    <t>Gruber Lilli</t>
  </si>
  <si>
    <t>Former Deputy National Security Advisor</t>
  </si>
  <si>
    <t>Halberstadt Victor</t>
  </si>
  <si>
    <t>NLD</t>
  </si>
  <si>
    <t>Hamers Ralph</t>
  </si>
  <si>
    <t>Chairman ING Group</t>
  </si>
  <si>
    <t>Hedegaard Connie</t>
  </si>
  <si>
    <t>Chair KR Foundation</t>
  </si>
  <si>
    <t>Hennis-Plasschaert Jeanine</t>
  </si>
  <si>
    <t>Minister of Defence The Netherlands</t>
  </si>
  <si>
    <t>Hobson Mellody</t>
  </si>
  <si>
    <t>Hoffman Reid</t>
  </si>
  <si>
    <t>Co-Founder LinkedIn and Partner Greylock</t>
  </si>
  <si>
    <t>Houghton Nicholas</t>
  </si>
  <si>
    <t>Former Chief of Defence</t>
  </si>
  <si>
    <t>Ischinger Wolfgang</t>
  </si>
  <si>
    <t>INT</t>
  </si>
  <si>
    <t>Chairman Munich Security Conference</t>
  </si>
  <si>
    <t>Chairman and CEO Lazard</t>
  </si>
  <si>
    <t>Chairman Johnson Capital Partners</t>
  </si>
  <si>
    <t>Karp Alex</t>
  </si>
  <si>
    <t>CEO Palantir Technologies</t>
  </si>
  <si>
    <t>Kengeter Carsten</t>
  </si>
  <si>
    <t>CEO Deutsche Börse AG</t>
  </si>
  <si>
    <t>Klatten Susanne</t>
  </si>
  <si>
    <t>Managing Director SKion GmbH</t>
  </si>
  <si>
    <t>Kleinfeld Klaus</t>
  </si>
  <si>
    <t>Former Chairman and CEO Arconic</t>
  </si>
  <si>
    <t>President De Nederlandsche Bank</t>
  </si>
  <si>
    <t>Kotkin Stephen</t>
  </si>
  <si>
    <t>Professor in History and International Affairs Princeton University</t>
  </si>
  <si>
    <t>Co-Chairman and Co-CEO KKR</t>
  </si>
  <si>
    <t>Kravis Marie-Josée</t>
  </si>
  <si>
    <t>Kudelski André</t>
  </si>
  <si>
    <t>CHE</t>
  </si>
  <si>
    <t>Chairman and CEO Kudelski Group</t>
  </si>
  <si>
    <t>Lagarde Christine</t>
  </si>
  <si>
    <t>Managing Director International Monetary Fund</t>
  </si>
  <si>
    <t>Lenglet François</t>
  </si>
  <si>
    <t>Chief Economics Commentator France 2</t>
  </si>
  <si>
    <t>Leysen Thomas</t>
  </si>
  <si>
    <t>BEL</t>
  </si>
  <si>
    <t>Liddell Christopher</t>
  </si>
  <si>
    <t>Assistant to the President and Director of Strategic Initiatives</t>
  </si>
  <si>
    <t>Lööf Annie</t>
  </si>
  <si>
    <t>SWE</t>
  </si>
  <si>
    <t>Party Leader Centre Party</t>
  </si>
  <si>
    <t>Distinguished Fellow Carnegie Endowment for International Peace</t>
  </si>
  <si>
    <t>McAuliffe Terence</t>
  </si>
  <si>
    <t>Governor of Virginia</t>
  </si>
  <si>
    <t>CAN</t>
  </si>
  <si>
    <t>President and CEO Royal Bank of Canada</t>
  </si>
  <si>
    <t>National Security Advisor</t>
  </si>
  <si>
    <t>Micklethwait John</t>
  </si>
  <si>
    <t>Editor-in-Chief Bloomberg LP</t>
  </si>
  <si>
    <t>Minton Beddoes Zanny</t>
  </si>
  <si>
    <t>Editor-in-Chief The Economist</t>
  </si>
  <si>
    <t>Molinari Maurizio</t>
  </si>
  <si>
    <t>Editor-in-Chief La Stampa</t>
  </si>
  <si>
    <t>Monaco Lisa</t>
  </si>
  <si>
    <t>Former Homeland Security Officer</t>
  </si>
  <si>
    <t>Morneau Bill</t>
  </si>
  <si>
    <t>Minister of Finance</t>
  </si>
  <si>
    <t>President Mundie &amp; Associates</t>
  </si>
  <si>
    <t>IRL</t>
  </si>
  <si>
    <t>CEO Kingspan Group plc</t>
  </si>
  <si>
    <t>Noonan Peggy</t>
  </si>
  <si>
    <t>Author and Columnist The Wall Street Journal</t>
  </si>
  <si>
    <t>Osborne George</t>
  </si>
  <si>
    <t>Papahelas Alexis</t>
  </si>
  <si>
    <t>GRC</t>
  </si>
  <si>
    <t>Executive Editor Kathimerini Newspaper</t>
  </si>
  <si>
    <t>Papalexopoulos Dimitri</t>
  </si>
  <si>
    <t>Pind Søren</t>
  </si>
  <si>
    <t>Puga Benoît</t>
  </si>
  <si>
    <t>Grand Chancellor of the Legion of Honor and Chancellor of the National Order of Merit</t>
  </si>
  <si>
    <t>Rachman Gideon</t>
  </si>
  <si>
    <t>Chief Foreign Affairs Commentator The Financial Times</t>
  </si>
  <si>
    <t>Rivera Díaz Albert</t>
  </si>
  <si>
    <t>President Ciudadanos Party</t>
  </si>
  <si>
    <t>Rosén Johanna</t>
  </si>
  <si>
    <t>Professor in Materials Physics Linköping University</t>
  </si>
  <si>
    <t>Co-Founder and Co-CEO The Carlyle Group</t>
  </si>
  <si>
    <t>Co-Chair Council on Foreign Relations and Former Treasury Secretary</t>
  </si>
  <si>
    <t>Ruoff Susanne</t>
  </si>
  <si>
    <t>CEO Swiss Post</t>
  </si>
  <si>
    <t>Rutten Gwendolyn</t>
  </si>
  <si>
    <t>Sabia Michael</t>
  </si>
  <si>
    <t>CEO Caisse de dépôt et placement du Québec</t>
  </si>
  <si>
    <t>Sawers John</t>
  </si>
  <si>
    <t>Schadlow Nadia</t>
  </si>
  <si>
    <t>Deputy Assistant to the President National Security Council</t>
  </si>
  <si>
    <t>Federal Councillor Swiss Confederation</t>
  </si>
  <si>
    <t>Scholten Rudolf</t>
  </si>
  <si>
    <t>President Bruno Kreisky Forum for International Dialogue</t>
  </si>
  <si>
    <t>Severgnini Beppe</t>
  </si>
  <si>
    <t>Editor-in-Chief 7-Corriere della Sera</t>
  </si>
  <si>
    <t>Sikorski Radoslaw</t>
  </si>
  <si>
    <t>POL</t>
  </si>
  <si>
    <t>Slat Boyan</t>
  </si>
  <si>
    <t>CEO and Founder The Ocean Cleanup</t>
  </si>
  <si>
    <t>Spahn Jens</t>
  </si>
  <si>
    <t>Parliamentary State Secretary and Federal Ministry of Finance</t>
  </si>
  <si>
    <t>Chairman and CEO AT&amp;T</t>
  </si>
  <si>
    <t>Stern Andrew</t>
  </si>
  <si>
    <t>President Emeritus SEIU and Senior Fellow Economic Security Project</t>
  </si>
  <si>
    <t>Stoltenberg Jens</t>
  </si>
  <si>
    <t>Secretary General NATO</t>
  </si>
  <si>
    <t>Tertrais Bruno</t>
  </si>
  <si>
    <t>Deputy Director Fondation pour la recherche stratégique</t>
  </si>
  <si>
    <t>Thiel Peter</t>
  </si>
  <si>
    <t>President Thiel Capital</t>
  </si>
  <si>
    <t>Topsøe Jakob Haldor</t>
  </si>
  <si>
    <t>Chairman Haldor Topsøe Holding A/S</t>
  </si>
  <si>
    <t>Ülgen Sinan</t>
  </si>
  <si>
    <t>Founding and Partner Istanbul Economics</t>
  </si>
  <si>
    <t>Wahlroos Björn</t>
  </si>
  <si>
    <t>Chairman Sampo Group Nordea Bank UPM-Kymmene Corporation</t>
  </si>
  <si>
    <t>Wallenberg Marcus</t>
  </si>
  <si>
    <t>Chairman Skandinaviska Enskilda Banken AB</t>
  </si>
  <si>
    <t>Walter Amy</t>
  </si>
  <si>
    <t>Editor The Cook Political Report</t>
  </si>
  <si>
    <t>CEO and Executive Chairman Loblaw Companies Ltd and George Weston Companies</t>
  </si>
  <si>
    <t>White Sharon</t>
  </si>
  <si>
    <t>Wieseltier Leon</t>
  </si>
  <si>
    <t>Isaiah Berlin Senior Fellow in Culture and Policy The Brookings Institution</t>
  </si>
  <si>
    <t>Chief Economics Commentator Financial Times</t>
  </si>
  <si>
    <t>Chairman and CEO Wolfensohn &amp; Company</t>
  </si>
  <si>
    <t>Wunsch Pierre</t>
  </si>
  <si>
    <t>Vice-Governor National Bank of Belgium</t>
  </si>
  <si>
    <t>Zeiler Gerhard</t>
  </si>
  <si>
    <t>President Turner International</t>
  </si>
  <si>
    <t>Former Director National Economic Council</t>
  </si>
  <si>
    <t>Achleitner Paul M.</t>
  </si>
  <si>
    <t>Adonis Lord Andrew</t>
  </si>
  <si>
    <t>Alstadheim Kjetil B.</t>
  </si>
  <si>
    <t>Altman Roger C.</t>
  </si>
  <si>
    <t>Barroso José M. Durão</t>
  </si>
  <si>
    <t>Botín Ana P.</t>
  </si>
  <si>
    <t>Brennan John O.</t>
  </si>
  <si>
    <t>Bunn M. Elaine</t>
  </si>
  <si>
    <t>Burns William J.</t>
  </si>
  <si>
    <t>Cohen David S.</t>
  </si>
  <si>
    <t>Ferguson Jr. Roger W.</t>
  </si>
  <si>
    <t>Greenberg Evan G.</t>
  </si>
  <si>
    <t>Haines Avril D.</t>
  </si>
  <si>
    <t>Jacobs Kenneth M.</t>
  </si>
  <si>
    <t>Johnson James A.</t>
  </si>
  <si>
    <t>Jordan Jr. Vernon E.</t>
  </si>
  <si>
    <t>Kissinger Henry A.</t>
  </si>
  <si>
    <t>Knot Klaas H.W.</t>
  </si>
  <si>
    <t>Koç Ömer M.</t>
  </si>
  <si>
    <t>Kravis Henry R.</t>
  </si>
  <si>
    <t>Mathews Jessica T.</t>
  </si>
  <si>
    <t>McKay David I.</t>
  </si>
  <si>
    <t>McMaster H.R.</t>
  </si>
  <si>
    <t>Mexia António Luís Guerra Nunes</t>
  </si>
  <si>
    <t>Mundie Craig J.</t>
  </si>
  <si>
    <t>Murtagh Gene M.</t>
  </si>
  <si>
    <t>Netherlands H.M. the King of the</t>
  </si>
  <si>
    <t>O’Leary Michael</t>
  </si>
  <si>
    <t>Petraeus David H.</t>
  </si>
  <si>
    <t>Reisman Heather M.</t>
  </si>
  <si>
    <t>Ross Wilbur L.</t>
  </si>
  <si>
    <t>Rubenstein David M.</t>
  </si>
  <si>
    <t>Rubin Robert E.</t>
  </si>
  <si>
    <t>Schmidt Eric E.</t>
  </si>
  <si>
    <t>Schneider-Ammann Johann N.</t>
  </si>
  <si>
    <t>Stephenson Randall L.</t>
  </si>
  <si>
    <t>Summers Lawrence H.</t>
  </si>
  <si>
    <t>Vance J.D.</t>
  </si>
  <si>
    <t>Weston Galen G.</t>
  </si>
  <si>
    <t>Wolf Martin H.</t>
  </si>
  <si>
    <t>Wolfensohn James D.</t>
  </si>
  <si>
    <t>Zients Jeffrey D.</t>
  </si>
  <si>
    <t>Zoellick Robert B.</t>
  </si>
  <si>
    <t>Description</t>
  </si>
  <si>
    <t>Former Chairman and CEO AXA</t>
  </si>
  <si>
    <t>Chairman of the Supervisory Board Deutsche Bank AG</t>
  </si>
  <si>
    <t>former Barclays &amp; BBC Exec board Chair National Infrastructure Commission</t>
  </si>
  <si>
    <t>Former EU president Chairman Goldman Sachs International</t>
  </si>
  <si>
    <t>CEO Allianz SE Allianz</t>
  </si>
  <si>
    <t xml:space="preserve"> Minister of Transport and Communications</t>
  </si>
  <si>
    <t xml:space="preserve"> Executive Chairman Banco Santander</t>
  </si>
  <si>
    <t>CEO Koç Holding A.S.</t>
  </si>
  <si>
    <t>Ambassador to the US</t>
  </si>
  <si>
    <t>CEO Airbus Group SE(now incorporates EADS aeropace weapons)</t>
  </si>
  <si>
    <t>Senator Anti-Trump Republican Senator</t>
  </si>
  <si>
    <t>Editor-in-Chief and Anchor “Otto e mezzo” La7 TV</t>
  </si>
  <si>
    <t>Professor of Economics Leiden University</t>
  </si>
  <si>
    <t>President Ariel Investments LLC and the current Chair of the Board of Directors of DreamWorks Animation</t>
  </si>
  <si>
    <t>Senior Managing Director Lazard Frères &amp; Co. LLC</t>
  </si>
  <si>
    <t>Chairman Koç Holding A.S.</t>
  </si>
  <si>
    <t>Senior Fellow Hudson Institute</t>
  </si>
  <si>
    <t>(founded by Herman Kahn). It is funded by Eli Lily. She is from Montreal Quebec and is the third wife of financier Henry Kravis. She is an economist and serves on the board of major corporations.  Member of the Steering Committee. Head of US Bilderberg.</t>
  </si>
  <si>
    <t>First time attendee. He is very popular with French TV viewers though I don’t believe French ratings are more honest than American. He seems to be disturbed by the demand for shorter work weeks and the growing debt. If he is worried about debt he should go to PositiveMoney.org to learn why Unpayable Debts and Depressions need not be.</t>
  </si>
  <si>
    <t>Chairman KBC Group.</t>
  </si>
  <si>
    <t>President Eurelectric and CEO EDP Energias de Portugal</t>
  </si>
  <si>
    <t xml:space="preserve"> His family owns a large part of Royal Dutch Shell along with the Queen of England and the Rothschilds</t>
  </si>
  <si>
    <t>CEO Ryanair D.A.C.</t>
  </si>
  <si>
    <t>Former UK chancellor Editor London Evening Standard</t>
  </si>
  <si>
    <t>He was an MP until recently. This is what I wrote last year:  First Secretary of State and Chancellor of the Exchequer. First class idiot in economics.  He and Cameron came up with this idiotic Help to Buy scheme purloined from Alan Greenspan. It got them past election day. The UK has more Unpayable Debts to cancel than the US. The next Depression will hit them harder than the US.</t>
  </si>
  <si>
    <t>CEO Titan Cement Co.</t>
  </si>
  <si>
    <t>Former CIA director chairman KKR Global Institute</t>
  </si>
  <si>
    <t>Minister for Higher Education and Science is a Danish lawyer and politician a member of the center-right party Venstre</t>
  </si>
  <si>
    <t>Chair and CEO Indigo Books &amp; Music Inc.</t>
  </si>
  <si>
    <t>Secretary of Commerce.</t>
  </si>
  <si>
    <t>Chair Open VLD She is a Belgian politician</t>
  </si>
  <si>
    <t>Former MI6 DG Chairman and Partner Macro Advisory Partners</t>
  </si>
  <si>
    <t>Executive Chairman Google owners Alphabet Inc.</t>
  </si>
  <si>
    <t>Senior Fellow Harvard University Former Minister of Foreign Affairs</t>
  </si>
  <si>
    <t>Charles W. Eliot University Professor Harvard University</t>
  </si>
  <si>
    <t>Author and Partner Mithril Capital</t>
  </si>
  <si>
    <t>Chief Executive UK broadcasting regulator Ofcom</t>
  </si>
  <si>
    <t>Non-Executive Chairman AllianceBernstein L.P.</t>
  </si>
  <si>
    <t>They make advanced technology for the oil industry. Oil is important for Bilderberg. Member of the Steering Committee.</t>
  </si>
  <si>
    <t>Member of the Steering Committee. Deutsche Bank has long been a favorite of Bilderberg. They helped fix interest rates and gold and silver prices. Remember Gordon Brown’s disastrous sale of UK gold? It was designed to drive down the price of gold and to save Deutsche Bank. It was contrary to British interests to sell gold for below market prices. He went to Harvard and worked for Goldman Sachs. He is on the Board at Bayer and Daimler(Mercedes.)</t>
  </si>
  <si>
    <t>He is an appointed peer who moved from the Liberals to Labour. His father was a Greek Cypriot immigrant. He grew up in care and won a scholarship to a boarding school that sent him on to Oxford. He is a first time Bilderberg attendee. He was invited because he chairs the group that advises PM Theresa May’s government on infrastructure. This means that Bilderberg will continue to rob us blind with privatization of our infrastructure in America the UK and Europe. The US has an infrastructure deficit measured in the trillions. Bilderberg wants to benefit from taxpayer funding of their projects and then to own them so they can charge us fees after we paid for them.</t>
  </si>
  <si>
    <t>He is a journalist and wrote Islam without Extremism. Most “Muslim extremists” actually work for the CIA and MI-6. He is attending Bilderberg for the first time but he does some work for the NY Times so I assume he knows he will be meeting with the men who own the CIA and MI-6 together with the US and UK governments.</t>
  </si>
  <si>
    <t>Another first time attendee and journalist. His family includes two leftist politicians.</t>
  </si>
  <si>
    <t>Member of the Steering Committee He used to be with Lehman Brothers and Blackstone Group. He is a key supporter of Hillary Clinton. He was an adviser on the GM bankruptcy collecting $46 million in fees for Evercore. He is a member of the Council on Foreign Relations. He is a Democratic party and Clinton insider. Speaking of infrastructure ripoffs he helos run the Hamilton Project which is focused on rebuilding America’s infrastructure. They are linked to Brookings.  Since they are liberals the corporate press will not call them thieves if they steal a trillion dollars.</t>
  </si>
  <si>
    <t>He is not just a lawyer and Social Democrat MP. He is the managing partner of Europe’s sixth largest law firm. He is an expert on intellectual property rights which Bilderberg loves. He also worked closely with Jose Barroso who is a member of the Bilderberg Steering committee. This is his first Bilderberg meeting.</t>
  </si>
  <si>
    <t>He used to be a frequent object of Nigel Farage’s wrath at the EU parliament. Farage used to name Barroso as one of a long list of EU commissioners who were former Maoists and Communists or were either convicted felons or under indictment for felonies. He was a member of the underground Maoist MRPP . I am more concerned about his relationship with Goldman than his college days in a Maoist action group.</t>
  </si>
  <si>
    <t>He was invited because he is in a position at Bayer and in European business to take Bilderberg ideas and put them into effect. This is his first meeting for him but not for Bayer. They also have a board member in attendance.</t>
  </si>
  <si>
    <t>Member of the Steering Committee. He works at the Paris office of an international law firm headquartered in New York with 1000 lawyers and offices in 17 nations. He specializes in privatization meaning he takes utilities that were paid for by the public and gives them to billionaires. Tolls and fees are charged to taxpayers. Bilderbergers love privatization which can be seen by the list of infrastructure related attendees at this meeting.</t>
  </si>
  <si>
    <t>He runs the largest real estate holding company in Austria. He has expanded into European prime center real estate and runs Germany’s largest department store chain. He is a returning member.</t>
  </si>
  <si>
    <t>As MP and transport minister she likely has a lot of input into infrastructure decisions. which seems to a theme at Bilderberg 2017. She has dual Swiss-Finnish citizenship and has strong ties throughout the Nordic nations. She speaks their languages as well as Swiss German. She drives an electric car. She is a member of the Centre party.</t>
  </si>
  <si>
    <t>Formerly head of Santander UK. This is an old drug money laundering bank with ties to Latin America and the Rothschilds. Her mother is of Irish descent(O’Shea). She worked for J P Morgan for 8 years. Returning Participant.</t>
  </si>
  <si>
    <t>I wonder why they do not mention he was Obama’s CIA director from 2013-2017. which means he was in charge of the CIA Disposition Matrix(i.e. CIA Kill List). Roger Stone said Brennan is a Saudi mole. Snopes(not a reliable source) denies Brennan is a Muslim. Brennan started the anti-Trump campaign which has two wings. Those outside DC who oppose his policies. And those inside DC who fear what will happen when the all the pedophiles and criminals in Washington are arrested.</t>
  </si>
  <si>
    <t>He is a long time union leader and has served as a local member of the Council in Hanover. His union position put him on the board of Lufthansa and other major corporations. He actually brought together 5 different unions to form this association. Please note he had run the transportation union which might concern infrastructure. His father had been a member of the Communist party.</t>
  </si>
  <si>
    <t>He is new to Bilderberg and was invited because he is CEO of AXA and he is close to Bilderberg Chairman Castries.</t>
  </si>
  <si>
    <t>is Europe’s largest insurer which is why he was invited. He is a member of the B Team(http://bteam.org) which is a group of CEOs who are alleged to be innovators and catalysts for change. Richard is on the B Team board with him</t>
  </si>
  <si>
    <t>Member of the Steering Committee. It is the fourth largest integrated electrical generation and aluminum producer in the world.</t>
  </si>
  <si>
    <t>She was invited for her expertise on the subject. Bilderberg often brings in a certifiable expert to teach members how things work which in this case would be missiles and their deployment. A few years ago they brought in a woman who could tell them how to rig an auction. This woman is a career DOD employee who benefited by promotions by two Democrat Presidents – Clinton and Obama. Nuclear proliferation is a listed topic.</t>
  </si>
  <si>
    <t>He replaced Jessica Tuchman Matthews. She had been on the Steering Committee and was President of Carnegie. She retired. He is a professional diplomat and was asked first by John Kerry and then President Obama to delay his retirement.</t>
  </si>
  <si>
    <t>This is his first meeting. But he is the CEO of Koc which is owned by fellow attendee and Steering Committee member Mustafa Koc who for some reason did not attend the 2016 meeting.  He has a Masters degree from Illinois. He is a career executive with technical expertise.</t>
  </si>
  <si>
    <t>She is a good looking columnist as well as a bureau chief.  She is pro-government and anti-Gulen. She has children. Her first meeting.</t>
  </si>
  <si>
    <t>Curious case here. His company owns radio and TV stations and is in publishing as well. They are owned by the Phoenix Group a British insurance company. He was a  Member of the Steering Committee when he attended the last few meetings. But as of 2017 he has been removed from the Steering Committee. Some members of Bilderberg are more equal than others. Ditto for the Steering Committee. Some just recruit new members. Others set policy.  But then there is this: He has been named in the Panama Papers scandal. And the Rothschilds do have an office in Reno Nevada that does nothing but use that style of financial secrecy to hide their money.(He has nothing to do with the Reno location.)</t>
  </si>
  <si>
    <t>She is a former MP for the Conservative party. She took over Civita in 2006. They say they are a Norwegian think tank of liberal persuasion. But in nearby Germany liberal means libertarian. They are supported by Norwegian businesses. They run seminars do research and publish books to influence public opinion.</t>
  </si>
  <si>
    <t>Another curious case. He is a first time attendee and new member pf the Bilderberg Steering committee. He was appointed by Obama and served under John Brennan who also is attending his first Bilderberg meeting. But check out his previous job at the Treasury Dept: Cohen served as the Treasury Department’s Assistant Secretary for Terrorist Financing. The US has been funding Al Qaeda and ISIS so this job and his work with Brennan plus the fact that he is starting out on the Steering Committee is a major reveal. What to do about Trump is a listed Bilderberg topic of concern. He is a lawyer and worked in white collar criminal defense until 1999. He worked for Treasury in 1999 and is the author of Title III of the Patriot Act which dealt with money laundering. He left government service in January 2001. But the Patriot Act was sitting there just waiting for 911 so the Bush admin could get it passed in October of that year.</t>
  </si>
  <si>
    <t>His firm made him and his brother billionaires. He is linked financially to Google and to Peter Thiel. Google has a string Bilderberg presence. Thiel is a member of the Steering Committee. Stripe operates in 25 countries and offers inline Internet payment services which reduce fraud and money laundering or so they say. Thiel founded PayPal which according John Cruz author of World Banking Fraud did launder money. Cruz is a former VP at HSBC. Collison has US and Irish citizenship. He lives in San Francisco.</t>
  </si>
  <si>
    <t>He is a first time attendee. Cotton served in the US Army in Iraq and Afghanistan. He could have entered as a captain in the Judge Advocate’s office as he has a law degree. But he chose to rise through the ranks in combat arms. In terms of politics he is a staunch Zionist and opposes illegal immigration. Liberals despise him. Why was he invited? He must know as a veteran of Afghanistan that drug profits are a major reason why we are there. Rob Kirby implied that the only reason the US Dollar survived a worldwide dumping of US Treasury bonds is that the CIA spent more than a trillion dollars from their stash of drug profits. My best guess: Bilderberg does have debates behind closed doors. Maybe he is there to defend Trump? Not sure.</t>
  </si>
  <si>
    <t>First time attendee. He began as a translator. He has a postgraduate degree from John Hopkins which means that he was thoroughly exposed to the thinking and customs of the American elite. He then entered service as a diplomat as opposed to a mere translator. Interesting quote: The root cause of all problems in Sino-Japan relationship is that whether Japan can accept a powerful China.” Cui said “If Japan can realize and solve this problem in her mind all the other problems can be solved easily.”</t>
  </si>
  <si>
    <t>Member of the Steering Committee. He used to work at Daimler Chrysler Aerospace. Airbus is important to Bilderberg. Forbes called Airbus an industrial symbol of European unity. EU might soon be reduced to symbols if not ashes. This is apparent to people understand the implications of having more Unpayable Debts than at any time in world history’</t>
  </si>
  <si>
    <t>He is a former Vice-Chair of the Federal Reserve Bank. He was a Bush appointee. TIAA is a teacher’s pension. American pensions are toast thanks to Bilderberg criminality. Last year he was appointed to the board of Google’s parent company Alphabet Inc. He is married to a former SEC commissioner who was also a Bush appointee.</t>
  </si>
  <si>
    <t>He has moved from Harvard to Stanford. He was born in Glasgow and graduated from Oxford. He is an official biographer of Henry Kissinger and has written about the Rothschild family . He represents the latter at Bilderberg. He is an economic historian and one of his areas of expertise is Hyperinflation. He has said the euro is doomed and can only be saved by more centralization(and less democracy). We will all become experts in Hyperinflation at the rate at which the  Bilderbergers are printing money. They are intentionally creating more debts so taxpayers will become permanent debt slaves. Returning member.</t>
  </si>
  <si>
    <t>First time attendee. She just began a 5 year term at CERN. Nice looking woman over 50. Bilderberg does bring people into quiz them. I would defer to experts to question her about some of their experiments which range from the silly to the very possibly dangerous.</t>
  </si>
  <si>
    <t>This is his first meeting. He worked for the European Commission for 10 years before entering Italian politics. He is an Italian MP. He is close to Italy’s PM. He served as chairman of the parliament’s committee on Schengen and immigration affairs. That is not much of a track record given how badly things are going for both Italy and Europe on immigration. Bilderberg is desperate to make the EU fiasco work. I have called the EU Rothschild land.</t>
  </si>
  <si>
    <t>He has never seen a war he did not like. His first meeting was in 2016 where he helped Bilderberg to try and stop Trump. An American journalist once wrote that Trump is a spark and not the fire. That means Trump is riding a wave of anger at Globalism and anger at our Banker Occupied Governments. Lindsey is clueless. He is a buffoon.</t>
  </si>
  <si>
    <t>Taxpayers should remember Evan’s father Maurice Greenberg of AIG and the Bailout that never really went away. Evan worked at AIG from 1975 to 2000. He was CEO of ACE in 2004 which acquired Chubb. This is another large Insurance company. The insurance industry giants are well represented at Bilderberg.</t>
  </si>
  <si>
    <t>He is a successful Hedge Fund manager. He has donated $500 million to charity including $150 million to Harvard. He was likely invited to the 2015 Bilderberg meeting because he was an expert at reforming financial regulations. The US SEC is worthless. Second time participant. His Hedge fund was off to a rough start in 2016 but he turned things around and managed to pay returns. It is amazing to me that anyone invests in Hedge funds given their track record.</t>
  </si>
  <si>
    <t>She is a native speaker of Italian and German. She was critical of Berlusconi quit her state TV job and became a Euro MP. She returned to TV. She is fluent in English and has worked as a war correspondent. She became a Member of the Steering Committee in 2016. She is older now but she is very sexy and well liked at Bilderberg. The Steering Committee recommends new members. She is in media and is close to Italian politicians bankers businessmen and celebrities.</t>
  </si>
  <si>
    <t>She was a good college student who got married entered John Hopkins as a grad student in physics. She and her husband bought a bar in Baltimore that had been seized as illegal proceeds in a drug raid. She turned it into a combo bar-cafe. She went to law school at politically connected Georgetown. She graduated. She became a law clerk on the Sixth Circuit Court of Appeals and then worked for Senator Joe Biden at the Senate Foreign Relations committee. Then she went to the White House as a NSA advisor. She was the first woman to be appointed Deputy CIA Director. And from there she became Deputy National Security advisor replacing Tony Blinken who became Deputy Secretary of State under Kerry. He also was aBiden protege. Given the absolute fiasco that was the Obama foreign policy Avril’s appointments are not proof that she knows what she is doing in foreign affairs. Need I mention Libya and Syria. She did support the Obama Iran nuclear deal. Bilderberg is discussing nuclear proliferation at this meeting. But they are also waging war against Trump using the CIA as a weapon.</t>
  </si>
  <si>
    <t>Member of the Steering Committee. Former Honorary Secretary General of Bilderberg Meetings.</t>
  </si>
  <si>
    <t>First time attendee. Career ING manager who became CEO. ING(International Netherlands Group). There are powerful insurance and banking conglomerate. They do retail and investment banking. That is not good.</t>
  </si>
  <si>
    <t>She worked as a journalist for many years. She is also a Danish politician who was EU Commissioner for Climate Change serving under Bilderberg Steering committee member Barroso. She is a member of the Danish Conservative party.  She had been a minister for the Environment in  Denmark. The KR Foundation(http://krfnd.org/) They want to phase out coal. They say they want sustainable energy and sustainable finance. Not sure what sustainable finance means to a Bilderberger. They do want taxpayers to pay a couple trillion dollars in taxes and fees to them so they will save us from Climate Change. How about the Wigner Effect? Look it up. It says that nuclear power plants should be expected to enter into a final stage of discomposition after 30 year of service. News Flash: The US has 99 nuclear power plants with an average age of 36 years which is already 6 years beyond the Use By Date. That is not good!! Her Foundation has a program to teach us commoners how to learn to love and accept poverty.</t>
  </si>
  <si>
    <t>She is a Dutch politician of the People’s Party for Freedom and Democracy. She has been the Minister of Defence in the Rutte Cabinet since 2012.(He is a returning Bilderberger). She is pro EU and has no military background. She is still good looking. I once posted a photo of 5 nice looking women. They were all NATO member Secretaries of Defence for their nations. I posted next to it a photo of an ugly looking man who was Russia’s Minister of Defence. I made the comment that sometimes ugly is not bad especially when you are going to war.</t>
  </si>
  <si>
    <t>She is black. First meeting. Ariel is a Chicago investment firm that manages over $10 billion in assets. She married George Lucas and had a child delivered by a surrogate birth mother. Second meeting. Attractive.</t>
  </si>
  <si>
    <t>Bilderberg is drawing in High Tech firms. This is his third Bilderberg meeting. Greylock is a Venture Capital firm.</t>
  </si>
  <si>
    <t>He was a career military officer who retired in 2016. He is there for his expertise. Maybe they want to ask him questions about NATO and any adventures they are planning either with Iran or Russia. Don’t think he knows much about nuclear proliferation. First meeting.</t>
  </si>
  <si>
    <t>Not his first meeting. Missed 2016. This is an annual conference that brings together CEOs and heads of state and other decision makers to discuss security. That conference attracts a lot of very powerful people. I think the Uber Rich are worried what happens to them when the working people of Europe and North America have to give up eating regular meals.</t>
  </si>
  <si>
    <t>Lazard describes themselves as Financial advisors and asset managers. No mention of their connections to the Rothschilds. Member of the Steering Committee.</t>
  </si>
  <si>
    <t>Member of the Steering Committee. Member of Goldman Sachs Board. He has real power within the Democratic party. He typically selects the VP candidate for the Democrats. during Johnson’s tenure as CEO Fannie Mae had improperly deferred $200 million in expenses. This enabled top executives including Johnson and his successor Franklin Raines to receive substantial bonuses in 1998. A 2006 OFHEO report found that Fannie Mae had substantially under-reported Johnson’s compensation. Originally reported as $6–7 million Johnson actually received more than $200 million.(Raines got $90 million. Gretchen  Morgenson described him in an NPR interview as “corporate America’s founding father of regulation manipulation.</t>
  </si>
  <si>
    <t>Returning participant. He attended in 2016 but had not been around for a few years. He is or was important in American civil rights history.</t>
  </si>
  <si>
    <t>Member of the Steering Committee.  This high tech data mining company was created with seed money from the CIA so I do not believe those claims about protecting user privacy. They have an evaluation of more than $20 billion on paper.</t>
  </si>
  <si>
    <t>He has a spotty business career. He had to quit Siemens over corruption charges. He was CEO of ALCOA and then Arconic. He is 59 and has no real job. But he is still a Member of the Steering Committee. He used to be a member of of the board of directors of Citigroup and Bayer. I doubt that is still true. For some reason he is popular with the Bankers at Bilderberg.</t>
  </si>
  <si>
    <t>He was appointed by the crown. Klaas Knot has been President of DNB since 1 July 2011. By virtue of his position he holds seats on the Governing Council and General Council of the European Central Bank as well as on the Financial Stability Board besides being a Governor of the International Monetary Fund. Also on board of the BIS. Returning member though he did not make the 2016 meeting.  He has been appointed honorary professor of Economics of Central Banking at the Faculty of Economics and Business of the University of Groningen where he will regularly give guest lectures. That sounds like it could be an exciting lecture if we were allowed to ask questions and he was required to answer. Sir what is the difference between a non-interest bearing and an interest bearing currency? I doubt if I could get past question 2 before I was arrested</t>
  </si>
  <si>
    <t>He was the only son of Turkey’s wealthiest man. He graduated from Johns Hopkins in the USA. His company is the largest in Turkey and partners with many foreign corporations making light bulbs and cars. He is a member of the New York Yacht Club. He hired Peter Sutherland a former Head of Bilderberg Europe. Member of Bilderberg Steering Committee. He did not attend last year. This year he is bringing along a Koc employee who runs the firm on a daily basis.</t>
  </si>
  <si>
    <t>Stephen Kotkin writes about power and the paradoxes of authoritarian regimes across the globe how they are often simultaneously powerful and brittle stable and unstable long-lasting yet susceptible to precipitous collapse. Outside Princeton he has worked for several foundations on higher education reform mostly in the Communist countries and serves as a consultant for investors in emerging markets. His current projects include a history of the world as seen from Stalin’s desk. Sounds like a good match for Bilderberg. He has expertise to share on the brittle nature of authoritarian regimes. Let’s hope Bilderberg is as brittle as the members fear.</t>
  </si>
  <si>
    <t>When they bought R J Reynolds Catherine Austin Fitts couldn’t understand how KKR could pay so much. She later learned that Reynolds sold cigarettes to terrorists and drug dealers so they could launder money. KKR takse over companies and steal their pensions. Returning member. His wife is a member of  the Bilderberg Steering Committee.</t>
  </si>
  <si>
    <t>Member of the Steering Committee. He serves on many corporate boards. He wrote this: Together with incredible opportunities come new risks as the virtual and real world become one in the fourth industrial revolution. Read more here:https://www.weforum.org/agenda/2016/01/the-dark-side-of-the-fourth-industrial-revolution The asymmetry of risks that we are starting to face reinforces the need for an integrated and holistic view of security issues and a strong synchronization between business and political action.(So what does that mean to a Bilderberg member?)</t>
  </si>
  <si>
    <t>Well known economic criminal. She used to be a lawyer at a union busting firm and then Finance Minister for France. She did not permit her Ministry employees to speak French. Only English allowed. Despite her conviction in a French court on charges of misusing public funds she was re-appointed to the IMF in 2016.</t>
  </si>
  <si>
    <t>This is a large European bank based in Brussels which has expanded along with the EU into eastern Europe.  Member of the Steering Committee</t>
  </si>
  <si>
    <t>First time participant. When I first saw his name and position I mistakenly thought he might be an honest representative for Trump in a Bilderberg debate. But then I read his bio. Forget that. He  is a New Zealand-born US-citizen businessman and philanthropist who serves as Assistant to the President of the United States Donald Trump and is the Director of Strategic Initiatives in the White House. He has been the Vice Chairman and Chief Financial Officer(CFO) of General Motors(GM) and CFO of Microsoft Senior Vice President and CFO of International Paper and CFO of William Morris Endeavor.</t>
  </si>
  <si>
    <t>She is a first time participant. Put the emphasis on Centre party leader. She is good looking and in her 30s. She gave birth to a daughter in 2015. In the past she worked with youth but has had several ministerial rank posts.</t>
  </si>
  <si>
    <t>Just another tired politician. He is governor of Virginia and has strong ties to the Clintons and the DNC. He did not win 50% of the vote due to a third party Libertarian candidacy.</t>
  </si>
  <si>
    <t>Participated in Bilderberg 2015 but not 2016. Bilderbergers love Central Bankers. That is why he is there.</t>
  </si>
  <si>
    <t>He wrote this to explain America First: “The president embarked on his first foreign trip with a clear-eyed outlook that the world is not a ‘global community’ but an arena where nations nongovernmental actors and businesses engage and compete for advantage” Not sure any of these people(or for that matter even Donald J Trump) really represent the Trump phenomenon as opposed to the Jared Kushner Trump administration.</t>
  </si>
  <si>
    <t>He is connected to 91 board members in 7 different organizations across 10 different industries. He has held important positions in the energy sector in Portugal. From July 2004 to March 2005 he was a Minister of Public Works Transportation and Communications. Bilderberg 2017 is interested in infrastructure.</t>
  </si>
  <si>
    <t>He used to be Editor-in-Chief The Economist which is owned by the Rothschilds. The Economist urged Iraq to attack Iran 6 months before the war started. Returning member. Returning member but did not attend in 2016. It seems Bilderberg likes to change participants each year. They are trying to maximize their influence without getting too many people in the room. Otherwise they would become another Davos.</t>
  </si>
  <si>
    <t>Returning member.</t>
  </si>
  <si>
    <t>She is the center of the Fake News myth that Russia stole the election for Trump. Google her to find that bilge at Politico. In 2017 she and fellow Obama man Michael Bosworth joined the NYU faculty. She can help Bilderberg make a case in the press against Trump. But it was Seth Rich who leaked the DNC emails to Wikileaks. He was murdered in a DC hospital while DC cops were around that case might not be very strong. She is a first time attendee.</t>
  </si>
  <si>
    <t>First time participant in 2016.  I said last year that the Canadian economy was tanking. I am surprised that the US and Canadian economies have not crashed yet. If you look at Shadow Stats to see the real inflation rate the US economy is contracting at about 4% a year. That is not good.</t>
  </si>
  <si>
    <t>Member of the Steering Committee. Mundie advocates that individuals be licensed before being allowed to use the Internet. Used to be part of Microsoft leadership. He was a scientific advisor to Obama.</t>
  </si>
  <si>
    <t>This is a rapidly growing Irish construction company which is diversifying through aggressive acquisitions. It has partnerships with major firms like Thyssen Krupp steel. New member.</t>
  </si>
  <si>
    <t>Forbes magazine did a puff piece and said his family only had 300 million dollars. This is not credible for a family that ruled for 200 years. His mother Queen Beatrix attended in the past. His wife is Queen. She is prettier than most actresses in Hollywood. Her father was in the Argentinian government during the Dirty War. Europe might need men like him when the EU Rothschild experiment collapses. Returning member. His mother attended before him.</t>
  </si>
  <si>
    <t>Returning member. Might be there to talk about Trump. She is media but has deep connections within the Republican party. But she has more insights into Trump than other writers. She said he is ‘the spark and not the fire.</t>
  </si>
  <si>
    <t>Member of the Steering Committee since 2016. Must have liked him at his first meeting in 2015 because he is new to the Steering Committee. This guy is out spoken and funny. O’Leary jokingly described the airline’s planned business class travel experience as featuring “whores and rum”.</t>
  </si>
  <si>
    <t>He is an investigative journalist. Papahelas documented evidence of the relation between the CIA and the Greek colonels’ group behind the junta. The cover of the book displayed a never-before published photograph of Giorgios Papadopoulos which the coup later installed as dictator on a hunting trip with Greek American CIA agents.</t>
  </si>
  <si>
    <t>Another second year  Member of the Steering Committee. Titan cement is a large international company which is expanding into the US and eastern Europe. He also appeared at Davos and likes to talk in public.</t>
  </si>
  <si>
    <t>This is a Think Tank owned by KKR which takes over companies and steal their pensions. Through R J Reynolds tobacco they launder money for drug dealers and spies. Returning member. I am surprised they invited him back. But he is not the only one with a dodgy past at Bilderberg.</t>
  </si>
  <si>
    <t>He served as Danish Minister of Justice from 2015 to 2016 and has served as Minister of Science Technology Information and Higher Education since 2016. Pind is considered more liberal than most other members of his party. In 2003 he was part of a group of party members who issued the “ten liberal theses” a document unsuccessfully challenging the direction the party was taking under Prime Minister Anders Fogh Rasmussen. This is his second Bilderberg meeting. He might have bizarre views on education equality but I do not read Danish and the Google translation is rather odd sounding so I will leave it to a Danish reader to comment. I do have readers in Denmark.</t>
  </si>
  <si>
    <t>The Bilderberg description of his present job is rather lacking. He is a recently retired French Army general who commanded a paratrooper division before becoming DRM or director of French Military Intelligence. This is his first military meeting. He is not the only European military man attending. He makes the third general if you count Petraeus. There was a bizarre controversy in the French press concerning him. He served under Sarkozy and then Hollande. When French troops were sent in harms way he dared to communicate directly with the colonels running the operation. The French press thought this was scandalous as Hollande should be running ops. Wow!  And you thought the American press was bad!</t>
  </si>
  <si>
    <t>First time attendee. He has interesting views. He opposed Britain joining the EU euro currency. Nick Clegg supported this idiotic idea in a debate with Rachman. He wants a looser EU union. He twice endorsed Barack Obama for President. On the other hand he does not think that hiring Al Qaeda and Isis to invade Syria was such a good idea. He is an expert on American and European affairs. Probably there as a friendly journalist though European Bilderbergers will want to talk to someone from Europe who can translate accurately what Trump is saying thinking and doing.</t>
  </si>
  <si>
    <t>First time attendee. Maybe Bilderberg is trying to use a little finesse to prevent the break up of Spain. His party does oppose independence for Catalonia. He uses the phrase “Catalonia is my homeland Spain is my country and Europe is our future” to outline his party’s ideology. He represented them in the Parliament. Catalonia is seething with resentment against Madrid and the EU. But they do have a lot of migrants who will resist independence. He is young and good looking. He is a former swimmer. He studied in the US and in Finland. He founded the Ciudadanos Party. He is a lawyer. His party has settled down as Center Left and has left the rabble rousing to Podemos party. Their name translates as ‘we can.’ On 9 May 2016 Podemos formed the electoral alliance Unidos Podemos with United Left Equo and minor left-wing parties. Spain Italy Greece and Portugal pose problems for Bilderberg. Diaz probably figures that Spain needs northern Europe to pay the way for the South as they have no money.</t>
  </si>
  <si>
    <t>This is one of the best looking women at Bilderberg. She is an Associate Professor in Condensed Matter Physics Solid State Physics Materials Science. Obviously she is there to be quizzed by a panel of qualified Bilderberg members for some reason. I have seen experts like the woman who knew how to rig an auction being brought in for one meeting. Not sure what she is going to be asked. Anyone want to hazard a guess as to what this means to Bilderberg? Article: Synthesis of Ti3AuC2 Ti3Au2C2 and Ti3IrC2 by noble metal substitution reaction in Ti3SiC2 for high-temperature-stable Ohmic contacts to SiC. Did I tell you she was cute? Don’t know where some people got the idea that brainy women were ugly. I worked for 8 years in Boston. Lots of good looking women in the math and science departments.</t>
  </si>
  <si>
    <t>First time attendee. Probably will be the best defender Trump will have at their debate. Before he was appointed as Secretary of Commerce Ross was a banker known for restructuring failed companies in industries such as steel coal telecommunications foreign investment and textiles. He specializes in leveraged buyouts and distressed businesses. In February 2017 Forbes magazine reported that Ross has a net worth of $2.5 billion.</t>
  </si>
  <si>
    <t>First meeting. She has a long track record in management for technical companies even though she started out as a school teacher. She worked for IBM and more recently British Telecommunications which was liberated from government control under PM Thatcher.  She has degrees in economics and technical management. Swiss Post is not a newspaper. It is a Bern-based logistics corporation. The company has more than 45000 employees 7.3% of whom work abroad. Not sure why she was invited. Bilderberg likes to keep in touch with tech firms.</t>
  </si>
  <si>
    <t>She is the chairwoman of the Flemish liberal party. On 11 January 2017 she resigned from the Flemish Parliament in order to prepare her party for the local election of 2018. Flemish as opposed to French speaking Walloons. She is from a small party in a small nation but Bilderberg has to keep them all in the EU which is why she is there. Besides she is a liberal. Not a bad looking woman.</t>
  </si>
  <si>
    <t>He earned his graduate degrees from Yale University. His wife Hilary Pearson is the granddaughter of former Prime Minister Lester Pearson. In 2016 he was appointed as a Officer of the Order of Canada. First meeting for him. He is a billionaire regarded as a savior in Montreal where he is building a light rail system. Another man from a small country who is keeping a struggling nation united. Have not heard much from Quebec separatists of late.</t>
  </si>
  <si>
    <t>Member of the Steering Committee. He was Chief Secret Intelligence Service(MI6). He was a professional diplomat being neither a spy nor a warrior. Has first hand knowledge of Iran. First meeting in 2015. Joined Steering committee in 2016. They like him.</t>
  </si>
  <si>
    <t>She is a senior program officer in the International Security and Foreign Policy Program of the Smith Richardson Foundation. She has published articles about national security in the Wall Street Journal ForeignPolicy.com The American Interest Parameters War on the Rocks and elsewhere. She has a PhD from Johns Hopkins University’s School of Advanced International Studies. – She wrote this: Success in war ultimately depends on the consolidation of political order. Nadia Schadlow argues that the steps needed to consolidate a new political order are not separate from war. They are instead an essential component of war and victory</t>
  </si>
  <si>
    <t>Member of the Steering Committee. Google is big at Bilderberg. They like to spy on us but he makes women wear masks in public when he is dating. Google execs have a bad history of relations with women. He thinks self-driving cars and trucks will be here in 5 years. Maybe not. They have a lot of crashes. Seems computers can’t figure out human drivers. Computers expect rationality from humans.</t>
  </si>
  <si>
    <t>He is President of Switzerland. He is an engineer. He is a member of the Free Democrat party. The Free Democratic Party or Radical Democratic Party. On 1 January 2009 it merged with the Liberal Party of Switzerland to form FDP The Liberals. It was put under pressure by the Swiss People’s Party. That latter party is the most anti-immigrant party in Switzerland.</t>
  </si>
  <si>
    <t>Member of the Steering Committee. He is a Social Democrat. They are losing control of Austria. He was head of the Austrian Central Bank. The Great Depression did not get going until the Rothschild owned Credit Anstalt bank of Vienna collapsed on May 11 1931. It had too many eastern European bad debts. This man is not a professional banker.</t>
  </si>
  <si>
    <t>Italian media personality. Lots of those this year. Probably invited by Gruber. He wrote an article comparing Berlusconi to Trump. Gibberish. It seemed obvious that Sarkozy pulled a stunt in which French citizens were killed in order to try to win re-election. Too tired to look up the reference now. Trump is nothing like Sarkozy. The latter would fit in very well with the professional sleaze they invite to Bilderberg year after year. First time members usually have a clean slate. The returning members like Johnson and Kissinger are the worst.</t>
  </si>
  <si>
    <t>He made uncomplimentary comments about the US in a bugged conversation. He was in charge of the Oxford Debate club. He was a member of the Bullingdon group a very despicable bunch. David Cameron was a member. He worked at AEI while in America. They are pro-Globalist and supposedly conservative group. Returning participant.</t>
  </si>
  <si>
    <t>This is not a misprint. He was born in 1994. He is Dutch of Croatian descent. I saw his proof of concept for a system to clean the oceans of plastic several years ago when he was just a student. Check out his website. theoceancleanup.com/</t>
  </si>
  <si>
    <t>He is a member of the CDU. He was elected at an early age. He lives with his life partner a gay man. In 2014 he ran for a spot on the CDU ruling council against an older man. But  supported Spahn so he won. The other candidate withdrew.</t>
  </si>
  <si>
    <t>He is the current chairman chief executive officer and President of AT&amp;T Inc since May 9 2007. He is also the 36th National President of the Boy Scouts of America serving since 2016. He has a Masters degree in accounting. Ever notice how accountants seem to rise to the top even in a company that should require engineering skills.</t>
  </si>
  <si>
    <t>Under Stern’s leadership SEIU became the largest union in the AFL-CIO and the fastest growing union in the world. Then after promoting a debate on the future of American labor in a bold move SEIU left the AFL-CIO with six(6) other unions and formed a new labor alliance-Change to Win. Stern is currently a senior fellow at Columbia University. He wrote this: Raising the Floor: How a Universal Basic Income Can Renew Our Economy and Rebuild the American Dream(2016). The idea floating around the Uber Rich circles lately is that the poor will get paid whether they work or not. More Gibberish. These men have had professors at universities studying ways and means to kill the poor by the billions. Bilderberg is not given anything away. If you don’t believe me go to Cahntilly ahd ask Bilderbergers if they would please return the $50 trillion they stole from us. Tell me what the cops do to you.</t>
  </si>
  <si>
    <t>He is definitely there to talk about Iran Russia and Syria. Returning participant. He skipped 2016. He was twice PM of Norway. In 2011 Stoltenberg received the United Nations(UN) Champion of Global Change Award in New York City. That is a black mark in my book.</t>
  </si>
  <si>
    <t>Member of the Steering Committee.He is bringing in the younger crowd of high tech billionaires the CIA and NSA will need to end anonymity on the Internet and then close down free speech. It should be noted that he is not an engineer. He is a lawyer and Stanford graduate. He worked as a derivatives trader and runs a Hedge Fund. He owned 10.2% of Facebook pre IPO. Thiel is a founder of PayPal which shuts down service to those who practice free speech on the Internet. He was an early investor in Facebook which legally should never had been offered as an IPO at anything above a dollar a share. PayPal has been linked by John Cruz to money laundering. He is a Libertarian. He defended Trump during the elections. He said: “Everyone says Trump is going to change everything way too much” says the famed venture capitalist contrarian and member of the Trump transition team. “Well maybe Trump is going to change everything way too little. That seems like the much more plausible risk to me.”</t>
  </si>
  <si>
    <t>Another new participant. Imagine that. He is a Banker. Lots of Bankers at Bilderberg. He has previously been Head of Equities at ABN AMRO Bank in Denmark.</t>
  </si>
  <si>
    <t>New participant. Sinan Ülgen is a visiting scholar at Carnegie Europe in Brussels where his research focuses on Turkish foreign policy nuclear policy cyberpolicy and transatlantic relations. He is a founding partner of Istanbul Economics a Turkish consulting firm that specializes in public and regulatory affairs and chairman of the Center for Economics and Foreign Policy Studies an independent think tank in Istanbul. Ülgen has served in the Turkish Foreign Service in several capacities: in Ankara on the United Nations desk(1990–1992); in Brussels at the Turkish Permanent Delegation to the European Union(1992–1996); and at the Turkish embassy in Tripoli(1996). He is a regular contributor to Turkish dailies and his opinion pieces have been published in the International New York Times the Financial Times the Wall Street Journal and Le Figaro. He was obviously invited to help on the Turkish side of the Iran Syria Russia confrontation. Turkey is attacking US-Israeli allies namely the Kurds. While the US is threatening Syria of they don’t surrender large areas of their territory to an invading army that kicks Arabs out of the homes.</t>
  </si>
  <si>
    <t>He is a Republican. His firm is likely small by Bilderberg standards. He is a lawyer as is his wife who is a Hindu American and a law clerk to Chief Justice John Roberts. He is all over the place so he is allowed on CNN. He does support some form of health care reform. He was invited to represent the fire that elected Trump. As Noonan said Trump is the spark and not the fire. Bilderbergers(even those from the US) have not met many hillbillies though he has a law degree lived in Kentucky and has a Hindu wife. She probably is not a practicing Hindu. I am speaking of her descent. If I said Indian most people would ask Cherokee or Apache?</t>
  </si>
  <si>
    <t>He is chairman of an insurance company and a bank holding company. He is a Leftist. Returning participant. He also favors a guaranteed income policy. Lots of luck with that. The markets will crash before anything like that happens.</t>
  </si>
  <si>
    <t>She had served as the political director of ABC News. That means she is definitely a liberal.  She wrote:  “Trump doctrine: “the world is not a ‘global community’ but an arena where nations…compete for advantage” … She is in a lesbian marriage. Probably invited because she is an expert on American politics. New participant.</t>
  </si>
  <si>
    <t>It is Canada’s food and pharmacy leader and worth about $9.5 billion. He took over the company from his parents in 2006. Reisman probably invited him. New participant</t>
  </si>
  <si>
    <t>Her name is White but she is black. She Ofcom(Office of Communications. ) Her husband is Robert Chote(born 24 January 1968). is a British economist and current chairman of the Office of Budget Responsibility in the May government. He is white. She met him in Washington when he was working for the IMF. No clue as to how she will change broadcasting. But that is what the Billderbergers want to learn. New participant</t>
  </si>
  <si>
    <t>New participant. Career Banker. They love Bankers to attend. Everyone has to be on the same page when you are co-ordinating worldwide economic policy.</t>
  </si>
  <si>
    <t>This is part of the Time Warner Group encompassing TBS Europe Asia Pacific and Latin America. He used to run the German media group RTL. Media is important to Bilderberg. They need to control the minds of the proletariat. Remember Zbigniew Brzezinski’s famous quote. “It used to be easier to control a million people than to kill them. Now it is far easier to kill a million people than to control them. He died recently. Nobody in the media quoted that one.</t>
  </si>
  <si>
    <t>New Participant.  Zients previously served as the acting director of the Office of Management and Budget. Invited because Bankers love numbers. They need to quiz him about all those little details especially the ones that are not allowed into print.</t>
  </si>
  <si>
    <t>Castries Henri de</t>
  </si>
  <si>
    <t>CHAIRMAN President of Institut Montaigne. AXAthe insurance giant is the 9th largest company in the world. An American unit of AXA was involved in the Wall Street fleeces Main Street scandal which was investigated by the New York state Attorney General. Member of the Steering Committee. The Institut Montaigne is a French tank funded by Bankers  A former AXA chairman founded it in 2000. It is an AXA operation. They favor social cohesion(meaning they don’t want the rabble to revolt.) They have studied in depth race riots in the Paris suburbs but have since brought in millions of unvetted refugees. Either not very bright or are working to destroy Europe.) The Bilderberg PR release is not accurate. Castries was replaced as CEO of AXA on Sept 1 2016.</t>
  </si>
  <si>
    <t xml:space="preserve"> Chairman Kissinger Associates Inc</t>
  </si>
  <si>
    <t>Serial war criminal. 56th United States Secretary of State. He seems to be slowing down.</t>
  </si>
  <si>
    <t>Born Susanne Hanna Ursula Quandt on 28 April 1962) is the daughter of Herbert and Johanna Quandt. As of August 2015 her net worth is US$19.6 billion and she is the richest woman in Germany and the 38th richest person in the world. On her father’s death she inherited his 50.1% stake in pharmaceutical and chemicals manufacturer Altana. Her father also left her a 12.50% stake in BMW. Appears to be her first Bilderberg meeting. Backs CDU.</t>
  </si>
  <si>
    <t>Former UBS Libor fixing mastermind. Second year participant. The German stock exchange is taking over the London Stock Exchange in case there is no Brexit. He is a good reason to vote for Brexit.</t>
  </si>
  <si>
    <t>The Atlantic</t>
  </si>
  <si>
    <t>Lou Dobbs</t>
  </si>
  <si>
    <t>Mike Dinow</t>
  </si>
  <si>
    <t>Police reports</t>
  </si>
  <si>
    <t>Why Verfied?</t>
  </si>
  <si>
    <t>Why Near Verified?</t>
  </si>
  <si>
    <t>Wikileaks emails</t>
  </si>
  <si>
    <t>Wikileaks cables</t>
  </si>
  <si>
    <t>Cryptographically verified, and cross referenced/verified with cia, fbi, kgb, fsb, isi, mossad, mi6, and other intel agency sources. Also still maintains 100% cable authenticity track record since its inception in 2006</t>
  </si>
  <si>
    <t>DKIM cryptographically verified emails, and confirmed by google if gmail used. Also still maintains 100% email authenticity track record since its inception in 2006</t>
  </si>
  <si>
    <t>Official laws and/or regulations</t>
  </si>
  <si>
    <t>Official account of court proceedings</t>
  </si>
  <si>
    <t>Police can lie and/or mistakenly write incorrect info. Depends on trustworthiness of officer. Currently the least acceptable form of recording something that happened (still acceptable though)</t>
  </si>
  <si>
    <t>Can be video or written account, but must be uneditted if video and untampered if written. Must have no paraphrasing or bias, just exactly what the parties in the court said, nothing more, nothing less. Note: Verified when used as a source for what was said/occured during a court proceeding not when used as whether the ruling was justified</t>
  </si>
  <si>
    <t>Less than 3 non-digital signed contracts can be forged but becomes increasingly more difficult in proportion to number of original copies that exist.</t>
  </si>
  <si>
    <t>Less than 3 non-digital tax records can be forged but becomes increasingly more difficult in proportion to number of original copies that exist.</t>
  </si>
  <si>
    <t>Less than 3 non-digital first-hand uneditted videos can be given bias but becomes increasingly more difficult in proportion to number of copies that exist. Things can also be faked with cgi.</t>
  </si>
  <si>
    <t>Less than 3 non-digital location first-hand accounts can be forged but becomes increasingly more difficult in proportion to number of seperate accounts that exist.</t>
  </si>
  <si>
    <t>Less than 3 non-digital timestamp first-hand accounts can be forged but becomes increasingly more difficult in proportion to number of seperate accounts that exist.</t>
  </si>
  <si>
    <t>Location metadata(Non-digital, &lt; 3)</t>
  </si>
  <si>
    <t>Timestamp metadata(Non-digital, &lt; 3)</t>
  </si>
  <si>
    <t>Official signed contracts (Non-digital, &lt; 3)</t>
  </si>
  <si>
    <t>Official tax forms (Non-digital, &lt; 3)</t>
  </si>
  <si>
    <t>Official signed contracts(Digital or &gt; 3)</t>
  </si>
  <si>
    <t>Can be verified by more than 3 non-digital copies, or a cryptographically untamered with, digital copy. Becomes increasingly more difficult to forge in proportion to the number of original copies that exist. More than 3 is usually enough. If there has been precedent of more than 3 copies being simultanously tampered with then this number can be adjusted to a higher number.</t>
  </si>
  <si>
    <t>Can be verified by more than 3 non-digital copies, or a cryptographically untampered with, digital copy.  Becomes increasingly more difficult to forge in proportion to the number of original copies that exist. More than 3 is usually enough. If there has been precedent of more than 3 copies being simultanously tampered with then this number can be adjusted to a higher number. Note: Verified when used as a source for the record of what was put on tax form not whether what was put is accurate.</t>
  </si>
  <si>
    <t>Official tax forms(Digital or &gt; 3)</t>
  </si>
  <si>
    <t>Timestamps for digital occurances (a videos creation, an email, a text, a phonecall using digital device, a tweet, a post etc) can generally be verified and tracked through computer and network forensic analysis down to the microsecond, epoch time makes it virtually impossible to fake at the lowest level of the computer because its a number that has been contiously counting seconds from 0 since Thursday Jan 1st,  1970(in 64bit long format).  Timestamps for non-digital occurances can only be verified through more than 3 first-hand accounts of the occurance down to the minute, becoming increasingly more acceptable in proportion to number of first-hand accounts.</t>
  </si>
  <si>
    <t>Can be verified through digital ip location tracking (to its original ip address and not vpns or proxies), and gps location tracking. Location tracking for non-digital occurances can only be verified through more than 3 first-hand accounts (video and/or documents) of the occurance happening at specified location, becoming increasingly more acceptable in proportion to number of first-hand accounts.</t>
  </si>
  <si>
    <t>Location metadata(Digital or &gt; 3)</t>
  </si>
  <si>
    <t>Timestamp metadata(Digital or &gt; 3)</t>
  </si>
  <si>
    <t>First-hand unedited video(&lt; 3)</t>
  </si>
  <si>
    <t>First-hand unedited video(&gt; 3)</t>
  </si>
  <si>
    <t>First-hand unedited video for non-digital occurances can only be verified through more than 3 first-hand unedited videos recording the same occurance happening, becoming increasingly more acceptable and less biased in proportion to number of first-hand uneditted videos.</t>
  </si>
  <si>
    <t>Untrust News</t>
  </si>
  <si>
    <t>CNN</t>
  </si>
  <si>
    <t>Untrust Journalist</t>
  </si>
  <si>
    <t>Cecilia Vega</t>
  </si>
  <si>
    <t>NBC</t>
  </si>
  <si>
    <t>CBS</t>
  </si>
  <si>
    <t>MSNBC</t>
  </si>
  <si>
    <t>FOX</t>
  </si>
  <si>
    <t>ABC</t>
  </si>
  <si>
    <t>WaPo</t>
  </si>
  <si>
    <t>NyTimes</t>
  </si>
  <si>
    <t>Snopes</t>
  </si>
  <si>
    <t>Independent</t>
  </si>
  <si>
    <t>CorrectTheRecord</t>
  </si>
  <si>
    <t>ShareBlue</t>
  </si>
  <si>
    <t>MediaMatters</t>
  </si>
  <si>
    <t>Newsweek</t>
  </si>
  <si>
    <t>ThinkProgress</t>
  </si>
  <si>
    <t>Time</t>
  </si>
  <si>
    <t>Salon</t>
  </si>
  <si>
    <t>Bloomberg</t>
  </si>
  <si>
    <t>Vox</t>
  </si>
  <si>
    <t>GQ</t>
  </si>
  <si>
    <t>Buzzfeed</t>
  </si>
  <si>
    <t>The Daily Caller</t>
  </si>
  <si>
    <t>Brietbart</t>
  </si>
  <si>
    <t>Zero-Hedge</t>
  </si>
  <si>
    <t>True Pundit</t>
  </si>
  <si>
    <t>InfoWars</t>
  </si>
  <si>
    <t>The Gateway Pundit</t>
  </si>
  <si>
    <t>The Intercept</t>
  </si>
  <si>
    <t>Liz Wheeler</t>
  </si>
  <si>
    <t>Sean Hannity</t>
  </si>
  <si>
    <t>Steve Pieczenik</t>
  </si>
  <si>
    <t>Tucker Carlson</t>
  </si>
  <si>
    <t>Paul Joseph Watson</t>
  </si>
  <si>
    <t>Jack Posobiec</t>
  </si>
  <si>
    <t>Lauren Southern</t>
  </si>
  <si>
    <t>Dr Jerome Corsi</t>
  </si>
  <si>
    <t>Roger Stone</t>
  </si>
  <si>
    <t>David Knight</t>
  </si>
  <si>
    <t>Millie Weaver</t>
  </si>
  <si>
    <t>Alex Jones</t>
  </si>
  <si>
    <t>Owen Shroyer</t>
  </si>
  <si>
    <t>Mike Cernovich</t>
  </si>
  <si>
    <t>Lilia Fifield</t>
  </si>
  <si>
    <t>Jennifer Franco</t>
  </si>
  <si>
    <t>Patrick Hussion</t>
  </si>
  <si>
    <t>Stephanie Myers</t>
  </si>
  <si>
    <t>Pearson Sharp</t>
  </si>
  <si>
    <t>Brie Thiele</t>
  </si>
  <si>
    <t>Greta Wall</t>
  </si>
  <si>
    <t>Steve Watson</t>
  </si>
  <si>
    <t>Adan Salazar</t>
  </si>
  <si>
    <t>Kit Daniels</t>
  </si>
  <si>
    <t>Mikael Thalen</t>
  </si>
  <si>
    <t>Anthony Gucciardi</t>
  </si>
  <si>
    <t>Rob Dew</t>
  </si>
  <si>
    <t>Lee Ann Mcadoo</t>
  </si>
  <si>
    <t>Jon Bowne</t>
  </si>
  <si>
    <t>Clifford Cunningham</t>
  </si>
  <si>
    <t>Jamie White</t>
  </si>
  <si>
    <t>Dan Lyman</t>
  </si>
  <si>
    <t>Robert F Kennedy Jr</t>
  </si>
  <si>
    <t>Jon Rappoport</t>
  </si>
  <si>
    <t>David Muir</t>
  </si>
  <si>
    <t>Diane Sawyer</t>
  </si>
  <si>
    <t>George Stephanoplous</t>
  </si>
  <si>
    <t>Jon Karl</t>
  </si>
  <si>
    <t>John Heillman</t>
  </si>
  <si>
    <t>Mark Halperin</t>
  </si>
  <si>
    <t>Norah ODonnell</t>
  </si>
  <si>
    <t>Vicki Gordon</t>
  </si>
  <si>
    <t>Brianna Keilar</t>
  </si>
  <si>
    <t>David Chalian</t>
  </si>
  <si>
    <t>Gloria Borger</t>
  </si>
  <si>
    <t>Jeff Zeleny</t>
  </si>
  <si>
    <t>John Berman</t>
  </si>
  <si>
    <t>Kate Bouldan</t>
  </si>
  <si>
    <t>Mark Preston</t>
  </si>
  <si>
    <t>Chris Cuomo</t>
  </si>
  <si>
    <t>Sam Fiest</t>
  </si>
  <si>
    <t>Jackie Kucinich</t>
  </si>
  <si>
    <t>Mike Feldman</t>
  </si>
  <si>
    <t>Whitney Snyder</t>
  </si>
  <si>
    <t>Betsy Fisher Martin</t>
  </si>
  <si>
    <t>Alex Wagner</t>
  </si>
  <si>
    <t>Beth Fouhy</t>
  </si>
  <si>
    <t>Phil Griffin</t>
  </si>
  <si>
    <t>Rachel Maddow</t>
  </si>
  <si>
    <t>Rachel Racusen</t>
  </si>
  <si>
    <t>Savannah Gutherie</t>
  </si>
  <si>
    <t>Ryan Liza</t>
  </si>
  <si>
    <t>Amy Chozik</t>
  </si>
  <si>
    <t>Gail Collins</t>
  </si>
  <si>
    <t>Jonathan Martin</t>
  </si>
  <si>
    <t>Maggie Haberman</t>
  </si>
  <si>
    <t>Pat Healey</t>
  </si>
  <si>
    <t>Sandra Sobieraj Westfall</t>
  </si>
  <si>
    <t>Glenn Thrush</t>
  </si>
  <si>
    <t>Mike Allen</t>
  </si>
  <si>
    <t>Alyssa Mastramonoco</t>
  </si>
  <si>
    <t>Jon Allen</t>
  </si>
  <si>
    <t>David Brock</t>
  </si>
  <si>
    <t>Mo Ellithee</t>
  </si>
  <si>
    <t>Judd Legum</t>
  </si>
  <si>
    <t>John Podesta</t>
  </si>
  <si>
    <t>Joel Johnson</t>
  </si>
  <si>
    <t>Chris Hayes</t>
  </si>
  <si>
    <t>Chris Mathews</t>
  </si>
  <si>
    <t>April Ryan</t>
  </si>
  <si>
    <t>Wolf Blitzer</t>
  </si>
  <si>
    <t>Dan Balz</t>
  </si>
  <si>
    <t>Karen Tumulty</t>
  </si>
  <si>
    <t>Megan Kelly</t>
  </si>
  <si>
    <t>John King</t>
  </si>
  <si>
    <t>Charlie Rose</t>
  </si>
  <si>
    <t>Robin Sproul</t>
  </si>
  <si>
    <t>Purpose</t>
  </si>
  <si>
    <t>Countrism</t>
  </si>
  <si>
    <t>Globalism</t>
  </si>
  <si>
    <t>Populism</t>
  </si>
  <si>
    <t>Supporting the people and the country</t>
  </si>
  <si>
    <t>Supporting only the country not the people</t>
  </si>
  <si>
    <t>Supporting the world and its regions and not the people or the countries</t>
  </si>
  <si>
    <t>Economics</t>
  </si>
  <si>
    <t>Industry</t>
  </si>
  <si>
    <t>Security</t>
  </si>
  <si>
    <t>Media</t>
  </si>
  <si>
    <t>Science</t>
  </si>
  <si>
    <t>Produces a product or service</t>
  </si>
  <si>
    <t>War fighting, destabilization, private security</t>
  </si>
  <si>
    <t>Sets movies, tv, news, entertainment narratives</t>
  </si>
  <si>
    <t>Sets tech releases, medical trials, and scientific narratives</t>
  </si>
  <si>
    <t>Manipulates currency, controls banking, and manipulates stocks</t>
  </si>
  <si>
    <t>Youtube</t>
  </si>
  <si>
    <t>Reddit</t>
  </si>
  <si>
    <t>Facebook</t>
  </si>
  <si>
    <t>Twitter</t>
  </si>
  <si>
    <t>Gab.ai</t>
  </si>
  <si>
    <t>4chan</t>
  </si>
  <si>
    <t>Periscope</t>
  </si>
  <si>
    <t>Vid.me</t>
  </si>
  <si>
    <t>Release</t>
  </si>
  <si>
    <t>Podesta Emails</t>
  </si>
  <si>
    <t>Macron Leaks</t>
  </si>
  <si>
    <t>DNC Leaks</t>
  </si>
  <si>
    <t>Monsanto Leaks</t>
  </si>
  <si>
    <t>Hillary Clinton Emails</t>
  </si>
  <si>
    <t>Global Intelligence Cables</t>
  </si>
  <si>
    <t>Document Number</t>
  </si>
  <si>
    <t>the German media group. Returning member. He is also head of Federation of German Newspaper Publishers(BDZV). His wifes father was in senior management at Deutsche Bank</t>
  </si>
  <si>
    <t>She used to be a Member of the Bilderberg Steering Committee. She is a permanent fixture at Bilderberg showing the importance of the Foundations to the bankers. Her successor at Carnegie William Joseph Burns is a new Bilderberg member. The Foundations and federal grants enable Bilderberg and their friends to control the universities.</t>
  </si>
  <si>
    <t>He also studied at the Hebrew University of Jerusalem in Israel and at Manchester College Oxford in the United Kingdom. Hebrew University requires you take an Ulpan Hebrew crash course. He served briefly as a Jerusalem correspondent. He started working as a journalist for La Voce Repubblicana the newspaper of the Italian Republican Party. He runs La Stampa and also a publishing firm owned by Steering Committee member John Elkan. He appears frequently on Italian TV. He writes a book a year. He wrote The Jews in Italy: A Problem of Identity(1870-1938).</t>
  </si>
  <si>
    <t xml:space="preserve">Member of the Steering Committee.  Her husband Gerry Schwartz runs Onex a leading venture capital firm. She and her husband switched from Liberal to Conservative over the Israel Lebanon war. PM Harper’s Chief of Staff used to work for her husband. Her uncle was the first Canadian to work with Bilderberg to break up Canada to get it into the North American Union. Her husband’s firm just bought the American grocer Save A Lot. They also bought part of Thomson publishing. The latter owns Reuters which they bought from the Rothschilds. </t>
  </si>
  <si>
    <t>He is a lawyer. He is the co-founder of the Carlyle Group which was synonymous with Republican criminal war profiteers at any anti-war rally in the old days. We used to have anti-war Leftists before Obama became President. Carlyle is one of the world’s largest private equity firms. They are arms merchants. In May 2008 David Rubenstein stated: “But once this period is over once the debt on the books of the banks is sold and new lending starts I think you’ll see the private equity industry coming back in what I call the Platinum Age – better than it’s ever been before. I do think that the private equity industry has a great future and that the greatest period for private equity is probably ahead of us."</t>
  </si>
  <si>
    <t>He was head of Citibank’s private bank which launders drug money. In 1999 Robert Rubin Alan Greenspan Larry Summers(Samuelson) and Arthur Levitt told Brooksley Born of the CFTC that she could not regulate Credit Default Swaps which were faux insurance. They were unregulated and did not require the seller to set aside money to pay claims. All sales income could be paid out in bonuses allowing the taxpayer to foot the bill when it came due as it did in AIG. American taxpayers according to Obama will have to pay hundreds of trillions of dollars in CDS after the euro bonds collapse. No concern to them that a billion people at some future date will starve to death. Returning member.</t>
  </si>
  <si>
    <t>He lost a billion dollars after being told not to make a stupid CDS bet in the market. In 1999 Robert Rubin, Alan Greenspan, Larry Summers(Samuelson), and Arthur Levitt told Brooksley Born of the CFTC that she could not regulate Credit Default Swaps which were faux insurance. They were unregulated and did not require the seller to set aside money to pay claims. All sales income could be paid out in bonuses allowing the taxpayer to foot the bill when it came due as it did in AIG. American taxpayers according to Obama will have to pay hundreds of trillions of dollars in CDS after the euro bonds collapse. Pretty sure he is a returning member.</t>
  </si>
  <si>
    <t>He is a major strategist. He has written about what the American intelligence services are planning to do for the next 20 years. If you are a blogger whose French is better than mine you might consider publicizing his views. He has written about war a lot. I think that is why he was invited. New Participant.</t>
  </si>
  <si>
    <t>Member of the Steering Committee. He is a member of the famous Wallenberg family. He is a Director of several banks and of Coca-Cola.</t>
  </si>
  <si>
    <t xml:space="preserve">How may Brooking and Carnegie people are there? He used to be literary editor at the New Republic.  Wieseltier has published several books of fiction and nonfiction. Kaddish a National Book Award finalist in 2000 is a genre-blending meditation on the Jewish prayers of mourning. Against Identity is a collection of thoughts about the modern notion of identity. </t>
  </si>
  <si>
    <t xml:space="preserve">He is the favorite writer of billionaires all over the world. He is a committed Globalist.  As a young man he worried about the economic conditions of the 1930s that created the war. </t>
  </si>
  <si>
    <t>He used to be Chairman Board of International Advisors The Goldman Sachs Group. Member of the Steering Committee. Did not attend in 2016. Hewas the eleventh president of the World Bank a position he held from July 1 2007 to June 30 2012. He is a lawyer and worked in the Reagan and Bush I Admins. From 1993 to 1997 He was an Executive VP of scandal plagued Fannie Mae. He signed the PNAC letter demanding America declare war on the whole world except Israel. He was also a managing director of Goldman Sachs. He is or was a nominal Lutheran in the small town where he lived as a boy. Karen Hudes said America lost its chairmanship of the World Bank because Zoellick and Wolfensohn allowed too much corruption.</t>
  </si>
  <si>
    <t>Member of the Steering Committee. He owns part of the Rothschild Economist magazine. He is the grandson and heir of Gianni Agnelli. Fiat owns Lancia Ferrari Maserati and Chrysler. Elkann was born in New York. He also runs the Agnelli family investment firm Exor which owns Juventus F.C. Cushman &amp; Wakefield and SGS. Henry Kissinger, Carla Bruni, and Ell McPherson attended his wedding. He has moved his Exor investments out of Italy. He moved their headquarters to the Netherlands. Italy is suffering and could bring down the EU.</t>
  </si>
  <si>
    <t>He is most famous for being the former head of the World Bank. He was a partner of Paul Volcker and made his mark in rescuing Chrysler back in 1980. He was an Australian lawyer working for an English bank when he decided to become an American citizen so he would be eligible to become World Bank President. His father had worked for the Rothschilds before immigrating suddenly to Australia. Returning participant. He and his friends got us into the Iraq disaster. Hope they allow the others to settle this Iran-Syria-Russia-Turkey-Israel-US dispute without killing a billion or so people.</t>
  </si>
  <si>
    <t>isMember(Steering Committee)</t>
  </si>
  <si>
    <t>Member of the Steering Committee. His wife is Katherine de Rothschild. Her father is Evelyn de Rothschild who was a co-founder of Bilderberg. Agius began his career at the Rothschild associated Lazard bank.  PA consulting sold half of its shares to the American Carlyle Group. The Carlyle Group is tied to CIA and State Dept personnel from the Bush administration. They are major arms merchants.</t>
  </si>
  <si>
    <t>Law and Regulations have been recorded and tracked since the invention of written word. Note: Verified when used as a source for what the law states and that the law indeed exists.</t>
  </si>
  <si>
    <t>News Organization</t>
  </si>
  <si>
    <t>Christopher Bedford</t>
  </si>
  <si>
    <t>Daily Caller</t>
  </si>
  <si>
    <t>Mark Tapscott</t>
  </si>
  <si>
    <t>Geoffrey Ingersoll</t>
  </si>
  <si>
    <t>Emma Colton</t>
  </si>
  <si>
    <t>Dave Brooks</t>
  </si>
  <si>
    <t>Holmes Lybrand</t>
  </si>
  <si>
    <t>Rebekah Jorgensen</t>
  </si>
  <si>
    <t>Richard Pollock</t>
  </si>
  <si>
    <t>Michael Bastasch</t>
  </si>
  <si>
    <t>Rachel Stoltzfoos</t>
  </si>
  <si>
    <t>Ethan Barton</t>
  </si>
  <si>
    <t>Luke Rosiak</t>
  </si>
  <si>
    <t>David Sivak</t>
  </si>
  <si>
    <t>Kush Desai</t>
  </si>
  <si>
    <t>Steve Birr</t>
  </si>
  <si>
    <t>Jonah Bennett</t>
  </si>
  <si>
    <t>Juliegrace Brufke</t>
  </si>
  <si>
    <t>Jacob Bojesson</t>
  </si>
  <si>
    <t>Andrew Follett</t>
  </si>
  <si>
    <t>Russ Read</t>
  </si>
  <si>
    <t>Chris White</t>
  </si>
  <si>
    <t>Saagar Enjeti</t>
  </si>
  <si>
    <t>Eric Lieberman</t>
  </si>
  <si>
    <t>Amber Randall</t>
  </si>
  <si>
    <t>Ted Goodman</t>
  </si>
  <si>
    <t>Phillip Stucky</t>
  </si>
  <si>
    <t>Kevin Daley</t>
  </si>
  <si>
    <t>Thomas Phippe</t>
  </si>
  <si>
    <t>Robert Donachie</t>
  </si>
  <si>
    <t>Ryan Pickrell</t>
  </si>
  <si>
    <t>Rob Shimshock</t>
  </si>
  <si>
    <t>Will Racke</t>
  </si>
  <si>
    <t>Grace Carr</t>
  </si>
  <si>
    <t>Jack Crowe</t>
  </si>
  <si>
    <t>Gabrielle Okun</t>
  </si>
  <si>
    <t>Henry Rodgers</t>
  </si>
  <si>
    <t>Joshua Gill</t>
  </si>
  <si>
    <t>Anders Hagstrom</t>
  </si>
  <si>
    <t>Nick Givas</t>
  </si>
  <si>
    <t>Timothy Pearce</t>
  </si>
  <si>
    <t>John Harwood</t>
  </si>
  <si>
    <t>CNBC</t>
  </si>
  <si>
    <t>Daily Beast</t>
  </si>
  <si>
    <t>Huffington Post</t>
  </si>
  <si>
    <t>MORE</t>
  </si>
  <si>
    <t>New Yorker</t>
  </si>
  <si>
    <t>New York Times</t>
  </si>
  <si>
    <t>Mark Leibovich</t>
  </si>
  <si>
    <t>People</t>
  </si>
  <si>
    <t>Politico</t>
  </si>
  <si>
    <t>Kenneth Vogel</t>
  </si>
  <si>
    <t>Vice</t>
  </si>
  <si>
    <t>Jessica Valenti</t>
  </si>
  <si>
    <t>Guardian</t>
  </si>
  <si>
    <t>Monisha Rajesh</t>
  </si>
  <si>
    <t>Sady Doyle</t>
  </si>
  <si>
    <t>Brent Budowsky</t>
  </si>
  <si>
    <t>The Hill</t>
  </si>
  <si>
    <t>Media Matters</t>
  </si>
  <si>
    <t>Center For American Progress</t>
  </si>
  <si>
    <t>Washington Post</t>
  </si>
  <si>
    <t>One America News Network</t>
  </si>
  <si>
    <t>Fox</t>
  </si>
  <si>
    <t>Fox, Daily Caller</t>
  </si>
  <si>
    <t>InfoWars, Independent</t>
  </si>
  <si>
    <t>State</t>
  </si>
  <si>
    <t>District</t>
  </si>
  <si>
    <t>Type</t>
  </si>
  <si>
    <t>Party</t>
  </si>
  <si>
    <t>Phone</t>
  </si>
  <si>
    <t>Sherrod Brown</t>
  </si>
  <si>
    <t>OH</t>
  </si>
  <si>
    <t>N/A</t>
  </si>
  <si>
    <t>Democrat</t>
  </si>
  <si>
    <t>202-224-2315</t>
  </si>
  <si>
    <t>Maria Cantwell</t>
  </si>
  <si>
    <t>WA</t>
  </si>
  <si>
    <t>202-224-3441</t>
  </si>
  <si>
    <t>Benjamin L Cardin</t>
  </si>
  <si>
    <t>MD</t>
  </si>
  <si>
    <t>202-224-4524</t>
  </si>
  <si>
    <t>Thomas R Carper</t>
  </si>
  <si>
    <t>DE</t>
  </si>
  <si>
    <t>202-224-2441</t>
  </si>
  <si>
    <t>Robert P Casey Jr</t>
  </si>
  <si>
    <t>PA</t>
  </si>
  <si>
    <t>202-224-6324</t>
  </si>
  <si>
    <t>Bob Corker</t>
  </si>
  <si>
    <t>TN</t>
  </si>
  <si>
    <t>Republican</t>
  </si>
  <si>
    <t>202-224-3344</t>
  </si>
  <si>
    <t>Dianne Feinstein</t>
  </si>
  <si>
    <t>CA</t>
  </si>
  <si>
    <t>202-224-3841</t>
  </si>
  <si>
    <t>Orrin G Hatch</t>
  </si>
  <si>
    <t>UT</t>
  </si>
  <si>
    <t>202-224-5251</t>
  </si>
  <si>
    <t>Amy Klobuchar</t>
  </si>
  <si>
    <t>MN</t>
  </si>
  <si>
    <t>202-224-3244</t>
  </si>
  <si>
    <t>Claire McCaskill</t>
  </si>
  <si>
    <t>MO</t>
  </si>
  <si>
    <t>202-224-6154</t>
  </si>
  <si>
    <t>Robert Menendez</t>
  </si>
  <si>
    <t>NJ</t>
  </si>
  <si>
    <t>202-224-4744</t>
  </si>
  <si>
    <t>Bill Nelson</t>
  </si>
  <si>
    <t>FL</t>
  </si>
  <si>
    <t>202-224-5274</t>
  </si>
  <si>
    <t>Bernard Sanders</t>
  </si>
  <si>
    <t>VT</t>
  </si>
  <si>
    <t>202-224-5141</t>
  </si>
  <si>
    <t>Debbie Stabenow</t>
  </si>
  <si>
    <t>MI</t>
  </si>
  <si>
    <t>202-224-4822</t>
  </si>
  <si>
    <t>Jon Tester</t>
  </si>
  <si>
    <t>MT</t>
  </si>
  <si>
    <t>202-224-2644</t>
  </si>
  <si>
    <t>Sheldon Whitehouse</t>
  </si>
  <si>
    <t>RI</t>
  </si>
  <si>
    <t>202-224-2921</t>
  </si>
  <si>
    <t>John Barrasso</t>
  </si>
  <si>
    <t>WY</t>
  </si>
  <si>
    <t>202-224-6441</t>
  </si>
  <si>
    <t>Roger F Wicker</t>
  </si>
  <si>
    <t>MS</t>
  </si>
  <si>
    <t>202-224-6253</t>
  </si>
  <si>
    <t>Lamar Alexander</t>
  </si>
  <si>
    <t>202-224-4944</t>
  </si>
  <si>
    <t>Thad Cochran</t>
  </si>
  <si>
    <t>202-224-5054</t>
  </si>
  <si>
    <t>Susan M Collins</t>
  </si>
  <si>
    <t>ME</t>
  </si>
  <si>
    <t>202-224-2523</t>
  </si>
  <si>
    <t>John Cornyn</t>
  </si>
  <si>
    <t>TX</t>
  </si>
  <si>
    <t>202-224-2934</t>
  </si>
  <si>
    <t>Richard J Durbin</t>
  </si>
  <si>
    <t>IL</t>
  </si>
  <si>
    <t>202-224-2152</t>
  </si>
  <si>
    <t>Michael B Enzi</t>
  </si>
  <si>
    <t>202-224-3424</t>
  </si>
  <si>
    <t>Lindsey Graham</t>
  </si>
  <si>
    <t>SC</t>
  </si>
  <si>
    <t>202-224-5972</t>
  </si>
  <si>
    <t>James M Inhofe</t>
  </si>
  <si>
    <t>OK</t>
  </si>
  <si>
    <t>202-224-4721</t>
  </si>
  <si>
    <t>Mitch McConnell</t>
  </si>
  <si>
    <t>KY</t>
  </si>
  <si>
    <t>202-224-2541</t>
  </si>
  <si>
    <t>Jeff Merkley</t>
  </si>
  <si>
    <t>OR</t>
  </si>
  <si>
    <t>202-224-3753</t>
  </si>
  <si>
    <t>Jack Reed</t>
  </si>
  <si>
    <t>202-224-4642</t>
  </si>
  <si>
    <t>James E Risch</t>
  </si>
  <si>
    <t>ID</t>
  </si>
  <si>
    <t>202-224-2752</t>
  </si>
  <si>
    <t>Pat Roberts</t>
  </si>
  <si>
    <t>KS</t>
  </si>
  <si>
    <t>202-224-4774</t>
  </si>
  <si>
    <t>Jeanne Shaheen</t>
  </si>
  <si>
    <t>NH</t>
  </si>
  <si>
    <t>202-224-2841</t>
  </si>
  <si>
    <t>Tom Udall</t>
  </si>
  <si>
    <t>NM</t>
  </si>
  <si>
    <t>202-224-6621</t>
  </si>
  <si>
    <t>Mark R Warner</t>
  </si>
  <si>
    <t>VA</t>
  </si>
  <si>
    <t>202-224-2023</t>
  </si>
  <si>
    <t>Kirsten E Gillibrand</t>
  </si>
  <si>
    <t>NY</t>
  </si>
  <si>
    <t>202-224-4451</t>
  </si>
  <si>
    <t>Al Franken</t>
  </si>
  <si>
    <t>202-224-5641</t>
  </si>
  <si>
    <t>Christopher A Coons</t>
  </si>
  <si>
    <t>202-224-5042</t>
  </si>
  <si>
    <t>Joe Manchin III</t>
  </si>
  <si>
    <t>WV</t>
  </si>
  <si>
    <t>202-224-3954</t>
  </si>
  <si>
    <t>Robert B Aderholt</t>
  </si>
  <si>
    <t>AL</t>
  </si>
  <si>
    <t>Representative</t>
  </si>
  <si>
    <t>202-225-4876</t>
  </si>
  <si>
    <t>Justin Amash</t>
  </si>
  <si>
    <t>202-225-3831</t>
  </si>
  <si>
    <t>Tammy Baldwin</t>
  </si>
  <si>
    <t>WI</t>
  </si>
  <si>
    <t>202-224-5653</t>
  </si>
  <si>
    <t>Lou Barletta</t>
  </si>
  <si>
    <t>202-225-6511</t>
  </si>
  <si>
    <t>Joe Barton</t>
  </si>
  <si>
    <t>202-225-2002</t>
  </si>
  <si>
    <t>Karen Bass</t>
  </si>
  <si>
    <t>202-225-7084</t>
  </si>
  <si>
    <t>Michael F Bennet</t>
  </si>
  <si>
    <t>CO</t>
  </si>
  <si>
    <t>202-224-5852</t>
  </si>
  <si>
    <t>Gus M Bilirakis</t>
  </si>
  <si>
    <t>202-225-5755</t>
  </si>
  <si>
    <t>Rob Bishop</t>
  </si>
  <si>
    <t>202-225-0453</t>
  </si>
  <si>
    <t>Sanford D Bishop Jr</t>
  </si>
  <si>
    <t>GA</t>
  </si>
  <si>
    <t>202-225-3631</t>
  </si>
  <si>
    <t>Diane Black</t>
  </si>
  <si>
    <t>202-225-4231</t>
  </si>
  <si>
    <t>Marsha Blackburn</t>
  </si>
  <si>
    <t>202-225-2811</t>
  </si>
  <si>
    <t>Earl Blumenauer</t>
  </si>
  <si>
    <t>202-225-4811</t>
  </si>
  <si>
    <t>Richard Blumenthal</t>
  </si>
  <si>
    <t>CT</t>
  </si>
  <si>
    <t>202-224-2823</t>
  </si>
  <si>
    <t>Roy Blunt</t>
  </si>
  <si>
    <t>202-224-5721</t>
  </si>
  <si>
    <t>John Boozman</t>
  </si>
  <si>
    <t>AR</t>
  </si>
  <si>
    <t>202-224-4843</t>
  </si>
  <si>
    <t>Madeleine Z Bordallo</t>
  </si>
  <si>
    <t>GU</t>
  </si>
  <si>
    <t>202-225-1188</t>
  </si>
  <si>
    <t>Kevin Brady</t>
  </si>
  <si>
    <t>202-225-4901</t>
  </si>
  <si>
    <t>Robert A Brady</t>
  </si>
  <si>
    <t>202-225-4731</t>
  </si>
  <si>
    <t>Mo Brooks</t>
  </si>
  <si>
    <t>202-225-4801</t>
  </si>
  <si>
    <t>Vern Buchanan</t>
  </si>
  <si>
    <t>202-225-5015</t>
  </si>
  <si>
    <t>Larry Bucshon</t>
  </si>
  <si>
    <t>IN</t>
  </si>
  <si>
    <t>202-225-4636</t>
  </si>
  <si>
    <t>Michael C Burgess</t>
  </si>
  <si>
    <t>202-225-7772</t>
  </si>
  <si>
    <t>Richard Burr</t>
  </si>
  <si>
    <t>NC</t>
  </si>
  <si>
    <t>202-224-3154</t>
  </si>
  <si>
    <t>G K Butterfield</t>
  </si>
  <si>
    <t>202-225-3101</t>
  </si>
  <si>
    <t>Ken Calvert</t>
  </si>
  <si>
    <t>202-225-1986</t>
  </si>
  <si>
    <t>Shelley Moore Capito</t>
  </si>
  <si>
    <t>202-224-6472</t>
  </si>
  <si>
    <t>Michael E Capuano</t>
  </si>
  <si>
    <t>MA</t>
  </si>
  <si>
    <t>202-225-5111</t>
  </si>
  <si>
    <t>AndrÃ© Carson</t>
  </si>
  <si>
    <t>202-225-4011</t>
  </si>
  <si>
    <t>John R Carter</t>
  </si>
  <si>
    <t>202-225-3864</t>
  </si>
  <si>
    <t>Bill Cassidy</t>
  </si>
  <si>
    <t>LA</t>
  </si>
  <si>
    <t>202-224-5824</t>
  </si>
  <si>
    <t>Kathy Castor</t>
  </si>
  <si>
    <t>202-225-3376</t>
  </si>
  <si>
    <t>Steve Chabot</t>
  </si>
  <si>
    <t>202-225-2216</t>
  </si>
  <si>
    <t>Judy Chu</t>
  </si>
  <si>
    <t>202-225-5464</t>
  </si>
  <si>
    <t>David N Cicilline</t>
  </si>
  <si>
    <t>202-225-4911</t>
  </si>
  <si>
    <t>Yvette D Clarke</t>
  </si>
  <si>
    <t>202-225-6231</t>
  </si>
  <si>
    <t>Wm Lacy Clay</t>
  </si>
  <si>
    <t>202-225-2406</t>
  </si>
  <si>
    <t>Emanuel Cleaver</t>
  </si>
  <si>
    <t>202-225-4535</t>
  </si>
  <si>
    <t>James E Clyburn</t>
  </si>
  <si>
    <t>202-225-3315</t>
  </si>
  <si>
    <t>Mike Coffman</t>
  </si>
  <si>
    <t>202-225-7882</t>
  </si>
  <si>
    <t>Steve Cohen</t>
  </si>
  <si>
    <t>202-225-3265</t>
  </si>
  <si>
    <t>Tom Cole</t>
  </si>
  <si>
    <t>202-225-6165</t>
  </si>
  <si>
    <t>K Michael Conaway</t>
  </si>
  <si>
    <t>202-225-3605</t>
  </si>
  <si>
    <t>Gerald E Connolly</t>
  </si>
  <si>
    <t>202-225-1492</t>
  </si>
  <si>
    <t>John Conyers Jr</t>
  </si>
  <si>
    <t>202-225-5126</t>
  </si>
  <si>
    <t>Jim Cooper</t>
  </si>
  <si>
    <t>202-225-4311</t>
  </si>
  <si>
    <t>Jim Costa</t>
  </si>
  <si>
    <t>202-225-3341</t>
  </si>
  <si>
    <t>Joe Courtney</t>
  </si>
  <si>
    <t>202-225-2076</t>
  </si>
  <si>
    <t>Mike Crapo</t>
  </si>
  <si>
    <t>202-224-6142</t>
  </si>
  <si>
    <t>Eric A "Rick" Crawford</t>
  </si>
  <si>
    <t>202-225-4076</t>
  </si>
  <si>
    <t>Joseph Crowley</t>
  </si>
  <si>
    <t>202-225-3965</t>
  </si>
  <si>
    <t>Henry Cuellar</t>
  </si>
  <si>
    <t>202-225-1640</t>
  </si>
  <si>
    <t>John Abney Culberson</t>
  </si>
  <si>
    <t>202-225-2571</t>
  </si>
  <si>
    <t>Elijah E Cummings</t>
  </si>
  <si>
    <t>202-225-4741</t>
  </si>
  <si>
    <t>Danny K Davis</t>
  </si>
  <si>
    <t>202-225-5006</t>
  </si>
  <si>
    <t>Susan A Davis</t>
  </si>
  <si>
    <t>202-225-2040</t>
  </si>
  <si>
    <t>Peter A DeFazio</t>
  </si>
  <si>
    <t>202-225-6416</t>
  </si>
  <si>
    <t>Diana DeGette</t>
  </si>
  <si>
    <t>202-225-4431</t>
  </si>
  <si>
    <t>Rosa L DeLauro</t>
  </si>
  <si>
    <t>202-225-3661</t>
  </si>
  <si>
    <t>Jeff Denham</t>
  </si>
  <si>
    <t>202-225-4540</t>
  </si>
  <si>
    <t>Charles W Dent</t>
  </si>
  <si>
    <t>202-225-6411</t>
  </si>
  <si>
    <t>Scott DesJarlais</t>
  </si>
  <si>
    <t>202-225-6831</t>
  </si>
  <si>
    <t>Theodore E Deutch</t>
  </si>
  <si>
    <t>202-225-3001</t>
  </si>
  <si>
    <t>Mario Diaz-Balart</t>
  </si>
  <si>
    <t>202-225-4211</t>
  </si>
  <si>
    <t>Lloyd Doggett</t>
  </si>
  <si>
    <t>202-225-4865</t>
  </si>
  <si>
    <t>Joe Donnelly</t>
  </si>
  <si>
    <t>202-224-4814</t>
  </si>
  <si>
    <t>Michael F Doyle</t>
  </si>
  <si>
    <t>202-225-2135</t>
  </si>
  <si>
    <t>Sean P Duffy</t>
  </si>
  <si>
    <t>202-225-3365</t>
  </si>
  <si>
    <t>Jeff Duncan</t>
  </si>
  <si>
    <t>202-225-5301</t>
  </si>
  <si>
    <t>John J Duncan Jr</t>
  </si>
  <si>
    <t>202-225-5435</t>
  </si>
  <si>
    <t>Keith Ellison</t>
  </si>
  <si>
    <t>202-225-4755</t>
  </si>
  <si>
    <t>Eliot L Engel</t>
  </si>
  <si>
    <t>202-225-2464</t>
  </si>
  <si>
    <t>Anna G Eshoo</t>
  </si>
  <si>
    <t>202-225-8104</t>
  </si>
  <si>
    <t>Blake Farenthold</t>
  </si>
  <si>
    <t>202-225-7742</t>
  </si>
  <si>
    <t>Jeff Flake</t>
  </si>
  <si>
    <t>AZ</t>
  </si>
  <si>
    <t>202-224-4521</t>
  </si>
  <si>
    <t>Charles J "Chuck" Fleischmann</t>
  </si>
  <si>
    <t>202-225-3271</t>
  </si>
  <si>
    <t>Bill Flores</t>
  </si>
  <si>
    <t>202-225-6105</t>
  </si>
  <si>
    <t>Jeff Fortenberry</t>
  </si>
  <si>
    <t>NE</t>
  </si>
  <si>
    <t>202-225-4806</t>
  </si>
  <si>
    <t>Virginia Foxx</t>
  </si>
  <si>
    <t>202-225-2071</t>
  </si>
  <si>
    <t>Trent Franks</t>
  </si>
  <si>
    <t>202-225-4576</t>
  </si>
  <si>
    <t>Rodney P Frelinghuysen</t>
  </si>
  <si>
    <t>202-225-5034</t>
  </si>
  <si>
    <t>Marcia L Fudge</t>
  </si>
  <si>
    <t>202-225-7032</t>
  </si>
  <si>
    <t>John Garamendi</t>
  </si>
  <si>
    <t>202-225-1880</t>
  </si>
  <si>
    <t>Cory Gardner</t>
  </si>
  <si>
    <t>202-224-5941</t>
  </si>
  <si>
    <t>Bob Gibbs</t>
  </si>
  <si>
    <t>202-225-6265</t>
  </si>
  <si>
    <t>Louie Gohmert</t>
  </si>
  <si>
    <t>202-225-3035</t>
  </si>
  <si>
    <t>Bob Goodlatte</t>
  </si>
  <si>
    <t>202-225-5431</t>
  </si>
  <si>
    <t>Paul A Gosar</t>
  </si>
  <si>
    <t>202-225-2315</t>
  </si>
  <si>
    <t>Trey Gowdy</t>
  </si>
  <si>
    <t>202-225-6030</t>
  </si>
  <si>
    <t>Kay Granger</t>
  </si>
  <si>
    <t>202-225-5071</t>
  </si>
  <si>
    <t>Chuck Grassley</t>
  </si>
  <si>
    <t>IA</t>
  </si>
  <si>
    <t>202-224-3744</t>
  </si>
  <si>
    <t>Sam Graves</t>
  </si>
  <si>
    <t>202-225-7041</t>
  </si>
  <si>
    <t>Tom Graves</t>
  </si>
  <si>
    <t>202-225-5211</t>
  </si>
  <si>
    <t>Al Green</t>
  </si>
  <si>
    <t>202-225-7508</t>
  </si>
  <si>
    <t>Gene Green</t>
  </si>
  <si>
    <t>202-225-1688</t>
  </si>
  <si>
    <t>H Morgan Griffith</t>
  </si>
  <si>
    <t>202-225-3861</t>
  </si>
  <si>
    <t>RaÃºl M Grijalva</t>
  </si>
  <si>
    <t>202-225-2435</t>
  </si>
  <si>
    <t>Brett Guthrie</t>
  </si>
  <si>
    <t>202-225-3501</t>
  </si>
  <si>
    <t>Luis V GutiÃ©rrez</t>
  </si>
  <si>
    <t>202-225-8203</t>
  </si>
  <si>
    <t>Gregg Harper</t>
  </si>
  <si>
    <t>202-225-5031</t>
  </si>
  <si>
    <t>Andy Harris</t>
  </si>
  <si>
    <t>202-225-5311</t>
  </si>
  <si>
    <t>Vicky Hartzler</t>
  </si>
  <si>
    <t>202-225-2876</t>
  </si>
  <si>
    <t>Alcee L Hastings</t>
  </si>
  <si>
    <t>202-225-1313</t>
  </si>
  <si>
    <t>Martin Heinrich</t>
  </si>
  <si>
    <t>202-224-5521</t>
  </si>
  <si>
    <t>Jeb Hensarling</t>
  </si>
  <si>
    <t>202-225-3484</t>
  </si>
  <si>
    <t>Jaime Herrera Beutler</t>
  </si>
  <si>
    <t>202-225-3536</t>
  </si>
  <si>
    <t>Brian Higgins</t>
  </si>
  <si>
    <t>202-225-3306</t>
  </si>
  <si>
    <t>James A Himes</t>
  </si>
  <si>
    <t>202-225-5541</t>
  </si>
  <si>
    <t>Mazie K Hirono</t>
  </si>
  <si>
    <t>HI</t>
  </si>
  <si>
    <t>202-224-6361</t>
  </si>
  <si>
    <t>John Hoeven</t>
  </si>
  <si>
    <t>ND</t>
  </si>
  <si>
    <t>202-224-2551</t>
  </si>
  <si>
    <t>Steny H Hoyer</t>
  </si>
  <si>
    <t>202-225-4131</t>
  </si>
  <si>
    <t>Bill Huizenga</t>
  </si>
  <si>
    <t>202-225-4401</t>
  </si>
  <si>
    <t>Randy Hultgren</t>
  </si>
  <si>
    <t>202-225-2976</t>
  </si>
  <si>
    <t>Duncan Hunter</t>
  </si>
  <si>
    <t>202-225-5672</t>
  </si>
  <si>
    <t>Johnny Isakson</t>
  </si>
  <si>
    <t>202-224-3643</t>
  </si>
  <si>
    <t>Darrell E Issa</t>
  </si>
  <si>
    <t>202-225-3906</t>
  </si>
  <si>
    <t>Sheila Jackson Lee</t>
  </si>
  <si>
    <t>202-225-3816</t>
  </si>
  <si>
    <t>Lynn Jenkins</t>
  </si>
  <si>
    <t>202-225-6601</t>
  </si>
  <si>
    <t>Bill Johnson</t>
  </si>
  <si>
    <t>202-225-5705</t>
  </si>
  <si>
    <t>Eddie Bernice Johnson</t>
  </si>
  <si>
    <t>202-225-8885</t>
  </si>
  <si>
    <t>Henry C "Hank" Johnson Jr</t>
  </si>
  <si>
    <t>202-225-1605</t>
  </si>
  <si>
    <t>Ron Johnson</t>
  </si>
  <si>
    <t>202-224-5323</t>
  </si>
  <si>
    <t>Sam Johnson</t>
  </si>
  <si>
    <t>202-225-4201</t>
  </si>
  <si>
    <t>Walter B Jones</t>
  </si>
  <si>
    <t>202-225-3415</t>
  </si>
  <si>
    <t>Jim Jordan</t>
  </si>
  <si>
    <t>202-225-2676</t>
  </si>
  <si>
    <t>Marcy Kaptur</t>
  </si>
  <si>
    <t>202-225-4146</t>
  </si>
  <si>
    <t>William R Keating</t>
  </si>
  <si>
    <t>202-225-3111</t>
  </si>
  <si>
    <t>Mike Kelly</t>
  </si>
  <si>
    <t>202-225-5406</t>
  </si>
  <si>
    <t>Ron Kind</t>
  </si>
  <si>
    <t>202-225-5506</t>
  </si>
  <si>
    <t>Peter T King</t>
  </si>
  <si>
    <t>202-225-7896</t>
  </si>
  <si>
    <t>Steve King</t>
  </si>
  <si>
    <t>202-225-4426</t>
  </si>
  <si>
    <t>Adam Kinzinger</t>
  </si>
  <si>
    <t>202-225-3635</t>
  </si>
  <si>
    <t>RaÃºl R Labrador</t>
  </si>
  <si>
    <t>202-225-6611</t>
  </si>
  <si>
    <t>Doug Lamborn</t>
  </si>
  <si>
    <t>202-225-4422</t>
  </si>
  <si>
    <t>Leonard Lance</t>
  </si>
  <si>
    <t>202-225-5361</t>
  </si>
  <si>
    <t>James R Langevin</t>
  </si>
  <si>
    <t>202-225-2735</t>
  </si>
  <si>
    <t>James Lankford</t>
  </si>
  <si>
    <t>202-224-5754</t>
  </si>
  <si>
    <t>Rick Larsen</t>
  </si>
  <si>
    <t>202-225-2605</t>
  </si>
  <si>
    <t>John B Larson</t>
  </si>
  <si>
    <t>202-225-2265</t>
  </si>
  <si>
    <t>Robert E Latta</t>
  </si>
  <si>
    <t>202-225-6405</t>
  </si>
  <si>
    <t>Patrick J Leahy</t>
  </si>
  <si>
    <t>202-224-4242</t>
  </si>
  <si>
    <t>Barbara Lee</t>
  </si>
  <si>
    <t>202-225-2661</t>
  </si>
  <si>
    <t>Mike Lee</t>
  </si>
  <si>
    <t>202-224-5444</t>
  </si>
  <si>
    <t>Sander M Levin</t>
  </si>
  <si>
    <t>202-225-4961</t>
  </si>
  <si>
    <t>John Lewis</t>
  </si>
  <si>
    <t>202-225-3801</t>
  </si>
  <si>
    <t>Daniel Lipinski</t>
  </si>
  <si>
    <t>202-225-5701</t>
  </si>
  <si>
    <t>Frank A LoBiondo</t>
  </si>
  <si>
    <t>202-225-6572</t>
  </si>
  <si>
    <t>David Loebsack</t>
  </si>
  <si>
    <t>202-225-6576</t>
  </si>
  <si>
    <t>Zoe Lofgren</t>
  </si>
  <si>
    <t>202-225-3072</t>
  </si>
  <si>
    <t>Billy Long</t>
  </si>
  <si>
    <t>202-225-6536</t>
  </si>
  <si>
    <t>Nita M Lowey</t>
  </si>
  <si>
    <t>202-225-6506</t>
  </si>
  <si>
    <t>Frank D Lucas</t>
  </si>
  <si>
    <t>202-225-5565</t>
  </si>
  <si>
    <t>Blaine Luetkemeyer</t>
  </si>
  <si>
    <t>202-225-2956</t>
  </si>
  <si>
    <t>Ben Ray LujÃ¡n</t>
  </si>
  <si>
    <t>202-225-6190</t>
  </si>
  <si>
    <t>Stephen F Lynch</t>
  </si>
  <si>
    <t>202-225-8273</t>
  </si>
  <si>
    <t>Carolyn B Maloney</t>
  </si>
  <si>
    <t>202-225-7944</t>
  </si>
  <si>
    <t>Kenny Marchant</t>
  </si>
  <si>
    <t>202-225-6605</t>
  </si>
  <si>
    <t>Tom Marino</t>
  </si>
  <si>
    <t>202-225-3731</t>
  </si>
  <si>
    <t>Edward J Markey</t>
  </si>
  <si>
    <t>202-224-2742</t>
  </si>
  <si>
    <t>Doris O Matsui</t>
  </si>
  <si>
    <t>202-225-7163</t>
  </si>
  <si>
    <t>John McCain</t>
  </si>
  <si>
    <t>202-224-2235</t>
  </si>
  <si>
    <t>Kevin McCarthy</t>
  </si>
  <si>
    <t>202-225-2915</t>
  </si>
  <si>
    <t>Michael T McCaul</t>
  </si>
  <si>
    <t>202-225-2401</t>
  </si>
  <si>
    <t>Tom McClintock</t>
  </si>
  <si>
    <t>202-225-2511</t>
  </si>
  <si>
    <t>Betty McCollum</t>
  </si>
  <si>
    <t>202-225-6631</t>
  </si>
  <si>
    <t>James P McGovern</t>
  </si>
  <si>
    <t>202-225-6101</t>
  </si>
  <si>
    <t>Patrick T McHenry</t>
  </si>
  <si>
    <t>202-225-2576</t>
  </si>
  <si>
    <t>David B McKinley</t>
  </si>
  <si>
    <t>202-225-4172</t>
  </si>
  <si>
    <t>Cathy McMorris Rodgers</t>
  </si>
  <si>
    <t>202-225-2006</t>
  </si>
  <si>
    <t>Jerry McNerney</t>
  </si>
  <si>
    <t>202-225-1947</t>
  </si>
  <si>
    <t>Patrick Meehan</t>
  </si>
  <si>
    <t>202-225-2011</t>
  </si>
  <si>
    <t>Gregory W Meeks</t>
  </si>
  <si>
    <t>202-225-3461</t>
  </si>
  <si>
    <t>Gwen Moore</t>
  </si>
  <si>
    <t>202-225-4572</t>
  </si>
  <si>
    <t>Jerry Moran</t>
  </si>
  <si>
    <t>202-224-6521</t>
  </si>
  <si>
    <t>Lisa Murkowski</t>
  </si>
  <si>
    <t>AK</t>
  </si>
  <si>
    <t>202-224-6665</t>
  </si>
  <si>
    <t>Christopher Murphy</t>
  </si>
  <si>
    <t>202-224-4041</t>
  </si>
  <si>
    <t>Tim Murphy</t>
  </si>
  <si>
    <t>202-225-2301</t>
  </si>
  <si>
    <t>Patty Murray</t>
  </si>
  <si>
    <t>202-224-2621</t>
  </si>
  <si>
    <t>Jerrold Nadler</t>
  </si>
  <si>
    <t>202-225-5635</t>
  </si>
  <si>
    <t>Grace F Napolitano</t>
  </si>
  <si>
    <t>202-225-5256</t>
  </si>
  <si>
    <t>Richard E Neal</t>
  </si>
  <si>
    <t>202-225-5601</t>
  </si>
  <si>
    <t>Kristi L Noem</t>
  </si>
  <si>
    <t>SD</t>
  </si>
  <si>
    <t>202-225-2801</t>
  </si>
  <si>
    <t>Eleanor Holmes Norton</t>
  </si>
  <si>
    <t>DC</t>
  </si>
  <si>
    <t>202-225-8050</t>
  </si>
  <si>
    <t>Devin Nunes</t>
  </si>
  <si>
    <t>202-225-2523</t>
  </si>
  <si>
    <t>Pete Olson</t>
  </si>
  <si>
    <t>202-225-5951</t>
  </si>
  <si>
    <t>Steven M Palazzo</t>
  </si>
  <si>
    <t>202-225-5772</t>
  </si>
  <si>
    <t>Frank Pallone Jr</t>
  </si>
  <si>
    <t>202-225-4671</t>
  </si>
  <si>
    <t>Bill Pascrell Jr</t>
  </si>
  <si>
    <t>202-225-5751</t>
  </si>
  <si>
    <t>Rand Paul</t>
  </si>
  <si>
    <t>202-224-4343</t>
  </si>
  <si>
    <t>Erik Paulsen</t>
  </si>
  <si>
    <t>202-225-2871</t>
  </si>
  <si>
    <t>Stevan Pearce</t>
  </si>
  <si>
    <t>202-225-2365</t>
  </si>
  <si>
    <t>Nancy Pelosi</t>
  </si>
  <si>
    <t>202-225-4965</t>
  </si>
  <si>
    <t>Ed Perlmutter</t>
  </si>
  <si>
    <t>202-225-2645</t>
  </si>
  <si>
    <t>Gary C Peters</t>
  </si>
  <si>
    <t>202-224-6221</t>
  </si>
  <si>
    <t>Collin C Peterson</t>
  </si>
  <si>
    <t>202-225-2165</t>
  </si>
  <si>
    <t>Chellie Pingree</t>
  </si>
  <si>
    <t>202-225-6116</t>
  </si>
  <si>
    <t>Ted Poe</t>
  </si>
  <si>
    <t>202-225-6565</t>
  </si>
  <si>
    <t>Jared Polis</t>
  </si>
  <si>
    <t>202-225-2161</t>
  </si>
  <si>
    <t>Rob Portman</t>
  </si>
  <si>
    <t>202-224-3353</t>
  </si>
  <si>
    <t>Bill Posey</t>
  </si>
  <si>
    <t>202-225-3671</t>
  </si>
  <si>
    <t>David E Price</t>
  </si>
  <si>
    <t>202-225-1784</t>
  </si>
  <si>
    <t>Mike Quigley</t>
  </si>
  <si>
    <t>202-225-4061</t>
  </si>
  <si>
    <t>Tom Reed</t>
  </si>
  <si>
    <t>202-225-3161</t>
  </si>
  <si>
    <t>David G Reichert</t>
  </si>
  <si>
    <t>202-225-7761</t>
  </si>
  <si>
    <t>James B Renacci</t>
  </si>
  <si>
    <t>202-225-3876</t>
  </si>
  <si>
    <t>Cedric L Richmond</t>
  </si>
  <si>
    <t>202-225-6636</t>
  </si>
  <si>
    <t>Martha Roby</t>
  </si>
  <si>
    <t>202-225-2901</t>
  </si>
  <si>
    <t>David P Roe</t>
  </si>
  <si>
    <t>202-225-6356</t>
  </si>
  <si>
    <t>Harold Rogers</t>
  </si>
  <si>
    <t>202-225-4601</t>
  </si>
  <si>
    <t>Mike Rogers</t>
  </si>
  <si>
    <t>202-225-3261</t>
  </si>
  <si>
    <t>Dana Rohrabacher</t>
  </si>
  <si>
    <t>202-225-2415</t>
  </si>
  <si>
    <t>Todd Rokita</t>
  </si>
  <si>
    <t>202-225-5037</t>
  </si>
  <si>
    <t>Thomas J Rooney</t>
  </si>
  <si>
    <t>202-225-5792</t>
  </si>
  <si>
    <t>Ileana Ros-Lehtinen</t>
  </si>
  <si>
    <t>202-225-3931</t>
  </si>
  <si>
    <t>Peter J Roskam</t>
  </si>
  <si>
    <t>202-225-4561</t>
  </si>
  <si>
    <t>Dennis A Ross</t>
  </si>
  <si>
    <t>202-225-1252</t>
  </si>
  <si>
    <t>Lucille Roybal-Allard</t>
  </si>
  <si>
    <t>202-225-1766</t>
  </si>
  <si>
    <t>Edward R Royce</t>
  </si>
  <si>
    <t>202-225-4111</t>
  </si>
  <si>
    <t>Marco Rubio</t>
  </si>
  <si>
    <t>202-224-3041</t>
  </si>
  <si>
    <t>C A Dutch Ruppersberger</t>
  </si>
  <si>
    <t>202-225-3061</t>
  </si>
  <si>
    <t>Bobby L Rush</t>
  </si>
  <si>
    <t>202-225-4372</t>
  </si>
  <si>
    <t>Paul D Ryan</t>
  </si>
  <si>
    <t>202-225-3031</t>
  </si>
  <si>
    <t>Tim Ryan</t>
  </si>
  <si>
    <t>202-225-5261</t>
  </si>
  <si>
    <t>Gregorio Kilili Camacho Sablan</t>
  </si>
  <si>
    <t>MP</t>
  </si>
  <si>
    <t>202-225-2646</t>
  </si>
  <si>
    <t>John P Sarbanes</t>
  </si>
  <si>
    <t>202-225-4016</t>
  </si>
  <si>
    <t>Steve Scalise</t>
  </si>
  <si>
    <t>202-225-3015</t>
  </si>
  <si>
    <t>Janice D Schakowsky</t>
  </si>
  <si>
    <t>202-225-2111</t>
  </si>
  <si>
    <t>Adam B Schiff</t>
  </si>
  <si>
    <t>202-225-4176</t>
  </si>
  <si>
    <t>Kurt Schrader</t>
  </si>
  <si>
    <t>202-225-5711</t>
  </si>
  <si>
    <t>Charles E Schumer</t>
  </si>
  <si>
    <t>202-224-6542</t>
  </si>
  <si>
    <t>David Schweikert</t>
  </si>
  <si>
    <t>202-225-2190</t>
  </si>
  <si>
    <t>Austin Scott</t>
  </si>
  <si>
    <t>202-225-6531</t>
  </si>
  <si>
    <t>David Scott</t>
  </si>
  <si>
    <t>202-225-2939</t>
  </si>
  <si>
    <t>Robert C "Bobby" Scott</t>
  </si>
  <si>
    <t>202-225-8351</t>
  </si>
  <si>
    <t>Tim Scott</t>
  </si>
  <si>
    <t>202-224-6121</t>
  </si>
  <si>
    <t>F James Sensenbrenner Jr</t>
  </si>
  <si>
    <t>202-225-5101</t>
  </si>
  <si>
    <t>JosÃ© E Serrano</t>
  </si>
  <si>
    <t>202-225-4361</t>
  </si>
  <si>
    <t>Pete Sessions</t>
  </si>
  <si>
    <t>202-225-2231</t>
  </si>
  <si>
    <t>Terri A Sewell</t>
  </si>
  <si>
    <t>202-225-2665</t>
  </si>
  <si>
    <t>Richard C Shelby</t>
  </si>
  <si>
    <t>202-224-5744</t>
  </si>
  <si>
    <t>Brad Sherman</t>
  </si>
  <si>
    <t>202-225-5911</t>
  </si>
  <si>
    <t>John Shimkus</t>
  </si>
  <si>
    <t>202-225-5271</t>
  </si>
  <si>
    <t>Bill Shuster</t>
  </si>
  <si>
    <t>202-225-2431</t>
  </si>
  <si>
    <t>Michael K Simpson</t>
  </si>
  <si>
    <t>202-225-5531</t>
  </si>
  <si>
    <t>Albio Sires</t>
  </si>
  <si>
    <t>202-225-7919</t>
  </si>
  <si>
    <t>Louise McIntosh Slaughter</t>
  </si>
  <si>
    <t>202-225-3615</t>
  </si>
  <si>
    <t>Adam Smith</t>
  </si>
  <si>
    <t>202-225-8901</t>
  </si>
  <si>
    <t>Adrian Smith</t>
  </si>
  <si>
    <t>202-225-6435</t>
  </si>
  <si>
    <t>Christopher H Smith</t>
  </si>
  <si>
    <t>202-225-3765</t>
  </si>
  <si>
    <t>Lamar Smith</t>
  </si>
  <si>
    <t>202-225-4236</t>
  </si>
  <si>
    <t>Jackie Speier</t>
  </si>
  <si>
    <t>202-225-3531</t>
  </si>
  <si>
    <t>Steve Stivers</t>
  </si>
  <si>
    <t>202-225-2015</t>
  </si>
  <si>
    <t>Linda T SÃ¡nchez</t>
  </si>
  <si>
    <t>202-225-6676</t>
  </si>
  <si>
    <t>Bennie G Thompson</t>
  </si>
  <si>
    <t>202-225-5876</t>
  </si>
  <si>
    <t>Mike Thompson</t>
  </si>
  <si>
    <t>202-225-3311</t>
  </si>
  <si>
    <t>Glenn Thompson</t>
  </si>
  <si>
    <t>202-225-5121</t>
  </si>
  <si>
    <t>Mac Thornberry</t>
  </si>
  <si>
    <t>202-225-3706</t>
  </si>
  <si>
    <t>John Thune</t>
  </si>
  <si>
    <t>202-224-2321</t>
  </si>
  <si>
    <t>Patrick J Tiberi</t>
  </si>
  <si>
    <t>202-225-5355</t>
  </si>
  <si>
    <t>Scott R Tipton</t>
  </si>
  <si>
    <t>202-225-4761</t>
  </si>
  <si>
    <t>Paul Tonko</t>
  </si>
  <si>
    <t>202-225-5076</t>
  </si>
  <si>
    <t>Patrick J Toomey</t>
  </si>
  <si>
    <t>202-224-4254</t>
  </si>
  <si>
    <t>Niki Tsongas</t>
  </si>
  <si>
    <t>202-225-3411</t>
  </si>
  <si>
    <t>Michael R Turner</t>
  </si>
  <si>
    <t>202-225-6465</t>
  </si>
  <si>
    <t>Fred Upton</t>
  </si>
  <si>
    <t>202-225-3761</t>
  </si>
  <si>
    <t>Chris Van Hollen</t>
  </si>
  <si>
    <t>202-224-4654</t>
  </si>
  <si>
    <t>Nydia M VelÃ¡zquez</t>
  </si>
  <si>
    <t>202-225-2361</t>
  </si>
  <si>
    <t>Peter J Visclosky</t>
  </si>
  <si>
    <t>202-225-2461</t>
  </si>
  <si>
    <t>Tim Walberg</t>
  </si>
  <si>
    <t>202-225-6276</t>
  </si>
  <si>
    <t>Greg Walden</t>
  </si>
  <si>
    <t>202-225-6730</t>
  </si>
  <si>
    <t>Timothy J Walz</t>
  </si>
  <si>
    <t>202-225-2472</t>
  </si>
  <si>
    <t>Debbie Wasserman Schultz</t>
  </si>
  <si>
    <t>202-225-7931</t>
  </si>
  <si>
    <t>Maxine Waters</t>
  </si>
  <si>
    <t>202-225-2201</t>
  </si>
  <si>
    <t>Daniel Webster</t>
  </si>
  <si>
    <t>202-225-1002</t>
  </si>
  <si>
    <t>Peter Welch</t>
  </si>
  <si>
    <t>202-225-4115</t>
  </si>
  <si>
    <t>Joe Wilson</t>
  </si>
  <si>
    <t>202-225-2452</t>
  </si>
  <si>
    <t>Frederica S Wilson</t>
  </si>
  <si>
    <t>202-225-4506</t>
  </si>
  <si>
    <t>Robert J Wittman</t>
  </si>
  <si>
    <t>202-225-4261</t>
  </si>
  <si>
    <t>Steve Womack</t>
  </si>
  <si>
    <t>202-225-4301</t>
  </si>
  <si>
    <t>Rob Woodall</t>
  </si>
  <si>
    <t>202-225-4272</t>
  </si>
  <si>
    <t>Ron Wyden</t>
  </si>
  <si>
    <t>202-224-5244</t>
  </si>
  <si>
    <t>John A Yarmuth</t>
  </si>
  <si>
    <t>202-225-5401</t>
  </si>
  <si>
    <t>Kevin Yoder</t>
  </si>
  <si>
    <t>202-225-2865</t>
  </si>
  <si>
    <t>Don Young</t>
  </si>
  <si>
    <t>202-225-5765</t>
  </si>
  <si>
    <t>Todd Young</t>
  </si>
  <si>
    <t>202-224-5623</t>
  </si>
  <si>
    <t>Dean Heller</t>
  </si>
  <si>
    <t>NV</t>
  </si>
  <si>
    <t>202-224-6244</t>
  </si>
  <si>
    <t>Mark E Amodei</t>
  </si>
  <si>
    <t>202-225-6155</t>
  </si>
  <si>
    <t>Suzanne Bonamici</t>
  </si>
  <si>
    <t>202-225-0855</t>
  </si>
  <si>
    <t>Suzan K DelBene</t>
  </si>
  <si>
    <t>202-225-6311</t>
  </si>
  <si>
    <t>Thomas Massie</t>
  </si>
  <si>
    <t>202-225-3465</t>
  </si>
  <si>
    <t>Donald M Payne Jr</t>
  </si>
  <si>
    <t>202-225-3436</t>
  </si>
  <si>
    <t>Brian Schatz</t>
  </si>
  <si>
    <t>202-224-3934</t>
  </si>
  <si>
    <t>Bill Foster</t>
  </si>
  <si>
    <t>202-225-3515</t>
  </si>
  <si>
    <t>Dina Titus</t>
  </si>
  <si>
    <t>202-225-5965</t>
  </si>
  <si>
    <t>Tom Cotton</t>
  </si>
  <si>
    <t>202-224-2353</t>
  </si>
  <si>
    <t>Kyrsten Sinema</t>
  </si>
  <si>
    <t>202-225-9888</t>
  </si>
  <si>
    <t>Doug LaMalfa</t>
  </si>
  <si>
    <t>202-225-3076</t>
  </si>
  <si>
    <t>Jared Huffman</t>
  </si>
  <si>
    <t>202-225-5161</t>
  </si>
  <si>
    <t>Ami Bera</t>
  </si>
  <si>
    <t>202-225-5716</t>
  </si>
  <si>
    <t>Paul Cook</t>
  </si>
  <si>
    <t>202-225-5861</t>
  </si>
  <si>
    <t>Eric Swalwell</t>
  </si>
  <si>
    <t>202-225-5065</t>
  </si>
  <si>
    <t>David G Valadao</t>
  </si>
  <si>
    <t>202-225-4695</t>
  </si>
  <si>
    <t>Julia Brownley</t>
  </si>
  <si>
    <t>202-225-5811</t>
  </si>
  <si>
    <t>Tony CÃ¡rdenas</t>
  </si>
  <si>
    <t>202-225-6131</t>
  </si>
  <si>
    <t>Raul Ruiz</t>
  </si>
  <si>
    <t>202-225-5330</t>
  </si>
  <si>
    <t>Mark Takano</t>
  </si>
  <si>
    <t>202-225-2305</t>
  </si>
  <si>
    <t>Alan S Lowenthal</t>
  </si>
  <si>
    <t>202-225-7924</t>
  </si>
  <si>
    <t>Juan Vargas</t>
  </si>
  <si>
    <t>202-225-8045</t>
  </si>
  <si>
    <t>Scott H Peters</t>
  </si>
  <si>
    <t>202-225-0508</t>
  </si>
  <si>
    <t>Elizabeth H Esty</t>
  </si>
  <si>
    <t>202-225-4476</t>
  </si>
  <si>
    <t>Ted S Yoho</t>
  </si>
  <si>
    <t>202-225-5744</t>
  </si>
  <si>
    <t>Ron DeSantis</t>
  </si>
  <si>
    <t>202-225-2706</t>
  </si>
  <si>
    <t>Lois Frankel</t>
  </si>
  <si>
    <t>202-225-9890</t>
  </si>
  <si>
    <t>Doug Collins</t>
  </si>
  <si>
    <t>202-225-9893</t>
  </si>
  <si>
    <t>Tulsi Gabbard</t>
  </si>
  <si>
    <t>202-225-4906</t>
  </si>
  <si>
    <t>Tammy Duckworth</t>
  </si>
  <si>
    <t>202-224-2854</t>
  </si>
  <si>
    <t>Rodney Davis</t>
  </si>
  <si>
    <t>202-225-2371</t>
  </si>
  <si>
    <t>Cheri Bustos</t>
  </si>
  <si>
    <t>202-225-5905</t>
  </si>
  <si>
    <t>Jackie Walorski</t>
  </si>
  <si>
    <t>202-225-3915</t>
  </si>
  <si>
    <t>Susan W Brooks</t>
  </si>
  <si>
    <t>202-225-2276</t>
  </si>
  <si>
    <t>Luke Messer</t>
  </si>
  <si>
    <t>202-225-3021</t>
  </si>
  <si>
    <t>Andy Barr</t>
  </si>
  <si>
    <t>202-225-4706</t>
  </si>
  <si>
    <t>Elizabeth Warren</t>
  </si>
  <si>
    <t>202-224-4543</t>
  </si>
  <si>
    <t>Joseph P Kennedy III</t>
  </si>
  <si>
    <t>202-225-5931</t>
  </si>
  <si>
    <t>John K Delaney</t>
  </si>
  <si>
    <t>202-225-2721</t>
  </si>
  <si>
    <t>Angus S King Jr</t>
  </si>
  <si>
    <t>202-224-5344</t>
  </si>
  <si>
    <t>Daniel T Kildee</t>
  </si>
  <si>
    <t>202-225-3611</t>
  </si>
  <si>
    <t>Richard M Nolan</t>
  </si>
  <si>
    <t>202-225-6211</t>
  </si>
  <si>
    <t>Ann Wagner</t>
  </si>
  <si>
    <t>202-225-1621</t>
  </si>
  <si>
    <t>Steve Daines</t>
  </si>
  <si>
    <t>202-224-2651</t>
  </si>
  <si>
    <t>Richard Hudson</t>
  </si>
  <si>
    <t>202-225-3715</t>
  </si>
  <si>
    <t>Robert Pittenger</t>
  </si>
  <si>
    <t>202-225-1976</t>
  </si>
  <si>
    <t>Mark Meadows</t>
  </si>
  <si>
    <t>202-225-6401</t>
  </si>
  <si>
    <t>George Holding</t>
  </si>
  <si>
    <t>202-225-3032</t>
  </si>
  <si>
    <t>Heidi Heitkamp</t>
  </si>
  <si>
    <t>202-224-2043</t>
  </si>
  <si>
    <t>Kevin Cramer</t>
  </si>
  <si>
    <t>202-225-2611</t>
  </si>
  <si>
    <t>Deb Fischer</t>
  </si>
  <si>
    <t>202-224-6551</t>
  </si>
  <si>
    <t>Ann M Kuster</t>
  </si>
  <si>
    <t>202-225-5206</t>
  </si>
  <si>
    <t>Michelle Lujan Grisham</t>
  </si>
  <si>
    <t>202-225-6316</t>
  </si>
  <si>
    <t>Grace Meng</t>
  </si>
  <si>
    <t>202-225-2601</t>
  </si>
  <si>
    <t>Hakeem S Jeffries</t>
  </si>
  <si>
    <t>202-225-5936</t>
  </si>
  <si>
    <t>Sean Patrick Maloney</t>
  </si>
  <si>
    <t>202-225-5441</t>
  </si>
  <si>
    <t>Chris Collins</t>
  </si>
  <si>
    <t>202-225-5265</t>
  </si>
  <si>
    <t>Brad R Wenstrup</t>
  </si>
  <si>
    <t>202-225-3164</t>
  </si>
  <si>
    <t>Joyce Beatty</t>
  </si>
  <si>
    <t>202-225-4324</t>
  </si>
  <si>
    <t>David P Joyce</t>
  </si>
  <si>
    <t>202-225-5731</t>
  </si>
  <si>
    <t>Jim Bridenstine</t>
  </si>
  <si>
    <t>202-225-2211</t>
  </si>
  <si>
    <t>Markwayne Mullin</t>
  </si>
  <si>
    <t>202-225-2701</t>
  </si>
  <si>
    <t>Scott Perry</t>
  </si>
  <si>
    <t>202-225-5836</t>
  </si>
  <si>
    <t>Keith J Rothfus</t>
  </si>
  <si>
    <t>202-225-2065</t>
  </si>
  <si>
    <t>Matt Cartwright</t>
  </si>
  <si>
    <t>202-225-5546</t>
  </si>
  <si>
    <t>Tom Rice</t>
  </si>
  <si>
    <t>202-225-9895</t>
  </si>
  <si>
    <t>Ted Cruz</t>
  </si>
  <si>
    <t>202-224-5922</t>
  </si>
  <si>
    <t>Randy K Weber Sr</t>
  </si>
  <si>
    <t>202-225-2831</t>
  </si>
  <si>
    <t>Beto Oâ€™Rourke</t>
  </si>
  <si>
    <t>202-225-4831</t>
  </si>
  <si>
    <t>Joaquin Castro</t>
  </si>
  <si>
    <t>202-225-3236</t>
  </si>
  <si>
    <t>Roger Williams</t>
  </si>
  <si>
    <t>202-225-9896</t>
  </si>
  <si>
    <t>Marc A Veasey</t>
  </si>
  <si>
    <t>202-225-9897</t>
  </si>
  <si>
    <t>Filemon Vela</t>
  </si>
  <si>
    <t>202-225-9901</t>
  </si>
  <si>
    <t>Chris Stewart</t>
  </si>
  <si>
    <t>202-225-9730</t>
  </si>
  <si>
    <t>Tim Kaine</t>
  </si>
  <si>
    <t>202-224-4024</t>
  </si>
  <si>
    <t>Derek Kilmer</t>
  </si>
  <si>
    <t>202-225-5916</t>
  </si>
  <si>
    <t>Denny Heck</t>
  </si>
  <si>
    <t>202-225-9740</t>
  </si>
  <si>
    <t>Mark Pocan</t>
  </si>
  <si>
    <t>202-225-2906</t>
  </si>
  <si>
    <t>Robin L Kelly</t>
  </si>
  <si>
    <t>202-225-0773</t>
  </si>
  <si>
    <t>Mark Sanford</t>
  </si>
  <si>
    <t>202-225-3176</t>
  </si>
  <si>
    <t>Jason Smith</t>
  </si>
  <si>
    <t>202-225-4404</t>
  </si>
  <si>
    <t>Cory A Booker</t>
  </si>
  <si>
    <t>202-224-3224</t>
  </si>
  <si>
    <t>Katherine M Clark</t>
  </si>
  <si>
    <t>202-225-2836</t>
  </si>
  <si>
    <t>Bradley Byrne</t>
  </si>
  <si>
    <t>202-225-4931</t>
  </si>
  <si>
    <t>Dave Brat</t>
  </si>
  <si>
    <t>202-225-2815</t>
  </si>
  <si>
    <t>Donald Norcross</t>
  </si>
  <si>
    <t>202-225-6501</t>
  </si>
  <si>
    <t>Alma S Adams</t>
  </si>
  <si>
    <t>202-225-1510</t>
  </si>
  <si>
    <t>Gary J Palmer</t>
  </si>
  <si>
    <t>202-225-4921</t>
  </si>
  <si>
    <t>J French Hill</t>
  </si>
  <si>
    <t>202-225-2506</t>
  </si>
  <si>
    <t>Bruce Westerman</t>
  </si>
  <si>
    <t>202-225-3772</t>
  </si>
  <si>
    <t>Martha McSally</t>
  </si>
  <si>
    <t>202-225-2542</t>
  </si>
  <si>
    <t>Ruben Gallego</t>
  </si>
  <si>
    <t>202-225-4065</t>
  </si>
  <si>
    <t>Mark DeSaulnier</t>
  </si>
  <si>
    <t>202-225-2095</t>
  </si>
  <si>
    <t>Stephen Knight</t>
  </si>
  <si>
    <t>202-225-1956</t>
  </si>
  <si>
    <t>Pete Aguilar</t>
  </si>
  <si>
    <t>202-225-3201</t>
  </si>
  <si>
    <t>Ted Lieu</t>
  </si>
  <si>
    <t>202-225-3976</t>
  </si>
  <si>
    <t>Norma J Torres</t>
  </si>
  <si>
    <t>202-225-6161</t>
  </si>
  <si>
    <t>Mimi Walters</t>
  </si>
  <si>
    <t>202-225-5611</t>
  </si>
  <si>
    <t>Ken Buck</t>
  </si>
  <si>
    <t>202-225-4676</t>
  </si>
  <si>
    <t>Carlos Curbelo</t>
  </si>
  <si>
    <t>202-225-2778</t>
  </si>
  <si>
    <t>Earl L "Buddy" Carter</t>
  </si>
  <si>
    <t>202-225-5831</t>
  </si>
  <si>
    <t>Jody B Hice</t>
  </si>
  <si>
    <t>202-225-4101</t>
  </si>
  <si>
    <t>Barry Loudermilk</t>
  </si>
  <si>
    <t>202-225-2931</t>
  </si>
  <si>
    <t>Rick W Allen</t>
  </si>
  <si>
    <t>202-225-2823</t>
  </si>
  <si>
    <t>Rod Blum</t>
  </si>
  <si>
    <t>202-225-2911</t>
  </si>
  <si>
    <t>David Young</t>
  </si>
  <si>
    <t>202-225-5476</t>
  </si>
  <si>
    <t>Mike Bost</t>
  </si>
  <si>
    <t>202-225-5661</t>
  </si>
  <si>
    <t>Ralph Lee Abraham</t>
  </si>
  <si>
    <t>202-225-8490</t>
  </si>
  <si>
    <t>Garret Graves</t>
  </si>
  <si>
    <t>202-225-3901</t>
  </si>
  <si>
    <t>Seth Moulton</t>
  </si>
  <si>
    <t>202-225-8020</t>
  </si>
  <si>
    <t>Bruce Poliquin</t>
  </si>
  <si>
    <t>202-225-6306</t>
  </si>
  <si>
    <t>John R Moolenaar</t>
  </si>
  <si>
    <t>202-225-3561</t>
  </si>
  <si>
    <t>Mike Bishop</t>
  </si>
  <si>
    <t>202-225-4872</t>
  </si>
  <si>
    <t>David A Trott</t>
  </si>
  <si>
    <t>202-225-8171</t>
  </si>
  <si>
    <t>Debbie Dingell</t>
  </si>
  <si>
    <t>202-225-4071</t>
  </si>
  <si>
    <t>Brenda L Lawrence</t>
  </si>
  <si>
    <t>202-225-5802</t>
  </si>
  <si>
    <t>Tom Emmer</t>
  </si>
  <si>
    <t>202-225-2331</t>
  </si>
  <si>
    <t>David Rouzer</t>
  </si>
  <si>
    <t>202-225-2731</t>
  </si>
  <si>
    <t>Thomas MacArthur</t>
  </si>
  <si>
    <t>202-225-4765</t>
  </si>
  <si>
    <t>Bonnie Watson Coleman</t>
  </si>
  <si>
    <t>202-225-5801</t>
  </si>
  <si>
    <t>Lee M Zeldin</t>
  </si>
  <si>
    <t>202-225-3826</t>
  </si>
  <si>
    <t>Kathleen M Rice</t>
  </si>
  <si>
    <t>202-225-5516</t>
  </si>
  <si>
    <t>Elise M Stefanik</t>
  </si>
  <si>
    <t>202-225-4611</t>
  </si>
  <si>
    <t>John Katko</t>
  </si>
  <si>
    <t>202-225-3701</t>
  </si>
  <si>
    <t>Steve Russell</t>
  </si>
  <si>
    <t>202-225-2132</t>
  </si>
  <si>
    <t>Ryan A Costello</t>
  </si>
  <si>
    <t>202-225-4315</t>
  </si>
  <si>
    <t>Brendan F Boyle</t>
  </si>
  <si>
    <t>202-225-6111</t>
  </si>
  <si>
    <t>John Ratcliffe</t>
  </si>
  <si>
    <t>202-225-6673</t>
  </si>
  <si>
    <t>Will Hurd</t>
  </si>
  <si>
    <t>202-225-4511</t>
  </si>
  <si>
    <t>Brian Babin</t>
  </si>
  <si>
    <t>202-225-1555</t>
  </si>
  <si>
    <t>Mia B Love</t>
  </si>
  <si>
    <t>202-225-3011</t>
  </si>
  <si>
    <t>Donald S Beyer Jr</t>
  </si>
  <si>
    <t>202-225-4376</t>
  </si>
  <si>
    <t>Barbara Comstock</t>
  </si>
  <si>
    <t>202-225-5136</t>
  </si>
  <si>
    <t>Stacey E Plaskett</t>
  </si>
  <si>
    <t>VI</t>
  </si>
  <si>
    <t>202-225-1790</t>
  </si>
  <si>
    <t>Dan Newhouse</t>
  </si>
  <si>
    <t>202-225-5816</t>
  </si>
  <si>
    <t>Glenn Grothman</t>
  </si>
  <si>
    <t>202-225-2476</t>
  </si>
  <si>
    <t>Alexander X Mooney</t>
  </si>
  <si>
    <t>202-225-2711</t>
  </si>
  <si>
    <t>Evan H Jenkins</t>
  </si>
  <si>
    <t>202-225-3452</t>
  </si>
  <si>
    <t>Aumua Amata Coleman Radewagen</t>
  </si>
  <si>
    <t>AS</t>
  </si>
  <si>
    <t>202-225-8577</t>
  </si>
  <si>
    <t>Dan Sullivan</t>
  </si>
  <si>
    <t>202-224-3004</t>
  </si>
  <si>
    <t>David Perdue</t>
  </si>
  <si>
    <t>202-224-3521</t>
  </si>
  <si>
    <t>Joni Ernst</t>
  </si>
  <si>
    <t>202-224-3254</t>
  </si>
  <si>
    <t>Thom Tillis</t>
  </si>
  <si>
    <t>202-224-6342</t>
  </si>
  <si>
    <t>Mike Rounds</t>
  </si>
  <si>
    <t>202-224-5842</t>
  </si>
  <si>
    <t>Mark Walker</t>
  </si>
  <si>
    <t>202-225-3065</t>
  </si>
  <si>
    <t>Ben Sasse</t>
  </si>
  <si>
    <t>202-224-4224</t>
  </si>
  <si>
    <t>Daniel M Donovan Jr</t>
  </si>
  <si>
    <t>202-225-3371</t>
  </si>
  <si>
    <t>Trent Kelly</t>
  </si>
  <si>
    <t>202-225-4306</t>
  </si>
  <si>
    <t>Darin LaHood</t>
  </si>
  <si>
    <t>202-225-6201</t>
  </si>
  <si>
    <t>Warren Davidson</t>
  </si>
  <si>
    <t>202-225-6205</t>
  </si>
  <si>
    <t>Colleen Hanabusa</t>
  </si>
  <si>
    <t>202-225-2726</t>
  </si>
  <si>
    <t>James Comer</t>
  </si>
  <si>
    <t>202-225-3115</t>
  </si>
  <si>
    <t>Dwight Evans</t>
  </si>
  <si>
    <t>202-225-4001</t>
  </si>
  <si>
    <t>Kamala D Harris</t>
  </si>
  <si>
    <t>202-224-3553</t>
  </si>
  <si>
    <t>John Kennedy</t>
  </si>
  <si>
    <t>202-224-4623</t>
  </si>
  <si>
    <t>Margaret Wood Hassan</t>
  </si>
  <si>
    <t>202-224-3324</t>
  </si>
  <si>
    <t>Catherine Cortez Masto</t>
  </si>
  <si>
    <t>202-224-3542</t>
  </si>
  <si>
    <t>Bradley Scott Schneider</t>
  </si>
  <si>
    <t>202-225-4835</t>
  </si>
  <si>
    <t>Carol Shea-Porter</t>
  </si>
  <si>
    <t>202-225-5456</t>
  </si>
  <si>
    <t>Tom Oâ€™Halleran</t>
  </si>
  <si>
    <t>202-225-3361</t>
  </si>
  <si>
    <t>Andy Biggs</t>
  </si>
  <si>
    <t>202-225-2635</t>
  </si>
  <si>
    <t>Ro Khanna</t>
  </si>
  <si>
    <t>202-225-2631</t>
  </si>
  <si>
    <t>Jimmy Panetta</t>
  </si>
  <si>
    <t>202-225-2861</t>
  </si>
  <si>
    <t>Salud O Carbajal</t>
  </si>
  <si>
    <t>202-225-3601</t>
  </si>
  <si>
    <t>Nanette Diaz BarragÃ¡n</t>
  </si>
  <si>
    <t>202-225-8220</t>
  </si>
  <si>
    <t>J Luis Correa</t>
  </si>
  <si>
    <t>202-225-2965</t>
  </si>
  <si>
    <t>Lisa Blunt Rochester</t>
  </si>
  <si>
    <t>202-225-4165</t>
  </si>
  <si>
    <t>Matt Gaetz</t>
  </si>
  <si>
    <t>202-225-4136</t>
  </si>
  <si>
    <t>Neal P Dunn</t>
  </si>
  <si>
    <t>202-225-5235</t>
  </si>
  <si>
    <t>John H Rutherford</t>
  </si>
  <si>
    <t>202-225-2501</t>
  </si>
  <si>
    <t>Al Lawson Jr</t>
  </si>
  <si>
    <t>202-225-0123</t>
  </si>
  <si>
    <t>Stephanie N Murphy</t>
  </si>
  <si>
    <t>202-225-4035</t>
  </si>
  <si>
    <t>Darren Soto</t>
  </si>
  <si>
    <t>202-225-9889</t>
  </si>
  <si>
    <t>Val Butler Demings</t>
  </si>
  <si>
    <t>202-225-2176</t>
  </si>
  <si>
    <t>Charlie Crist</t>
  </si>
  <si>
    <t>202-225-5961</t>
  </si>
  <si>
    <t>Brian J Mast</t>
  </si>
  <si>
    <t>202-225-3026</t>
  </si>
  <si>
    <t>Francis Rooney</t>
  </si>
  <si>
    <t>202-225-2536</t>
  </si>
  <si>
    <t>A Drew Ferguson IV</t>
  </si>
  <si>
    <t>202-225-5901</t>
  </si>
  <si>
    <t>Raja Krishnamoorthi</t>
  </si>
  <si>
    <t>202-225-3711</t>
  </si>
  <si>
    <t>Jim Banks</t>
  </si>
  <si>
    <t>202-225-4436</t>
  </si>
  <si>
    <t>Trey Hollingsworth</t>
  </si>
  <si>
    <t>202-225-5315</t>
  </si>
  <si>
    <t>Roger W Marshall</t>
  </si>
  <si>
    <t>202-225-2715</t>
  </si>
  <si>
    <t>Clay Higgins</t>
  </si>
  <si>
    <t>202-225-2031</t>
  </si>
  <si>
    <t>Mike Johnson</t>
  </si>
  <si>
    <t>202-225-2777</t>
  </si>
  <si>
    <t>Anthony G Brown</t>
  </si>
  <si>
    <t>202-225-8699</t>
  </si>
  <si>
    <t>Jamie Raskin</t>
  </si>
  <si>
    <t>202-225-5341</t>
  </si>
  <si>
    <t>Jack Bergman</t>
  </si>
  <si>
    <t>202-225-4735</t>
  </si>
  <si>
    <t>Paul Mitchell</t>
  </si>
  <si>
    <t>202-225-2106</t>
  </si>
  <si>
    <t>Jason Lewis</t>
  </si>
  <si>
    <t>202-225-2271</t>
  </si>
  <si>
    <t>Ted Budd</t>
  </si>
  <si>
    <t>202-225-4531</t>
  </si>
  <si>
    <t>Don Bacon</t>
  </si>
  <si>
    <t>202-225-4155</t>
  </si>
  <si>
    <t>Josh Gottheimer</t>
  </si>
  <si>
    <t>202-225-4465</t>
  </si>
  <si>
    <t>Jacky Rosen</t>
  </si>
  <si>
    <t>202-225-3252</t>
  </si>
  <si>
    <t>Ruben J Kihuen</t>
  </si>
  <si>
    <t>202-225-9894</t>
  </si>
  <si>
    <t>Thomas R Suozzi</t>
  </si>
  <si>
    <t>202-225-3335</t>
  </si>
  <si>
    <t>Adriano Espaillat</t>
  </si>
  <si>
    <t>202-225-4365</t>
  </si>
  <si>
    <t>John J Faso</t>
  </si>
  <si>
    <t>202-225-5614</t>
  </si>
  <si>
    <t>Claudia Tenney</t>
  </si>
  <si>
    <t>202-225-3665</t>
  </si>
  <si>
    <t>Brian K Fitzpatrick</t>
  </si>
  <si>
    <t>202-225-4276</t>
  </si>
  <si>
    <t>Lloyd Smucker</t>
  </si>
  <si>
    <t>202-225-2411</t>
  </si>
  <si>
    <t>Jenniffer GonzÃ¡lez-ColÃ³n</t>
  </si>
  <si>
    <t>PR</t>
  </si>
  <si>
    <t>202-225-2615</t>
  </si>
  <si>
    <t>David Kustoff</t>
  </si>
  <si>
    <t>202-225-4714</t>
  </si>
  <si>
    <t>Vicente Gonzalez</t>
  </si>
  <si>
    <t>202-225-2531</t>
  </si>
  <si>
    <t>Jodey C Arrington</t>
  </si>
  <si>
    <t>202-225-4005</t>
  </si>
  <si>
    <t>Scott Taylor</t>
  </si>
  <si>
    <t>202-225-4215</t>
  </si>
  <si>
    <t>A Donald McEachin</t>
  </si>
  <si>
    <t>202-225-6365</t>
  </si>
  <si>
    <t>Thomas A Garrett Jr</t>
  </si>
  <si>
    <t>202-225-4711</t>
  </si>
  <si>
    <t>Pramila Jayapal</t>
  </si>
  <si>
    <t>202-225-3106</t>
  </si>
  <si>
    <t>Mike Gallagher</t>
  </si>
  <si>
    <t>202-225-5665</t>
  </si>
  <si>
    <t>Liz Cheney</t>
  </si>
  <si>
    <t>202-225-2311</t>
  </si>
  <si>
    <t>Luther Strange</t>
  </si>
  <si>
    <t>202-224-4124</t>
  </si>
  <si>
    <t>Ron Estes</t>
  </si>
  <si>
    <t>202-225-6216</t>
  </si>
  <si>
    <t>Greg Gianforte</t>
  </si>
  <si>
    <t>202-225-3211</t>
  </si>
  <si>
    <t>Ralph Norman</t>
  </si>
  <si>
    <t>202-225-5501</t>
  </si>
  <si>
    <t>Karen Handel</t>
  </si>
  <si>
    <t>202-225-4501</t>
  </si>
  <si>
    <t>Jimmy Gomez</t>
  </si>
  <si>
    <t>202-225-6235</t>
  </si>
  <si>
    <t>infname</t>
  </si>
  <si>
    <t>inftype</t>
  </si>
  <si>
    <t>Sarah Palin</t>
  </si>
  <si>
    <t>Ron Paul</t>
  </si>
  <si>
    <t>Post-Party Summit</t>
  </si>
  <si>
    <t>Katrina Pierson</t>
  </si>
  <si>
    <t>FreedomWorks for America</t>
  </si>
  <si>
    <t>FreedomWorks</t>
  </si>
  <si>
    <t>15 Now</t>
  </si>
  <si>
    <t>Socialist influencers</t>
  </si>
  <si>
    <t>Zulema Rodriguez</t>
  </si>
  <si>
    <t>Progressive influencers</t>
  </si>
  <si>
    <t>Working Families Party</t>
  </si>
  <si>
    <t>Working America</t>
  </si>
  <si>
    <t>Workers' Voice</t>
  </si>
  <si>
    <t>Women Vote!</t>
  </si>
  <si>
    <t>Wisconsin Democracy Campaign</t>
  </si>
  <si>
    <t>Win the Future</t>
  </si>
  <si>
    <t>William Carito</t>
  </si>
  <si>
    <t>Wellstone Action</t>
  </si>
  <si>
    <t>Ward Curtin</t>
  </si>
  <si>
    <t>Walt Herzig</t>
  </si>
  <si>
    <t>Valerie Berlin</t>
  </si>
  <si>
    <t>United for Affordable NYC</t>
  </si>
  <si>
    <t>United We Can</t>
  </si>
  <si>
    <t>Tyler Jones</t>
  </si>
  <si>
    <t>Troy Clair</t>
  </si>
  <si>
    <t>Trey Ourso</t>
  </si>
  <si>
    <t>Trav Robertson</t>
  </si>
  <si>
    <t>Tom Wyche</t>
  </si>
  <si>
    <t>Tim Mapes</t>
  </si>
  <si>
    <t>Tim Gill</t>
  </si>
  <si>
    <t>Tim Alborg</t>
  </si>
  <si>
    <t>Tides Foundation</t>
  </si>
  <si>
    <t>Thomas Steyer</t>
  </si>
  <si>
    <t>Theron McChesney</t>
  </si>
  <si>
    <t>The Sanders Institute</t>
  </si>
  <si>
    <t>The Progressive Agenda Committee</t>
  </si>
  <si>
    <t>The New Florida Majority</t>
  </si>
  <si>
    <t>The Hunt Institute</t>
  </si>
  <si>
    <t>The Democratic Coalition</t>
  </si>
  <si>
    <t>Tessa Gould</t>
  </si>
  <si>
    <t>Terry Walsh</t>
  </si>
  <si>
    <t>Terrie Pickerill</t>
  </si>
  <si>
    <t>Tennessee Equality Project</t>
  </si>
  <si>
    <t>Ted Kaufman</t>
  </si>
  <si>
    <t>Tanya Meck</t>
  </si>
  <si>
    <t>Tad Devine</t>
  </si>
  <si>
    <t>Symone Sanders</t>
  </si>
  <si>
    <t>Susan Alice Buffett</t>
  </si>
  <si>
    <t>Steve Zemke</t>
  </si>
  <si>
    <t>Steve DeMicco</t>
  </si>
  <si>
    <t>Steve Brown (Illinois)</t>
  </si>
  <si>
    <t>Stephen Kinney</t>
  </si>
  <si>
    <t>Stephen Bing</t>
  </si>
  <si>
    <t>Stephanie Mandeville</t>
  </si>
  <si>
    <t>State Voices</t>
  </si>
  <si>
    <t>State Innovation Exchange</t>
  </si>
  <si>
    <t>Stacey Rubin</t>
  </si>
  <si>
    <t>Southern Progress</t>
  </si>
  <si>
    <t>South Forward</t>
  </si>
  <si>
    <t>Simone Ward</t>
  </si>
  <si>
    <t>Sierra Club</t>
  </si>
  <si>
    <t>Showing Up for Racial Justice</t>
  </si>
  <si>
    <t>Service Employees International Union</t>
  </si>
  <si>
    <t>Senate Majority PAC</t>
  </si>
  <si>
    <t>Secretary of State Project</t>
  </si>
  <si>
    <t>Sean Parker</t>
  </si>
  <si>
    <t>Sean Marcus</t>
  </si>
  <si>
    <t>Sean Darcy</t>
  </si>
  <si>
    <t>Scott Foval</t>
  </si>
  <si>
    <t>Scot Ross</t>
  </si>
  <si>
    <t>Save My Care</t>
  </si>
  <si>
    <t>Save Kentucky Healthcare</t>
  </si>
  <si>
    <t>Sarah Miller</t>
  </si>
  <si>
    <t>Sara Jerving</t>
  </si>
  <si>
    <t>Sachin Chheda</t>
  </si>
  <si>
    <t>Ryan Berni</t>
  </si>
  <si>
    <t>Rutt Bridges</t>
  </si>
  <si>
    <t>Roy Temple</t>
  </si>
  <si>
    <t>Roy Occhiogrosso</t>
  </si>
  <si>
    <t>Roosevelt Institute</t>
  </si>
  <si>
    <t>Rodd McLeod</t>
  </si>
  <si>
    <t>Roby Brock</t>
  </si>
  <si>
    <t>Robin Winston</t>
  </si>
  <si>
    <t>Robin Van Ausdall</t>
  </si>
  <si>
    <t>Robby Mook</t>
  </si>
  <si>
    <t>Robbie Sherwood</t>
  </si>
  <si>
    <t>Rob Reiner</t>
  </si>
  <si>
    <t>Richard Trumka</t>
  </si>
  <si>
    <t>Richard Holland</t>
  </si>
  <si>
    <t>Revolution Messaging</t>
  </si>
  <si>
    <t>Rebecca Lambe</t>
  </si>
  <si>
    <t>Ready for Warren</t>
  </si>
  <si>
    <t>Ready PAC</t>
  </si>
  <si>
    <t>Ray Sullivan</t>
  </si>
  <si>
    <t>Randi Weingarten</t>
  </si>
  <si>
    <t>Ralph Nader</t>
  </si>
  <si>
    <t>Public Citizen</t>
  </si>
  <si>
    <t>Progressive Majority</t>
  </si>
  <si>
    <t>Progress Now</t>
  </si>
  <si>
    <t>Priorities USA Action</t>
  </si>
  <si>
    <t>Phil Bailey</t>
  </si>
  <si>
    <t>Pew Charitable Trusts</t>
  </si>
  <si>
    <t>Peter Sperling</t>
  </si>
  <si>
    <t>Peter Lewis (Chairman of Progressive Insurance)</t>
  </si>
  <si>
    <t>Peter Giangreco</t>
  </si>
  <si>
    <t>People For the American Way</t>
  </si>
  <si>
    <t>Paul Mandabach</t>
  </si>
  <si>
    <t>Paul Johnson (Nebraska)</t>
  </si>
  <si>
    <t>Paul Brainerd</t>
  </si>
  <si>
    <t>Park Foundation</t>
  </si>
  <si>
    <t>Pamela Walsh</t>
  </si>
  <si>
    <t>Pam Johnson</t>
  </si>
  <si>
    <t>PICO National Network</t>
  </si>
  <si>
    <t>Our Revolution</t>
  </si>
  <si>
    <t>Our Oregon</t>
  </si>
  <si>
    <t>Organizing for Action</t>
  </si>
  <si>
    <t>Open Society Foundations</t>
  </si>
  <si>
    <t>Onward Together</t>
  </si>
  <si>
    <t>Nicolas Hanauer</t>
  </si>
  <si>
    <t>Nick Baldick</t>
  </si>
  <si>
    <t>Nicholas Holland</t>
  </si>
  <si>
    <t>NextGen Climate Action</t>
  </si>
  <si>
    <t>New Virginia Majority</t>
  </si>
  <si>
    <t>New Progressive Coalition</t>
  </si>
  <si>
    <t>New Organizing Institute</t>
  </si>
  <si>
    <t>New Media Ventures</t>
  </si>
  <si>
    <t>New Era Colorado</t>
  </si>
  <si>
    <t>Neil Oxman</t>
  </si>
  <si>
    <t>National People's Action</t>
  </si>
  <si>
    <t>National League of Cities policy and advocacy committees</t>
  </si>
  <si>
    <t>National League of Cities</t>
  </si>
  <si>
    <t>National Lawyers Council</t>
  </si>
  <si>
    <t>National Employment Law Project</t>
  </si>
  <si>
    <t>National Council of La Raza</t>
  </si>
  <si>
    <t>National Audubon Society</t>
  </si>
  <si>
    <t>Nathan Daschle</t>
  </si>
  <si>
    <t>Mitch Stewart</t>
  </si>
  <si>
    <t>Mississippi Democratic Trust</t>
  </si>
  <si>
    <t>Mike Vlacich</t>
  </si>
  <si>
    <t>Michelle Tilley Nichols</t>
  </si>
  <si>
    <t>Michael Whelan</t>
  </si>
  <si>
    <t>Michael Muller</t>
  </si>
  <si>
    <t>Michael Moore (Filmmaker)</t>
  </si>
  <si>
    <t>Michael Cole (South Dakota)</t>
  </si>
  <si>
    <t>Michael Ceraso</t>
  </si>
  <si>
    <t>Michael Bronstein</t>
  </si>
  <si>
    <t>Michael Briggs</t>
  </si>
  <si>
    <t>Michael Beychok</t>
  </si>
  <si>
    <t>Media Matters for America</t>
  </si>
  <si>
    <t>Mayday PAC</t>
  </si>
  <si>
    <t>Matthew Weaver</t>
  </si>
  <si>
    <t>Matt Lyon</t>
  </si>
  <si>
    <t>Matt Angle</t>
  </si>
  <si>
    <t>Massachusetts Federation of Teachers</t>
  </si>
  <si>
    <t>Mary Isenhour</t>
  </si>
  <si>
    <t>Marlon Marshall</t>
  </si>
  <si>
    <t>Mark Wiener</t>
  </si>
  <si>
    <t>Mark Sullivan (Massachusetts)</t>
  </si>
  <si>
    <t>Mark Brewer</t>
  </si>
  <si>
    <t>Maggie Varilek</t>
  </si>
  <si>
    <t>Maggie Moran</t>
  </si>
  <si>
    <t>Mackenzie Taylor</t>
  </si>
  <si>
    <t>Luke Theriot</t>
  </si>
  <si>
    <t>Liz Kaufman</t>
  </si>
  <si>
    <t>Lisa Turner</t>
  </si>
  <si>
    <t>Lisa Grove</t>
  </si>
  <si>
    <t>Lisa Graves</t>
  </si>
  <si>
    <t>Lis Smith</t>
  </si>
  <si>
    <t>Link Strategies</t>
  </si>
  <si>
    <t>Linda Darling-Hammond</t>
  </si>
  <si>
    <t>League of Conservation Voters Action Fund</t>
  </si>
  <si>
    <t>Lawrence Lessig</t>
  </si>
  <si>
    <t>Larry Grisolano</t>
  </si>
  <si>
    <t>Larry Ceisler</t>
  </si>
  <si>
    <t>Lacy Johnson</t>
  </si>
  <si>
    <t>Lachlan McIntosh</t>
  </si>
  <si>
    <t>Kristina Wilfore</t>
  </si>
  <si>
    <t>Kristian Denny Todd</t>
  </si>
  <si>
    <t>Kevin Looper</t>
  </si>
  <si>
    <t>Kevin Hagan</t>
  </si>
  <si>
    <t>Kentuckians for the Commonwealth</t>
  </si>
  <si>
    <t>Kenny Alston</t>
  </si>
  <si>
    <t>Ken Snyder</t>
  </si>
  <si>
    <t>Ken Morley</t>
  </si>
  <si>
    <t>Karine Jean-Pierre</t>
  </si>
  <si>
    <t>Karen Hicks</t>
  </si>
  <si>
    <t>Kane Miller</t>
  </si>
  <si>
    <t>Justice Democrats</t>
  </si>
  <si>
    <t>Judith Faulkner</t>
  </si>
  <si>
    <t>Joshua Isay</t>
  </si>
  <si>
    <t>Jorge Ramos</t>
  </si>
  <si>
    <t>Jorge Neri</t>
  </si>
  <si>
    <t>Jordan Marks</t>
  </si>
  <si>
    <t>Jonathan Varner</t>
  </si>
  <si>
    <t>Jonathan Stevens</t>
  </si>
  <si>
    <t>Jonathan Rosen</t>
  </si>
  <si>
    <t>Jonathan Compretta</t>
  </si>
  <si>
    <t>John Kupper</t>
  </si>
  <si>
    <t>John Daniello</t>
  </si>
  <si>
    <t>John Collins (Delaware)</t>
  </si>
  <si>
    <t>John Cacciatore</t>
  </si>
  <si>
    <t>John Bivona</t>
  </si>
  <si>
    <t>Joel Heitkamp</t>
  </si>
  <si>
    <t>Joel Benenson</t>
  </si>
  <si>
    <t>Joe Stanley</t>
  </si>
  <si>
    <t>Joe Reed</t>
  </si>
  <si>
    <t>Jim Schellinger</t>
  </si>
  <si>
    <t>Jim Margolis</t>
  </si>
  <si>
    <t>Jill Alper</t>
  </si>
  <si>
    <t>Jesse Harris</t>
  </si>
  <si>
    <t>Jere Nash</t>
  </si>
  <si>
    <t>Jennifer Palmieri</t>
  </si>
  <si>
    <t>Jehmu Greene</t>
  </si>
  <si>
    <t>Jeff Weaver</t>
  </si>
  <si>
    <t>Jay Heck</t>
  </si>
  <si>
    <t>Jay Cincotti</t>
  </si>
  <si>
    <t>Jasper Schneider</t>
  </si>
  <si>
    <t>Jason McGrath</t>
  </si>
  <si>
    <t>Jane O'Meara Sanders</t>
  </si>
  <si>
    <t>Jan Jones Blackhurst</t>
  </si>
  <si>
    <t>James Gonzales</t>
  </si>
  <si>
    <t>James Ferrence</t>
  </si>
  <si>
    <t>James Demers</t>
  </si>
  <si>
    <t>Jake Sullivan</t>
  </si>
  <si>
    <t>Jake Oeth</t>
  </si>
  <si>
    <t>Jake Hajdu</t>
  </si>
  <si>
    <t>Jack Cardetti</t>
  </si>
  <si>
    <t>Idaho Votes No</t>
  </si>
  <si>
    <t>Human Rights Campaign Foundation</t>
  </si>
  <si>
    <t>Human Rights Campaign</t>
  </si>
  <si>
    <t>Huma Abedin</t>
  </si>
  <si>
    <t>House Majority PAC</t>
  </si>
  <si>
    <t>Hilltop Public Solutions</t>
  </si>
  <si>
    <t>Heather Colburn</t>
  </si>
  <si>
    <t>Healthcare for All - California</t>
  </si>
  <si>
    <t>Harvey Rosenfield</t>
  </si>
  <si>
    <t>Harold Cook (Texas)</t>
  </si>
  <si>
    <t>Hank Sheinkopf</t>
  </si>
  <si>
    <t>Guy Cecil</t>
  </si>
  <si>
    <t>Global Strategy Group</t>
  </si>
  <si>
    <t>Gertrude Stein Democratic Club</t>
  </si>
  <si>
    <t>Gerald Austin</t>
  </si>
  <si>
    <t>George Soros</t>
  </si>
  <si>
    <t>George Lakoff</t>
  </si>
  <si>
    <t>George Judson King</t>
  </si>
  <si>
    <t>Geoffrey Canada</t>
  </si>
  <si>
    <t>Gasland</t>
  </si>
  <si>
    <t>Gary Di Silvestro</t>
  </si>
  <si>
    <t>Gail Tuzzolo</t>
  </si>
  <si>
    <t>Gabriela Domenzain</t>
  </si>
  <si>
    <t>Fred Eychaner</t>
  </si>
  <si>
    <t>Francis Perullo</t>
  </si>
  <si>
    <t>Faya Rose Touré</t>
  </si>
  <si>
    <t>Fairness Campaign</t>
  </si>
  <si>
    <t>Fair Share Action</t>
  </si>
  <si>
    <t>Every Voice Center</t>
  </si>
  <si>
    <t>Every Voice</t>
  </si>
  <si>
    <t>Ethan Nadelmann</t>
  </si>
  <si>
    <t>Eric Lemelson</t>
  </si>
  <si>
    <t>Eric Hyers</t>
  </si>
  <si>
    <t>Eric Adelstein</t>
  </si>
  <si>
    <t>Emmy Ruiz</t>
  </si>
  <si>
    <t>Ellen Miller</t>
  </si>
  <si>
    <t>Eleni Kounalakis</t>
  </si>
  <si>
    <t>Economic Policy Institute</t>
  </si>
  <si>
    <t>EMILY's List</t>
  </si>
  <si>
    <t>Doug Rubin</t>
  </si>
  <si>
    <t>Doug Hattaway</t>
  </si>
  <si>
    <t>Doug Boxer</t>
  </si>
  <si>
    <t>Don Perata</t>
  </si>
  <si>
    <t>Doc Sweitzer</t>
  </si>
  <si>
    <t>Diane Ravitch</t>
  </si>
  <si>
    <t>Diane Lozier</t>
  </si>
  <si>
    <t>Devin Driscoll</t>
  </si>
  <si>
    <t>Derrick Johnson</t>
  </si>
  <si>
    <t>Derek Eadon</t>
  </si>
  <si>
    <t>Dennis Peron</t>
  </si>
  <si>
    <t>Demos</t>
  </si>
  <si>
    <t>Democrats for Public Education</t>
  </si>
  <si>
    <t>Democrats for Education Reform</t>
  </si>
  <si>
    <t>Democrats Abroad</t>
  </si>
  <si>
    <t>Democratic National Committee</t>
  </si>
  <si>
    <t>Democratic Legislative Campaign Committee</t>
  </si>
  <si>
    <t>Democratic Governors Association</t>
  </si>
  <si>
    <t>Democracy for America</t>
  </si>
  <si>
    <t>Democracy Partners</t>
  </si>
  <si>
    <t>Democracy Alliance</t>
  </si>
  <si>
    <t>Democracy 21</t>
  </si>
  <si>
    <t>Defend Oregon</t>
  </si>
  <si>
    <t>Debbie Willhite</t>
  </si>
  <si>
    <t>Debbie Rich</t>
  </si>
  <si>
    <t>Dean Rindy</t>
  </si>
  <si>
    <t>David Saunders</t>
  </si>
  <si>
    <t>David Rolf</t>
  </si>
  <si>
    <t>David Kenney</t>
  </si>
  <si>
    <t>David Goldstein (blogger)</t>
  </si>
  <si>
    <t>David Driscoll</t>
  </si>
  <si>
    <t>David Bohnett</t>
  </si>
  <si>
    <t>Dave Hamrick</t>
  </si>
  <si>
    <t>Dave Contarino</t>
  </si>
  <si>
    <t>Daren Berringer</t>
  </si>
  <si>
    <t>Danny Ford (Louisiana)</t>
  </si>
  <si>
    <t>Daniel Cence</t>
  </si>
  <si>
    <t>Dan Parker</t>
  </si>
  <si>
    <t>Dan Hart</t>
  </si>
  <si>
    <t>DNC Voting Rights Institute</t>
  </si>
  <si>
    <t>Craig Crawford</t>
  </si>
  <si>
    <t>Courage Campaign</t>
  </si>
  <si>
    <t>Correct the Record</t>
  </si>
  <si>
    <t>Corporate Accountability International</t>
  </si>
  <si>
    <t>Corey Dukes</t>
  </si>
  <si>
    <t>Constitutional Accountability Center</t>
  </si>
  <si>
    <t>Communications Workers of America</t>
  </si>
  <si>
    <t>Common Cause in Wisconsin</t>
  </si>
  <si>
    <t>Common Cause</t>
  </si>
  <si>
    <t>Committee on States</t>
  </si>
  <si>
    <t>Colorado Democracy Alliance</t>
  </si>
  <si>
    <t>Citizens for Responsibility and Ethics in Washington</t>
  </si>
  <si>
    <t>Citizen Engagement Laboratory</t>
  </si>
  <si>
    <t>Chris Wyant</t>
  </si>
  <si>
    <t>Chris Liebenthal</t>
  </si>
  <si>
    <t>Chris Lehane</t>
  </si>
  <si>
    <t>Chris Garland</t>
  </si>
  <si>
    <t>Chris Fitzsimon</t>
  </si>
  <si>
    <t>Chris Dodd</t>
  </si>
  <si>
    <t>Chris Carpenter</t>
  </si>
  <si>
    <t>Chris Abele</t>
  </si>
  <si>
    <t>Chism Strategies</t>
  </si>
  <si>
    <t>Cheryl Mills (Clinton advisor)</t>
  </si>
  <si>
    <t>Chelsea Clinton</t>
  </si>
  <si>
    <t>Charles Robert Bone</t>
  </si>
  <si>
    <t>Charles Campion</t>
  </si>
  <si>
    <t>Center for Rural Affairs</t>
  </si>
  <si>
    <t>Center for Public Integrity</t>
  </si>
  <si>
    <t>Center for Popular Democracy</t>
  </si>
  <si>
    <t>Center for Media and Democracy</t>
  </si>
  <si>
    <t>Center for Governmental Studies</t>
  </si>
  <si>
    <t>Center for Community Change</t>
  </si>
  <si>
    <t>Center for American Progress</t>
  </si>
  <si>
    <t>Catalist</t>
  </si>
  <si>
    <t>Caroline Buerkle</t>
  </si>
  <si>
    <t>Carla Wallace</t>
  </si>
  <si>
    <t>Carey Crantford</t>
  </si>
  <si>
    <t>Campaign for One New York</t>
  </si>
  <si>
    <t>California Common Cause</t>
  </si>
  <si>
    <t>CREDO Action</t>
  </si>
  <si>
    <t>CHC Bold PAC</t>
  </si>
  <si>
    <t>By Any Means Necessary</t>
  </si>
  <si>
    <t>Bryan Long</t>
  </si>
  <si>
    <t>Brian Zuzenak</t>
  </si>
  <si>
    <t>Brennan Center for Justice</t>
  </si>
  <si>
    <t>Brendan Johnson</t>
  </si>
  <si>
    <t>Brad Lawrence</t>
  </si>
  <si>
    <t>Brad Chism</t>
  </si>
  <si>
    <t>Boise Education Association</t>
  </si>
  <si>
    <t>Bobby Kahn</t>
  </si>
  <si>
    <t>Bob Creamer</t>
  </si>
  <si>
    <t>Billy Vassiliadis</t>
  </si>
  <si>
    <t>Bill McKibben</t>
  </si>
  <si>
    <t>Bill Lofy</t>
  </si>
  <si>
    <t>Bill Hyers</t>
  </si>
  <si>
    <t>Bill Fischer</t>
  </si>
  <si>
    <t>Better Georgia</t>
  </si>
  <si>
    <t>Beth Coulson</t>
  </si>
  <si>
    <t>Bertha Lewis</t>
  </si>
  <si>
    <t>BerlinRosen</t>
  </si>
  <si>
    <t>Basic Rights Oregon</t>
  </si>
  <si>
    <t>Barrett Kaiser</t>
  </si>
  <si>
    <t>Barney Gottstein</t>
  </si>
  <si>
    <t>Barbara Stiefel</t>
  </si>
  <si>
    <t>Ballot Initiative Strategy Center</t>
  </si>
  <si>
    <t>Association of State Democratic Chairs</t>
  </si>
  <si>
    <t>Association of Community Organizations for Reform Now</t>
  </si>
  <si>
    <t>Arizona Advocacy Network</t>
  </si>
  <si>
    <t>Anthony Caldwell</t>
  </si>
  <si>
    <t>Anne Earhart</t>
  </si>
  <si>
    <t>Anna Richter-Taylor</t>
  </si>
  <si>
    <t>Ann Liston</t>
  </si>
  <si>
    <t>Ann DeLaney</t>
  </si>
  <si>
    <t>Andy Wiese</t>
  </si>
  <si>
    <t>Andrew Whalen</t>
  </si>
  <si>
    <t>Andrew Villeneuve</t>
  </si>
  <si>
    <t>Andrew Rotherham</t>
  </si>
  <si>
    <t>Amy Morton</t>
  </si>
  <si>
    <t>Amy Goldman Fowler</t>
  </si>
  <si>
    <t>Amy Chapman</t>
  </si>
  <si>
    <t>Americans for Financial Reform</t>
  </si>
  <si>
    <t>Americans United for Change</t>
  </si>
  <si>
    <t>American Possibilities</t>
  </si>
  <si>
    <t>American Foundation for Equal Rights</t>
  </si>
  <si>
    <t>American Federation of Teachers</t>
  </si>
  <si>
    <t>American Constitution Society</t>
  </si>
  <si>
    <t>American Bridge 21st Century</t>
  </si>
  <si>
    <t>America Votes</t>
  </si>
  <si>
    <t>Amanda Renteria</t>
  </si>
  <si>
    <t>Amanda Loveday</t>
  </si>
  <si>
    <t>Amanda Cooper</t>
  </si>
  <si>
    <t>Amalgamated Bank</t>
  </si>
  <si>
    <t>Alliance for Retired Americans</t>
  </si>
  <si>
    <t>Alliance for Excellent Education</t>
  </si>
  <si>
    <t>Allan Crow</t>
  </si>
  <si>
    <t>Alaska Civil Liberties Union</t>
  </si>
  <si>
    <t>Alan Packman</t>
  </si>
  <si>
    <t>Alan Melamed</t>
  </si>
  <si>
    <t>Advantage 2020</t>
  </si>
  <si>
    <t>Advancement Project</t>
  </si>
  <si>
    <t>Adam Goers</t>
  </si>
  <si>
    <t>ActBlue</t>
  </si>
  <si>
    <t>Achieve</t>
  </si>
  <si>
    <t>Ace Smith</t>
  </si>
  <si>
    <t>Aaron Black</t>
  </si>
  <si>
    <t>AFL-CIO stance on immigration</t>
  </si>
  <si>
    <t>AFL-CIO</t>
  </si>
  <si>
    <t>AARP</t>
  </si>
  <si>
    <t>270 Strategies</t>
  </si>
  <si>
    <t>The Institute for Humane Studies</t>
  </si>
  <si>
    <t>Libertarian influencers</t>
  </si>
  <si>
    <t>State Policy Network</t>
  </si>
  <si>
    <t>Ryan Rhodes</t>
  </si>
  <si>
    <t>Rio Grande Foundation</t>
  </si>
  <si>
    <t>Reason Foundation</t>
  </si>
  <si>
    <t>Property and Environment Research Center</t>
  </si>
  <si>
    <t>Pioneer Institute</t>
  </si>
  <si>
    <t>Paul Jacob</t>
  </si>
  <si>
    <t>Pacific Research Institute</t>
  </si>
  <si>
    <t>Michael Cloud</t>
  </si>
  <si>
    <t>Libertarian Party candidates</t>
  </si>
  <si>
    <t>Libertarian Party</t>
  </si>
  <si>
    <t>Leon Drolet</t>
  </si>
  <si>
    <t>John Tate</t>
  </si>
  <si>
    <t>Institute for Justice</t>
  </si>
  <si>
    <t>Independence Institute</t>
  </si>
  <si>
    <t>Idaho Freedom Foundation</t>
  </si>
  <si>
    <t>Eric Dondero</t>
  </si>
  <si>
    <t>Clint Bolick</t>
  </si>
  <si>
    <t>Cato Institute</t>
  </si>
  <si>
    <t>Castle Coalition</t>
  </si>
  <si>
    <t>Carla Howell</t>
  </si>
  <si>
    <t>Bob Costello (Activist)</t>
  </si>
  <si>
    <t>Americans for Limited Government</t>
  </si>
  <si>
    <t>Alex Nowrasteh</t>
  </si>
  <si>
    <t>Aaron Starr</t>
  </si>
  <si>
    <t>National Association of Realtors PAC</t>
  </si>
  <si>
    <t>Independent influencers</t>
  </si>
  <si>
    <t>Liberty Coalition</t>
  </si>
  <si>
    <t>International Institute for Democracy and Electoral Assistance</t>
  </si>
  <si>
    <t>Independent Party of Oregon</t>
  </si>
  <si>
    <t>Independence USA PAC</t>
  </si>
  <si>
    <t>Foundation for Individual Rights in Education</t>
  </si>
  <si>
    <t>Education Commission of the States</t>
  </si>
  <si>
    <t>Drug Policy Alliance Network</t>
  </si>
  <si>
    <t>Cooperative of American Physicians IE Committee</t>
  </si>
  <si>
    <t>Center for Responsive Politics</t>
  </si>
  <si>
    <t>Center for Research on Education Outcomes</t>
  </si>
  <si>
    <t>Center for Biological Diversity</t>
  </si>
  <si>
    <t>Campaign for Primary Accountability</t>
  </si>
  <si>
    <t>Americans Elect</t>
  </si>
  <si>
    <t>American Civil Liberties Union</t>
  </si>
  <si>
    <t>American Cancer Society</t>
  </si>
  <si>
    <t>American Bar Association</t>
  </si>
  <si>
    <t>American Association of University Women Arizona</t>
  </si>
  <si>
    <t>American Association of School Administrators</t>
  </si>
  <si>
    <t>Alliance for Self-Governance</t>
  </si>
  <si>
    <t>Alaskans for Fair and Equitable Redistricting</t>
  </si>
  <si>
    <t>ACORN and voter registration fraud</t>
  </si>
  <si>
    <t>50CAN</t>
  </si>
  <si>
    <t>Feminist influencers</t>
  </si>
  <si>
    <t>Women Mayors' Group</t>
  </si>
  <si>
    <t>Women's Campaign Fund</t>
  </si>
  <si>
    <t>Sarah Chamberlain</t>
  </si>
  <si>
    <t>Rockefeller Family Fund</t>
  </si>
  <si>
    <t>National Organization for Women</t>
  </si>
  <si>
    <t>Arizona National Organization for Women</t>
  </si>
  <si>
    <t>Margaret Metcalfe</t>
  </si>
  <si>
    <t>Conservative influencers</t>
  </si>
  <si>
    <t>Marc Short</t>
  </si>
  <si>
    <t>Make America Number 1</t>
  </si>
  <si>
    <t>Make America Great Again PAC</t>
  </si>
  <si>
    <t>MacIver Institute</t>
  </si>
  <si>
    <t>Lynde and Harry Bradley Foundation</t>
  </si>
  <si>
    <t>Luis Guillermo Fortuño Burset</t>
  </si>
  <si>
    <t>Lucy Nashed</t>
  </si>
  <si>
    <t>Louis Pope</t>
  </si>
  <si>
    <t>Lori Hardwick</t>
  </si>
  <si>
    <t>Lora Gervais</t>
  </si>
  <si>
    <t>Lonnie Dietz</t>
  </si>
  <si>
    <t>Lon Mabon</t>
  </si>
  <si>
    <t>Lisa Wagner (Illinois)</t>
  </si>
  <si>
    <t>Lionel Gustafson</t>
  </si>
  <si>
    <t>Linda McMahon</t>
  </si>
  <si>
    <t>Linda Herren</t>
  </si>
  <si>
    <t>Linda Brickman</t>
  </si>
  <si>
    <t>Linda Ackerman</t>
  </si>
  <si>
    <t>Lincoln Initiative</t>
  </si>
  <si>
    <t>Lincoln Club of Orange County</t>
  </si>
  <si>
    <t>Lily Nuñez</t>
  </si>
  <si>
    <t>Lilliana O'Neal</t>
  </si>
  <si>
    <t>Liberty Initiative Fund</t>
  </si>
  <si>
    <t>Liberty Counsel</t>
  </si>
  <si>
    <t>Leslie Gromis Baker</t>
  </si>
  <si>
    <t>Leora Levy</t>
  </si>
  <si>
    <t>Legacy Political Fund</t>
  </si>
  <si>
    <t>Lee Hoffman</t>
  </si>
  <si>
    <t>Lee Ann Sennick</t>
  </si>
  <si>
    <t>League of American Voters</t>
  </si>
  <si>
    <t>Leadership Project for America PAC</t>
  </si>
  <si>
    <t>Leadership Program of the Rockies</t>
  </si>
  <si>
    <t>Lawrence Tabas</t>
  </si>
  <si>
    <t>Laurie Bratten</t>
  </si>
  <si>
    <t>Laura Payne</t>
  </si>
  <si>
    <t>Lance Trover</t>
  </si>
  <si>
    <t>Lance Beshore</t>
  </si>
  <si>
    <t>Laird Stabler III</t>
  </si>
  <si>
    <t>LaVarr Webb</t>
  </si>
  <si>
    <t>Kyle Plotkin</t>
  </si>
  <si>
    <t>Kurt Luidhardt</t>
  </si>
  <si>
    <t>Kristy Campbell</t>
  </si>
  <si>
    <t>Kristine Burton</t>
  </si>
  <si>
    <t>Kristin Strohm</t>
  </si>
  <si>
    <t>Kristin Jackson</t>
  </si>
  <si>
    <t>Kristen Webb-Hill</t>
  </si>
  <si>
    <t>Kristen Luidhardt</t>
  </si>
  <si>
    <t>Kris Warner</t>
  </si>
  <si>
    <t>Kirsten Kukowski</t>
  </si>
  <si>
    <t>Kirsten Hughes</t>
  </si>
  <si>
    <t>Kirk Adams</t>
  </si>
  <si>
    <t>Kevin Mannix</t>
  </si>
  <si>
    <t>Kevin Artl</t>
  </si>
  <si>
    <t>Kentucky Opportunity Coalition</t>
  </si>
  <si>
    <t>Kenneth Griffin</t>
  </si>
  <si>
    <t>Kendal Unruh</t>
  </si>
  <si>
    <t>Ken McKay</t>
  </si>
  <si>
    <t>Ken Ham</t>
  </si>
  <si>
    <t>Kellyanne Conway</t>
  </si>
  <si>
    <t>Kelly Knight</t>
  </si>
  <si>
    <t>Kelly Arnold</t>
  </si>
  <si>
    <t>Kelly Armstrong</t>
  </si>
  <si>
    <t>Keli Carender</t>
  </si>
  <si>
    <t>Keith Gilkes</t>
  </si>
  <si>
    <t>Keith Downey</t>
  </si>
  <si>
    <t>Keep the Promise Super PACs</t>
  </si>
  <si>
    <t>Katon Dawson</t>
  </si>
  <si>
    <t>Katie Walsh</t>
  </si>
  <si>
    <t>Katie Packer</t>
  </si>
  <si>
    <t>Katie McGurk</t>
  </si>
  <si>
    <t>Katie Behnke</t>
  </si>
  <si>
    <t>Kathy Terry</t>
  </si>
  <si>
    <t>Kathy Berden</t>
  </si>
  <si>
    <t>Kate Doner</t>
  </si>
  <si>
    <t>Kansas Policy Institute</t>
  </si>
  <si>
    <t>Justin Brasell</t>
  </si>
  <si>
    <t>Juliana Bergeron</t>
  </si>
  <si>
    <t>Julia Hahn</t>
  </si>
  <si>
    <t>Judicial Watch</t>
  </si>
  <si>
    <t>Judicial Crisis Network</t>
  </si>
  <si>
    <t>Judi Schwalbach</t>
  </si>
  <si>
    <t>Joyce Simmons</t>
  </si>
  <si>
    <t>Joyce Haas</t>
  </si>
  <si>
    <t>Joy Hoffman</t>
  </si>
  <si>
    <t>José Cunningham</t>
  </si>
  <si>
    <t>Josiah Bartlett Center for Public Policy</t>
  </si>
  <si>
    <t>Josh Perry</t>
  </si>
  <si>
    <t>Josh Gregory</t>
  </si>
  <si>
    <t>Joseph Keith Kellogg</t>
  </si>
  <si>
    <t>Jordan Ross</t>
  </si>
  <si>
    <t>Jordan Burgess</t>
  </si>
  <si>
    <t>Jonelle Fulmer</t>
  </si>
  <si>
    <t>Jonathan Barnett</t>
  </si>
  <si>
    <t>Jon Seaton</t>
  </si>
  <si>
    <t>Jon Parker</t>
  </si>
  <si>
    <t>Jon Fleischman</t>
  </si>
  <si>
    <t>Jon Downs</t>
  </si>
  <si>
    <t>Jon Coupal</t>
  </si>
  <si>
    <t>Jon Caldara</t>
  </si>
  <si>
    <t>John Yob</t>
  </si>
  <si>
    <t>John Whitbeck</t>
  </si>
  <si>
    <t>John Weaver</t>
  </si>
  <si>
    <t>John Tsarpalas</t>
  </si>
  <si>
    <t>John Ryder</t>
  </si>
  <si>
    <t>John Regis</t>
  </si>
  <si>
    <t>John Padgett</t>
  </si>
  <si>
    <t>John McCarthy (Kentucky)</t>
  </si>
  <si>
    <t>John Mashburn</t>
  </si>
  <si>
    <t>John Kaites</t>
  </si>
  <si>
    <t>John Hood</t>
  </si>
  <si>
    <t>John Hancock (Missouri)</t>
  </si>
  <si>
    <t>John Hammond (Indiana)</t>
  </si>
  <si>
    <t>John Frey</t>
  </si>
  <si>
    <t>John Diez</t>
  </si>
  <si>
    <t>John Canegata</t>
  </si>
  <si>
    <t>John Brabender</t>
  </si>
  <si>
    <t>John Bolton</t>
  </si>
  <si>
    <t>Joel DiGrado</t>
  </si>
  <si>
    <t>Joe Nosef</t>
  </si>
  <si>
    <t>Joe Craft</t>
  </si>
  <si>
    <t>Jobs First Coalition</t>
  </si>
  <si>
    <t>Jo Ann Davidson</t>
  </si>
  <si>
    <t>Jim Merrill</t>
  </si>
  <si>
    <t>Jim Dicke</t>
  </si>
  <si>
    <t>Jim Click</t>
  </si>
  <si>
    <t>Jim Brulte</t>
  </si>
  <si>
    <t>Jill Homan</t>
  </si>
  <si>
    <t>Jessica Moenning</t>
  </si>
  <si>
    <t>Jessica Kolterman</t>
  </si>
  <si>
    <t>Jessica Ennis</t>
  </si>
  <si>
    <t>Jessica Colon</t>
  </si>
  <si>
    <t>Jesse Binnall</t>
  </si>
  <si>
    <t>Jesse Benton</t>
  </si>
  <si>
    <t>Jenny Beth Martin</t>
  </si>
  <si>
    <t>Jenniffer González</t>
  </si>
  <si>
    <t>Jennifer Saul-Rich</t>
  </si>
  <si>
    <t>Jennifer Locetta</t>
  </si>
  <si>
    <t>Jennifer Horn</t>
  </si>
  <si>
    <t>Jennifer Girgsby</t>
  </si>
  <si>
    <t>Jeff Roe</t>
  </si>
  <si>
    <t>Jeff Miller (Texas)</t>
  </si>
  <si>
    <t>Jeff Kent</t>
  </si>
  <si>
    <t>Jeff Essmann</t>
  </si>
  <si>
    <t>Jeff Cardwell</t>
  </si>
  <si>
    <t>Jeanne Luckey</t>
  </si>
  <si>
    <t>Jay Williams (Georgia)</t>
  </si>
  <si>
    <t>Jay Shepard</t>
  </si>
  <si>
    <t>Jay Rojas</t>
  </si>
  <si>
    <t>Jay McCleskey</t>
  </si>
  <si>
    <t>Jason Thielman</t>
  </si>
  <si>
    <t>Jason Simmons</t>
  </si>
  <si>
    <t>Jason Powers</t>
  </si>
  <si>
    <t>Jason Miller</t>
  </si>
  <si>
    <t>Jason Johnson</t>
  </si>
  <si>
    <t>Jason Hebert</t>
  </si>
  <si>
    <t>Jason Glodt</t>
  </si>
  <si>
    <t>Jared Suhn</t>
  </si>
  <si>
    <t>Janssen Willhoit</t>
  </si>
  <si>
    <t>Janice Knopp</t>
  </si>
  <si>
    <t>Janet Fogarty</t>
  </si>
  <si>
    <t>Janet Beihoffer</t>
  </si>
  <si>
    <t>Jami Lund</t>
  </si>
  <si>
    <t>Jamestown Associates</t>
  </si>
  <si>
    <t>James O'Keefe III</t>
  </si>
  <si>
    <t>James Madison Institute</t>
  </si>
  <si>
    <t>James Harris (Missouri)</t>
  </si>
  <si>
    <t>James Garcia</t>
  </si>
  <si>
    <t>James Evans (Utah)</t>
  </si>
  <si>
    <t>James Ada</t>
  </si>
  <si>
    <t>Ivan DuBois</t>
  </si>
  <si>
    <t>Illinois Policy Institute</t>
  </si>
  <si>
    <t>Ian Prior</t>
  </si>
  <si>
    <t>Hugh Hewitt</t>
  </si>
  <si>
    <t>Howard Jarvis Taxpayers Association</t>
  </si>
  <si>
    <t>Howard Jarvis</t>
  </si>
  <si>
    <t>Hometown Freedom Action Network</t>
  </si>
  <si>
    <t>Holly Robichaud</t>
  </si>
  <si>
    <t>Holland Redfield</t>
  </si>
  <si>
    <t>Hogan Gidley</t>
  </si>
  <si>
    <t>Heritage Action for America</t>
  </si>
  <si>
    <t>Henry Barbour</t>
  </si>
  <si>
    <t>Helen Van Etten</t>
  </si>
  <si>
    <t>Helen DeVos</t>
  </si>
  <si>
    <t>Heather Larrison</t>
  </si>
  <si>
    <t>Heath Garrett</t>
  </si>
  <si>
    <t>Hasan Harnett</t>
  </si>
  <si>
    <t>Harvey Tettlebaum</t>
  </si>
  <si>
    <t>Harriet Hageman</t>
  </si>
  <si>
    <t>Harmeet Dhillon</t>
  </si>
  <si>
    <t>Hans von Spakovsky</t>
  </si>
  <si>
    <t>Hannah Giles</t>
  </si>
  <si>
    <t>Gwen Bowen</t>
  </si>
  <si>
    <t>Guy Short</t>
  </si>
  <si>
    <t>Grover Norquist</t>
  </si>
  <si>
    <t>Greg Schaefer</t>
  </si>
  <si>
    <t>Greg Ferraro</t>
  </si>
  <si>
    <t>Graham Hunt</t>
  </si>
  <si>
    <t>Government Integrity Fund</t>
  </si>
  <si>
    <t>Gordon Reese</t>
  </si>
  <si>
    <t>Goldwater Institute</t>
  </si>
  <si>
    <t>Glenn McCall</t>
  </si>
  <si>
    <t>Ginny Haines</t>
  </si>
  <si>
    <t>Ginger Howard</t>
  </si>
  <si>
    <t>Gina Blanchard-Reed</t>
  </si>
  <si>
    <t>George Seay III</t>
  </si>
  <si>
    <t>George Leing</t>
  </si>
  <si>
    <t>Gary Jones (Oklahoma)</t>
  </si>
  <si>
    <t>Garret Johnson</t>
  </si>
  <si>
    <t>Gail Gitcho</t>
  </si>
  <si>
    <t>GOPAC</t>
  </si>
  <si>
    <t>Fritz Rohlfing</t>
  </si>
  <si>
    <t>Friends of Scott Walker</t>
  </si>
  <si>
    <t>Freedom Partners</t>
  </si>
  <si>
    <t>Freedom Foundation</t>
  </si>
  <si>
    <t>Free the Delegates</t>
  </si>
  <si>
    <t>Fredi Simpson</t>
  </si>
  <si>
    <t>Fred Davis</t>
  </si>
  <si>
    <t>Fred Brown (Alaska)</t>
  </si>
  <si>
    <t>Frank VanderSloot</t>
  </si>
  <si>
    <t>Frank Sadler</t>
  </si>
  <si>
    <t>Fount Holland</t>
  </si>
  <si>
    <t>Focus on the Family</t>
  </si>
  <si>
    <t>Faye Garneau</t>
  </si>
  <si>
    <t>Family Research Council</t>
  </si>
  <si>
    <t>Family Foundation of Kentucky</t>
  </si>
  <si>
    <t>Family Council Action Committee</t>
  </si>
  <si>
    <t>Family Action Council of Tennessee</t>
  </si>
  <si>
    <t>Evan McMullin</t>
  </si>
  <si>
    <t>Eunie Smith</t>
  </si>
  <si>
    <t>Errol Galt</t>
  </si>
  <si>
    <t>Eric Odom</t>
  </si>
  <si>
    <t>Eric Novack</t>
  </si>
  <si>
    <t>Eric Fehrnstrom</t>
  </si>
  <si>
    <t>Eric Elk</t>
  </si>
  <si>
    <t>Eric Branstad</t>
  </si>
  <si>
    <t>Enid Mickelsen</t>
  </si>
  <si>
    <t>Endorse Liberty</t>
  </si>
  <si>
    <t>Ellen Suprunowicz</t>
  </si>
  <si>
    <t>Ellen Barrosse</t>
  </si>
  <si>
    <t>Eleanor Espling</t>
  </si>
  <si>
    <t>Eileen Grossman</t>
  </si>
  <si>
    <t>Edward Cox</t>
  </si>
  <si>
    <t>Education Action Group Foundation</t>
  </si>
  <si>
    <t>Ed McMullen</t>
  </si>
  <si>
    <t>Ed Henry</t>
  </si>
  <si>
    <t>Ed Goeas</t>
  </si>
  <si>
    <t>Ed Brookover</t>
  </si>
  <si>
    <t>Eagle Forum</t>
  </si>
  <si>
    <t>ESAFund</t>
  </si>
  <si>
    <t>Dudley Brown</t>
  </si>
  <si>
    <t>Doyle Webb</t>
  </si>
  <si>
    <t>Douglas Bruce</t>
  </si>
  <si>
    <t>Doug Watts</t>
  </si>
  <si>
    <t>Doug Turner</t>
  </si>
  <si>
    <t>Doug Stafford</t>
  </si>
  <si>
    <t>Doug Schwartz</t>
  </si>
  <si>
    <t>Doug Preisse</t>
  </si>
  <si>
    <t>Doug Davenport</t>
  </si>
  <si>
    <t>Donna Cain</t>
  </si>
  <si>
    <t>Donald McGahn</t>
  </si>
  <si>
    <t>Don Thibaut</t>
  </si>
  <si>
    <t>Don Sebastiani</t>
  </si>
  <si>
    <t>Dominion Leadership Trust</t>
  </si>
  <si>
    <t>Diana Waterman (Maryland)</t>
  </si>
  <si>
    <t>Diana Orrock</t>
  </si>
  <si>
    <t>Demetra DeMonte</t>
  </si>
  <si>
    <t>Delegates Unbound</t>
  </si>
  <si>
    <t>Deborah Love</t>
  </si>
  <si>
    <t>Debbie Maestas</t>
  </si>
  <si>
    <t>Debbie Brown (Colorado)</t>
  </si>
  <si>
    <t>DeVos Family</t>
  </si>
  <si>
    <t>David Wheeler (South Dakota)</t>
  </si>
  <si>
    <t>David Warrington</t>
  </si>
  <si>
    <t>David Sunderland</t>
  </si>
  <si>
    <t>David Kochel</t>
  </si>
  <si>
    <t>David Koch</t>
  </si>
  <si>
    <t>David Keating</t>
  </si>
  <si>
    <t>David James (Pennsylvania)</t>
  </si>
  <si>
    <t>David French</t>
  </si>
  <si>
    <t>David D Hansen</t>
  </si>
  <si>
    <t>David Catalfamo</t>
  </si>
  <si>
    <t>David Bossie</t>
  </si>
  <si>
    <t>David Barklage</t>
  </si>
  <si>
    <t>David Asp</t>
  </si>
  <si>
    <t>Dave Hageman</t>
  </si>
  <si>
    <t>Dave Gilliard</t>
  </si>
  <si>
    <t>Danny Diaz</t>
  </si>
  <si>
    <t>Daniel Haley</t>
  </si>
  <si>
    <t>Dana Randall</t>
  </si>
  <si>
    <t>Dan Welch</t>
  </si>
  <si>
    <t>Dan Lavey</t>
  </si>
  <si>
    <t>Dan Hazelwood</t>
  </si>
  <si>
    <t>Dan Backer</t>
  </si>
  <si>
    <t>Damond Watkins</t>
  </si>
  <si>
    <t>Cynthia Henry</t>
  </si>
  <si>
    <t>Cynthia Dunbar</t>
  </si>
  <si>
    <t>Curt Anderson (Political strategist)</t>
  </si>
  <si>
    <t>Curly Haugland</t>
  </si>
  <si>
    <t>Crossroads Generation</t>
  </si>
  <si>
    <t>Craig Roberts</t>
  </si>
  <si>
    <t>Courageous Conservatives PAC</t>
  </si>
  <si>
    <t>Corey Lewandowski</t>
  </si>
  <si>
    <t>Constantin Querard</t>
  </si>
  <si>
    <t>Conservative Solutions PAC</t>
  </si>
  <si>
    <t>Conservative Political Action Conference</t>
  </si>
  <si>
    <t>Conrad Lucas</t>
  </si>
  <si>
    <t>Congressional Leadership Fund</t>
  </si>
  <si>
    <t>Competitive Enterprise Institute</t>
  </si>
  <si>
    <t>Committee to Elect a Republican Senate</t>
  </si>
  <si>
    <t>Committee for American Sovereignty</t>
  </si>
  <si>
    <t>College Republican National Committee</t>
  </si>
  <si>
    <t>Club for Growth PAC</t>
  </si>
  <si>
    <t>Club for Growth Action (Super PAC)</t>
  </si>
  <si>
    <t>Club for Growth</t>
  </si>
  <si>
    <t>Cliff Sims</t>
  </si>
  <si>
    <t>Citizens for a Strong America</t>
  </si>
  <si>
    <t>Citizens for Responsible Government</t>
  </si>
  <si>
    <t>Citizens United</t>
  </si>
  <si>
    <t>Cindy Siddoway</t>
  </si>
  <si>
    <t>Cindy Pugh</t>
  </si>
  <si>
    <t>Cindy Costa</t>
  </si>
  <si>
    <t>Chuck Warren</t>
  </si>
  <si>
    <t>Chuck Laudner</t>
  </si>
  <si>
    <t>Chuck Flannery</t>
  </si>
  <si>
    <t>Chuck Adams</t>
  </si>
  <si>
    <t>Christine Toretti</t>
  </si>
  <si>
    <t>Christine Serrano-Glassner</t>
  </si>
  <si>
    <t>Christian Ferry</t>
  </si>
  <si>
    <t>Chris Wallace</t>
  </si>
  <si>
    <t>Chris Tiedeman</t>
  </si>
  <si>
    <t>Chris Schrimpf</t>
  </si>
  <si>
    <t>Chris Russell (Political consultant)</t>
  </si>
  <si>
    <t>Chris Peterson</t>
  </si>
  <si>
    <t>Chris LaCivita</t>
  </si>
  <si>
    <t>Chris Chocola</t>
  </si>
  <si>
    <t>Chris Carr (Nevada)</t>
  </si>
  <si>
    <t>Chris Barreto</t>
  </si>
  <si>
    <t>Chris Baker</t>
  </si>
  <si>
    <t>Chip Saltsman</t>
  </si>
  <si>
    <t>Chip Pearson</t>
  </si>
  <si>
    <t>Chip Englander</t>
  </si>
  <si>
    <t>Charlie Sykes</t>
  </si>
  <si>
    <t>Charlie Black</t>
  </si>
  <si>
    <t>Charles Munoz</t>
  </si>
  <si>
    <t>Charles Koch</t>
  </si>
  <si>
    <t>Charles Joyce</t>
  </si>
  <si>
    <t>Charles Copeland</t>
  </si>
  <si>
    <t>Chanel Prunier</t>
  </si>
  <si>
    <t>Chad Sweet</t>
  </si>
  <si>
    <t>Chad Gallagher</t>
  </si>
  <si>
    <t>Center for Arizona Policy</t>
  </si>
  <si>
    <t>Cathy Blaney</t>
  </si>
  <si>
    <t>Cathi Herrod</t>
  </si>
  <si>
    <t>Catherine Frazier</t>
  </si>
  <si>
    <t>Casey Phillips</t>
  </si>
  <si>
    <t>Cascade Policy Institute</t>
  </si>
  <si>
    <t>Carter Wrenn</t>
  </si>
  <si>
    <t>Carolyn McLarty</t>
  </si>
  <si>
    <t>Campaign for Liberty</t>
  </si>
  <si>
    <t>Cameron Smith</t>
  </si>
  <si>
    <t>Cam Savage</t>
  </si>
  <si>
    <t>California Republican Assembly</t>
  </si>
  <si>
    <t>California Forward</t>
  </si>
  <si>
    <t>Budget Reform Now</t>
  </si>
  <si>
    <t>Bryan Sanders</t>
  </si>
  <si>
    <t>Bryan Eppstein</t>
  </si>
  <si>
    <t>Bruce Rastetter</t>
  </si>
  <si>
    <t>Bruce Hough</t>
  </si>
  <si>
    <t>Bruce Ash</t>
  </si>
  <si>
    <t>Brooke Rollins</t>
  </si>
  <si>
    <t>Brittany Bramell</t>
  </si>
  <si>
    <t>Brian Watson</t>
  </si>
  <si>
    <t>Brian Perry (Mississippi)</t>
  </si>
  <si>
    <t>Brian Jones (political advisor)</t>
  </si>
  <si>
    <t>Brian Jack</t>
  </si>
  <si>
    <t>Brett Healy</t>
  </si>
  <si>
    <t>Breitbart News</t>
  </si>
  <si>
    <t>Brad Herold</t>
  </si>
  <si>
    <t>Brad Courtney</t>
  </si>
  <si>
    <t>Bobbie Patray</t>
  </si>
  <si>
    <t>Bob Wickers</t>
  </si>
  <si>
    <t>Bob Vander Plaats</t>
  </si>
  <si>
    <t>Bob Paduchik</t>
  </si>
  <si>
    <t>Bob Moore</t>
  </si>
  <si>
    <t>Bob Kabel</t>
  </si>
  <si>
    <t>Bob Heckman</t>
  </si>
  <si>
    <t>Bob Cornelius</t>
  </si>
  <si>
    <t>Bob Asher</t>
  </si>
  <si>
    <t>Bo Palacios</t>
  </si>
  <si>
    <t>Blaise Ingoglia</t>
  </si>
  <si>
    <t>Bill Vickery</t>
  </si>
  <si>
    <t>Bill Stepien</t>
  </si>
  <si>
    <t>Bill Sizemore</t>
  </si>
  <si>
    <t>Bill Palatucci</t>
  </si>
  <si>
    <t>Bill Hemmer</t>
  </si>
  <si>
    <t>Bill Currier</t>
  </si>
  <si>
    <t>Beverly Caley</t>
  </si>
  <si>
    <t>Betty Cannon</t>
  </si>
  <si>
    <t>Betti Hill</t>
  </si>
  <si>
    <t>Better for America</t>
  </si>
  <si>
    <t>Betsy DeVos</t>
  </si>
  <si>
    <t>Beth Myers</t>
  </si>
  <si>
    <t>Beth Hansen</t>
  </si>
  <si>
    <t>Beth Boyce</t>
  </si>
  <si>
    <t>Bernard Marcus</t>
  </si>
  <si>
    <t>Benjamin Proto</t>
  </si>
  <si>
    <t>Barry Bennett (Virginia)</t>
  </si>
  <si>
    <t>Barry Aarons</t>
  </si>
  <si>
    <t>Axiom Strategies</t>
  </si>
  <si>
    <t>Avik Roy</t>
  </si>
  <si>
    <t>Austin Barbour</t>
  </si>
  <si>
    <t>Austen Furse</t>
  </si>
  <si>
    <t>Ashley Landess</t>
  </si>
  <si>
    <t>Arthur Hackney</t>
  </si>
  <si>
    <t>Arnie Hederman</t>
  </si>
  <si>
    <t>Armstrong Williams</t>
  </si>
  <si>
    <t>Arlington Group</t>
  </si>
  <si>
    <t>Arkansas Family Council</t>
  </si>
  <si>
    <t>April Hackney</t>
  </si>
  <si>
    <t>Answers in Genesis</t>
  </si>
  <si>
    <t>Anne Lewis</t>
  </si>
  <si>
    <t>Anne Hathaway</t>
  </si>
  <si>
    <t>Anne Gentry</t>
  </si>
  <si>
    <t>Anna Epstein</t>
  </si>
  <si>
    <t>Ann Eubank</t>
  </si>
  <si>
    <t>Anita Milanovich</t>
  </si>
  <si>
    <t>Andy Swanson</t>
  </si>
  <si>
    <t>Andrew Puzder</t>
  </si>
  <si>
    <t>Andrew Miller (Oregon)</t>
  </si>
  <si>
    <t>Andrea Goff</t>
  </si>
  <si>
    <t>Amy Oliver Cooke</t>
  </si>
  <si>
    <t>Amy Noone Frederick</t>
  </si>
  <si>
    <t>Amy Kremer</t>
  </si>
  <si>
    <t>Americans for Tax Reform</t>
  </si>
  <si>
    <t>Americans for Prosperity Wisconsin</t>
  </si>
  <si>
    <t>Americans for Prosperity</t>
  </si>
  <si>
    <t>Americans for Limited Terms</t>
  </si>
  <si>
    <t>Americans for Job Security</t>
  </si>
  <si>
    <t>American Unity PAC</t>
  </si>
  <si>
    <t>American Unity Fund</t>
  </si>
  <si>
    <t>American Recall Coalition</t>
  </si>
  <si>
    <t>American Principles Project</t>
  </si>
  <si>
    <t>American Majority Action</t>
  </si>
  <si>
    <t>American Majority</t>
  </si>
  <si>
    <t>American Life League</t>
  </si>
  <si>
    <t>American Legislative Exchange Council</t>
  </si>
  <si>
    <t>American Federation for Children</t>
  </si>
  <si>
    <t>American Enterprise Institute</t>
  </si>
  <si>
    <t>American Crossroads</t>
  </si>
  <si>
    <t>American Conservative Union Foundation</t>
  </si>
  <si>
    <t>American Conservative Union</t>
  </si>
  <si>
    <t>American Civil Rights Institute</t>
  </si>
  <si>
    <t>American Civil Rights Coalition</t>
  </si>
  <si>
    <t>American Center for Voting Rights</t>
  </si>
  <si>
    <t>American Center for Law and Justice</t>
  </si>
  <si>
    <t>American Action Network</t>
  </si>
  <si>
    <t>America Rising</t>
  </si>
  <si>
    <t>America Leads</t>
  </si>
  <si>
    <t>Amata Radewagen</t>
  </si>
  <si>
    <t>Alliance Defending Freedom</t>
  </si>
  <si>
    <t>Allan Zaremberg</t>
  </si>
  <si>
    <t>Alison Williams</t>
  </si>
  <si>
    <t>Alicia Preston</t>
  </si>
  <si>
    <t>Alice Stewart</t>
  </si>
  <si>
    <t>Alexandra Bautsch</t>
  </si>
  <si>
    <t>Alexander Willette</t>
  </si>
  <si>
    <t>Alex Conant</t>
  </si>
  <si>
    <t>Alaska Policy Forum</t>
  </si>
  <si>
    <t>Alan Cobb</t>
  </si>
  <si>
    <t>Agro-Industrial Management</t>
  </si>
  <si>
    <t>Adam Smith Foundation</t>
  </si>
  <si>
    <t>Adam Jones</t>
  </si>
  <si>
    <t>Adam Geller (Republican political strategist and pollster)</t>
  </si>
  <si>
    <t>Adam Feldman</t>
  </si>
  <si>
    <t>Ada Fisher</t>
  </si>
  <si>
    <t>Abby McCloskey</t>
  </si>
  <si>
    <t>Aaron Winters</t>
  </si>
  <si>
    <t>60 Plus Association</t>
  </si>
  <si>
    <t>Tyler Harber</t>
  </si>
  <si>
    <t>Vendors and consultants</t>
  </si>
  <si>
    <t>Tommy Hopper</t>
  </si>
  <si>
    <t>Tom Ingram</t>
  </si>
  <si>
    <t>Toby McGrath</t>
  </si>
  <si>
    <t>TenCAPITOL</t>
  </si>
  <si>
    <t>Ted Ullyot</t>
  </si>
  <si>
    <t>Ted Delisi</t>
  </si>
  <si>
    <t>Susan Molinari</t>
  </si>
  <si>
    <t>Signature Masters Inc</t>
  </si>
  <si>
    <t>Scott Howell (Texas)</t>
  </si>
  <si>
    <t>Scott Falmlen</t>
  </si>
  <si>
    <t>Robert Barnett</t>
  </si>
  <si>
    <t>Rob Cole</t>
  </si>
  <si>
    <t>Rick Claussen</t>
  </si>
  <si>
    <t>Richard Trabulsi</t>
  </si>
  <si>
    <t>Rich Killion</t>
  </si>
  <si>
    <t>Policy Works LLC</t>
  </si>
  <si>
    <t>Paul Wilson (North Dakota)</t>
  </si>
  <si>
    <t>Patrick Mannix</t>
  </si>
  <si>
    <t>Patrick Hynes</t>
  </si>
  <si>
    <t>Patrick Finken</t>
  </si>
  <si>
    <t>Patrick Feeney</t>
  </si>
  <si>
    <t>OnMessage</t>
  </si>
  <si>
    <t>Nonbox</t>
  </si>
  <si>
    <t>Neal Jones (Texas)</t>
  </si>
  <si>
    <t>National Ballot Access</t>
  </si>
  <si>
    <t>Nathan Poss</t>
  </si>
  <si>
    <t>Mike Kennedy (Minnesota)</t>
  </si>
  <si>
    <t>Mike Davis (North Carolina)</t>
  </si>
  <si>
    <t>Michael McKeon</t>
  </si>
  <si>
    <t>Mercury Public Affairs</t>
  </si>
  <si>
    <t>Matthew Hutson</t>
  </si>
  <si>
    <t>Matt Hickam</t>
  </si>
  <si>
    <t>Mary Stitt &amp; Associates</t>
  </si>
  <si>
    <t>Mark Zaccaria</t>
  </si>
  <si>
    <t>Mari Woodlief</t>
  </si>
  <si>
    <t>Lawrence Scott</t>
  </si>
  <si>
    <t>Larry Jacob</t>
  </si>
  <si>
    <t>LaRoy Kingsley</t>
  </si>
  <si>
    <t>Kim Kaegi</t>
  </si>
  <si>
    <t>Kevin Igoe</t>
  </si>
  <si>
    <t>Keith Emis</t>
  </si>
  <si>
    <t>Kathie Summers-Grice</t>
  </si>
  <si>
    <t>Joyce Aboussie</t>
  </si>
  <si>
    <t>Josh Robinson</t>
  </si>
  <si>
    <t>Jordan Berry</t>
  </si>
  <si>
    <t>John Rowley</t>
  </si>
  <si>
    <t>Joanne D'Arcangelo</t>
  </si>
  <si>
    <t>Jerry Samargia</t>
  </si>
  <si>
    <t>Jerry Crawford</t>
  </si>
  <si>
    <t>Jennifer Cunningham</t>
  </si>
  <si>
    <t>Jeff Larson (Minnesota)</t>
  </si>
  <si>
    <t>Jeff Blodgett</t>
  </si>
  <si>
    <t>James Carville</t>
  </si>
  <si>
    <t>Heidi Verougstraete</t>
  </si>
  <si>
    <t>Gary Pearce</t>
  </si>
  <si>
    <t>Erik Iverson</t>
  </si>
  <si>
    <t>Elliot Schrage</t>
  </si>
  <si>
    <t>Edward O'Meara</t>
  </si>
  <si>
    <t>Edith Smith</t>
  </si>
  <si>
    <t>Edee Baggett</t>
  </si>
  <si>
    <t>Doug Mitchell (Montana)</t>
  </si>
  <si>
    <t>Donald Murphy</t>
  </si>
  <si>
    <t>Deirdre Delisi</t>
  </si>
  <si>
    <t>David Dixon</t>
  </si>
  <si>
    <t>David Bonderman</t>
  </si>
  <si>
    <t>Dave Cooley</t>
  </si>
  <si>
    <t>Dave Carney</t>
  </si>
  <si>
    <t>Craig Varoga</t>
  </si>
  <si>
    <t>Colleen Martin-Lauer</t>
  </si>
  <si>
    <t>Colin Curtis</t>
  </si>
  <si>
    <t>Chuck Denowh</t>
  </si>
  <si>
    <t>Christopher Sinclair</t>
  </si>
  <si>
    <t>Chevy Fleischman Weiss</t>
  </si>
  <si>
    <t>Chernoff Newman</t>
  </si>
  <si>
    <t>Cara Cromwell</t>
  </si>
  <si>
    <t>Brad Crone</t>
  </si>
  <si>
    <t>Ben Golnik</t>
  </si>
  <si>
    <t>Arthur Finkelstein</t>
  </si>
  <si>
    <t>Anthony Carbonetti</t>
  </si>
  <si>
    <t>Andy Curliss</t>
  </si>
  <si>
    <t>Andrew Fries</t>
  </si>
  <si>
    <t>Alix Burns</t>
  </si>
  <si>
    <t>Adam Pimley</t>
  </si>
  <si>
    <t>Aaron McLear</t>
  </si>
  <si>
    <t>Wallace Hall</t>
  </si>
  <si>
    <t>University regents</t>
  </si>
  <si>
    <t>Steven Hicks</t>
  </si>
  <si>
    <t>Rusty Hardin</t>
  </si>
  <si>
    <t>Robert Stillwell</t>
  </si>
  <si>
    <t>Paul Foster</t>
  </si>
  <si>
    <t>Jeffery Hildebrand</t>
  </si>
  <si>
    <t>Jeff Sandefer</t>
  </si>
  <si>
    <t>Eugene Powell</t>
  </si>
  <si>
    <t>Ernest Aliseda</t>
  </si>
  <si>
    <t>Brenda Pejovich</t>
  </si>
  <si>
    <t>Allan Van Fleet</t>
  </si>
  <si>
    <t>Alex Cranberg</t>
  </si>
  <si>
    <t>Ypsilanti Education Assocation</t>
  </si>
  <si>
    <t>Unions</t>
  </si>
  <si>
    <t>Yonkers Federation Of Teachers</t>
  </si>
  <si>
    <t>Wyoming County Education Association</t>
  </si>
  <si>
    <t>Woonsocket Teachers' Guild</t>
  </si>
  <si>
    <t>Wood County Education Association</t>
  </si>
  <si>
    <t>Wirt County Education Association</t>
  </si>
  <si>
    <t>West Virginia Professional Educators</t>
  </si>
  <si>
    <t>Webster County Education Association</t>
  </si>
  <si>
    <t>Wayne County Education Association</t>
  </si>
  <si>
    <t>Washington Teachers' Union</t>
  </si>
  <si>
    <t>Washington Education Association Riverside</t>
  </si>
  <si>
    <t>Washington County Teachers Association</t>
  </si>
  <si>
    <t>Washington County Education Association</t>
  </si>
  <si>
    <t>Warwick Teachers Union</t>
  </si>
  <si>
    <t>Walton County Education Association</t>
  </si>
  <si>
    <t>Upshur County Education Association</t>
  </si>
  <si>
    <t>Upper Montclair AFT</t>
  </si>
  <si>
    <t>United Public Workers (Hawaii)</t>
  </si>
  <si>
    <t>United Professions of Vermont</t>
  </si>
  <si>
    <t>United Food and Commercial Workers Union</t>
  </si>
  <si>
    <t>UNITE-HERE Coalition</t>
  </si>
  <si>
    <t>UFCW Local 21</t>
  </si>
  <si>
    <t>Tyler County Education Association</t>
  </si>
  <si>
    <t>Tucker County Education Association</t>
  </si>
  <si>
    <t>Taylor County Education Association</t>
  </si>
  <si>
    <t>Target Range Teachers Association</t>
  </si>
  <si>
    <t>Summers County Education Association</t>
  </si>
  <si>
    <t>South Kingstown Teachers Association</t>
  </si>
  <si>
    <t>South Carolina Education Association</t>
  </si>
  <si>
    <t>Smyrna Education Association</t>
  </si>
  <si>
    <t>Smithfield Teachers Association</t>
  </si>
  <si>
    <t>Sabattus Education Association</t>
  </si>
  <si>
    <t>SEIU Local 503 (Oregon)</t>
  </si>
  <si>
    <t>SEIU-United Healthcare Workers West</t>
  </si>
  <si>
    <t>Roane County Education Association</t>
  </si>
  <si>
    <t>Ritchie County Education Association</t>
  </si>
  <si>
    <t>Randolph County Education Association</t>
  </si>
  <si>
    <t>Raleigh County Education Association</t>
  </si>
  <si>
    <t>Preston County Education Association</t>
  </si>
  <si>
    <t>Portsmouth Teachers Association</t>
  </si>
  <si>
    <t>Ponaganset Teachers Association</t>
  </si>
  <si>
    <t>Pocahontas County Education Association</t>
  </si>
  <si>
    <t>Plumbers &amp; Pipefitters Local 9</t>
  </si>
  <si>
    <t>Pendleton County Education Association</t>
  </si>
  <si>
    <t>Pawtucket Teachers Alliance</t>
  </si>
  <si>
    <t>POLYTECH Education Association</t>
  </si>
  <si>
    <t>Oregon Education Association</t>
  </si>
  <si>
    <t>Oregon AFSCME Council 75</t>
  </si>
  <si>
    <t>Ohio County Education Association</t>
  </si>
  <si>
    <t>Newark Teachers Union</t>
  </si>
  <si>
    <t>Narragansett Teachers Association</t>
  </si>
  <si>
    <t>Morgan County Education Association</t>
  </si>
  <si>
    <t>Monroe County Education Association</t>
  </si>
  <si>
    <t>Monongalia County Education Association</t>
  </si>
  <si>
    <t>Missouri School Boards Association</t>
  </si>
  <si>
    <t>Mineral County Education Association</t>
  </si>
  <si>
    <t>Mid Pacific Teachers Association</t>
  </si>
  <si>
    <t>Metropolitan Nashville Education Association</t>
  </si>
  <si>
    <t>Mercer County Education Association</t>
  </si>
  <si>
    <t>McDowell County Education Association</t>
  </si>
  <si>
    <t>Mason County Education Association</t>
  </si>
  <si>
    <t>Marion Education Association</t>
  </si>
  <si>
    <t>Marion County Education Association</t>
  </si>
  <si>
    <t>Madison County Education Association</t>
  </si>
  <si>
    <t>Logan Education Association</t>
  </si>
  <si>
    <t>Logan County Education Association</t>
  </si>
  <si>
    <t>Little Compton Teachers Association</t>
  </si>
  <si>
    <t>Lincoln County Education Association</t>
  </si>
  <si>
    <t>Lewis County Education Association</t>
  </si>
  <si>
    <t>Knox County Education Association</t>
  </si>
  <si>
    <t>Kansas City Federation of Teachers</t>
  </si>
  <si>
    <t>Kansas Association of Public Employees</t>
  </si>
  <si>
    <t>Kanawha County Education Association</t>
  </si>
  <si>
    <t>International Brotherhood of Electrical Workers Local 98</t>
  </si>
  <si>
    <t>Illinois School Boards Association</t>
  </si>
  <si>
    <t>Hawaii Government Employees Association</t>
  </si>
  <si>
    <t>Foster Teachers Association</t>
  </si>
  <si>
    <t>Exeter-West Greenwich Education Association</t>
  </si>
  <si>
    <t>Education Support Personnel Of Oklahoma</t>
  </si>
  <si>
    <t>Edmond Association Of Classroom Teachers</t>
  </si>
  <si>
    <t>East Providence Education Association</t>
  </si>
  <si>
    <t>East Greenwich Education Association</t>
  </si>
  <si>
    <t>Doddridge County Education Association</t>
  </si>
  <si>
    <t>Dixie County Education Association</t>
  </si>
  <si>
    <t>Burrillville Teachers Association</t>
  </si>
  <si>
    <t>Burlington Education Association</t>
  </si>
  <si>
    <t>Buffalo Teachers Federation</t>
  </si>
  <si>
    <t>Brooke County Education Association</t>
  </si>
  <si>
    <t>Bridgewater-Raynham Education Association</t>
  </si>
  <si>
    <t>Boundary County Education Association</t>
  </si>
  <si>
    <t>Bonneville Education Association</t>
  </si>
  <si>
    <t>Blackfoot Education Association</t>
  </si>
  <si>
    <t>Bismarck Education Association</t>
  </si>
  <si>
    <t>Berkeley County Education Association</t>
  </si>
  <si>
    <t>Barrington Teachers Association</t>
  </si>
  <si>
    <t>Barbour County Education Association</t>
  </si>
  <si>
    <t>Bangor Education Foundation</t>
  </si>
  <si>
    <t>Aurora Education Association</t>
  </si>
  <si>
    <t>Association of Oregon Corrections Employees</t>
  </si>
  <si>
    <t>Association for Los Angeles Deputy Sheriffs</t>
  </si>
  <si>
    <t>Anchorage Education Association</t>
  </si>
  <si>
    <t>Akron Education Association</t>
  </si>
  <si>
    <t>Oklahoma Bar Association</t>
  </si>
  <si>
    <t>State bar organizations</t>
  </si>
  <si>
    <t>Maryland State Bar Association</t>
  </si>
  <si>
    <t>Maine State Bar Association</t>
  </si>
  <si>
    <t>Louisiana State Bar Association</t>
  </si>
  <si>
    <t>Iowa State Bar Association</t>
  </si>
  <si>
    <t>Illinois State Bar Association</t>
  </si>
  <si>
    <t>Alaska Bar Association</t>
  </si>
  <si>
    <t>Walter Whetsell</t>
  </si>
  <si>
    <t>Political advisors and staff</t>
  </si>
  <si>
    <t>Victoria Coates</t>
  </si>
  <si>
    <t>Tracie Gibler</t>
  </si>
  <si>
    <t>Steve Grubbs</t>
  </si>
  <si>
    <t>Shell Suber</t>
  </si>
  <si>
    <t>Scott Jennings</t>
  </si>
  <si>
    <t>Sarah Nelson</t>
  </si>
  <si>
    <t>Sarah Isgur Flores</t>
  </si>
  <si>
    <t>Sam Nunberg</t>
  </si>
  <si>
    <t>Ryan Keller</t>
  </si>
  <si>
    <t>Ruth Sherlock</t>
  </si>
  <si>
    <t>Robert Haus</t>
  </si>
  <si>
    <t>Rich Beeson</t>
  </si>
  <si>
    <t>Political strategist</t>
  </si>
  <si>
    <t>Political director</t>
  </si>
  <si>
    <t>Paul Young (New Hampshire)</t>
  </si>
  <si>
    <t>Paul Collins</t>
  </si>
  <si>
    <t>Mike Schrimpf</t>
  </si>
  <si>
    <t>Mike Murphy (California)</t>
  </si>
  <si>
    <t>Mike McCartney</t>
  </si>
  <si>
    <t>Mike Dennehy (New Hampshire)</t>
  </si>
  <si>
    <t>Michael Cuzzi</t>
  </si>
  <si>
    <t>Matt Ciepielowski</t>
  </si>
  <si>
    <t>Matt Carle</t>
  </si>
  <si>
    <t>Matt Beynon</t>
  </si>
  <si>
    <t>Mark Baker (Montana)</t>
  </si>
  <si>
    <t>Greg Brophy</t>
  </si>
  <si>
    <t>Charles Gerow</t>
  </si>
  <si>
    <t>Campaign communications</t>
  </si>
  <si>
    <t>Aaron Pickrell</t>
  </si>
  <si>
    <t>Political action committee managers</t>
  </si>
  <si>
    <t>Nadine Maenza</t>
  </si>
  <si>
    <t>Co-operate Colorado</t>
  </si>
  <si>
    <t>Organizations</t>
  </si>
  <si>
    <t>Clinton Foundation</t>
  </si>
  <si>
    <t>Cleveland Heights Teachers Union</t>
  </si>
  <si>
    <t>Clayton Christensen Institute for Disruptive Innovation</t>
  </si>
  <si>
    <t>Clark County Education Association</t>
  </si>
  <si>
    <t>City/County Association of Government of San Mateo County</t>
  </si>
  <si>
    <t>Citizens in Charge Foundation</t>
  </si>
  <si>
    <t>Citizens in Charge</t>
  </si>
  <si>
    <t>Citizens for a Healthy Community</t>
  </si>
  <si>
    <t>Citizens for Vallejo</t>
  </si>
  <si>
    <t>Citizens for Self-Governance</t>
  </si>
  <si>
    <t>Citizens for Lower Taxes and a Stronger Economy</t>
  </si>
  <si>
    <t>Citizens for Liberty and Privacy</t>
  </si>
  <si>
    <t>Citizens Unified for Maine's Future</t>
  </si>
  <si>
    <t>Citizens Committee for the Right to Keep and Bear Arms</t>
  </si>
  <si>
    <t>Citizens Coalition for a Safe Community</t>
  </si>
  <si>
    <t>Citizens Against Road Tolls</t>
  </si>
  <si>
    <t>Citizens Against Government Waste</t>
  </si>
  <si>
    <t>Citizens Against Forced Annexation</t>
  </si>
  <si>
    <t>Citizen Shale</t>
  </si>
  <si>
    <t>Citizen Services</t>
  </si>
  <si>
    <t>Citizen Audit Committee</t>
  </si>
  <si>
    <t>Cincinnatians for Progress</t>
  </si>
  <si>
    <t>Cincinnati Federation of Teachers</t>
  </si>
  <si>
    <t>Cigna</t>
  </si>
  <si>
    <t>Christina Education Association</t>
  </si>
  <si>
    <t>Children's Hospital Los Angeles</t>
  </si>
  <si>
    <t>Child Support Directors Association</t>
  </si>
  <si>
    <t>Chief Probation Officers' Of California</t>
  </si>
  <si>
    <t>Chicago Tribune</t>
  </si>
  <si>
    <t>Cherry Creek Education Association</t>
  </si>
  <si>
    <t>Champaign County Chamber of Commerce</t>
  </si>
  <si>
    <t>Chamberlain Project PAC</t>
  </si>
  <si>
    <t>Cerra Consulting Group</t>
  </si>
  <si>
    <t>Central Oregon Cities Organization</t>
  </si>
  <si>
    <t>Central Illinois Human Resources Group</t>
  </si>
  <si>
    <t>Central Illinois Dietetic Association</t>
  </si>
  <si>
    <t>Center on Reinventing Public Education</t>
  </si>
  <si>
    <t>Center on Education Policy</t>
  </si>
  <si>
    <t>Center on Budget and Policy Priorities</t>
  </si>
  <si>
    <t>Center for School Change</t>
  </si>
  <si>
    <t>Center for Immigration Studies</t>
  </si>
  <si>
    <t>Center for Education Reform</t>
  </si>
  <si>
    <t>Center for Constitutional Jurisprudence</t>
  </si>
  <si>
    <t>Center for Conservative Initiatives</t>
  </si>
  <si>
    <t>Center for Competitive Politics</t>
  </si>
  <si>
    <t>Cedar Falls Education Association</t>
  </si>
  <si>
    <t>Cecil County Classroom Teachers Association</t>
  </si>
  <si>
    <t>Catholic Lay Teachers Group Of The Archdiocese Of New York</t>
  </si>
  <si>
    <t>Capitol Hill Consulting Group</t>
  </si>
  <si>
    <t>Capital Educators Association</t>
  </si>
  <si>
    <t>Capital City Consulting</t>
  </si>
  <si>
    <t>Cape Henlopen Support Staff Association</t>
  </si>
  <si>
    <t>Cape Henlopen Education Association</t>
  </si>
  <si>
    <t>Canyons Education Association</t>
  </si>
  <si>
    <t>Campaign to Regulate Marijuana Like Alcohol</t>
  </si>
  <si>
    <t>Campaign for the Restoration and Regulation of Hemp</t>
  </si>
  <si>
    <t>Campaign for Economic Democracy</t>
  </si>
  <si>
    <t>Campaign Finance Institute</t>
  </si>
  <si>
    <t>Campaign Finance Information Center</t>
  </si>
  <si>
    <t>Californians for Sensible Reform</t>
  </si>
  <si>
    <t>Californians for Property Rights Protection</t>
  </si>
  <si>
    <t>Californians for Neighborhood Protection</t>
  </si>
  <si>
    <t>Californians for Fair Election Reform</t>
  </si>
  <si>
    <t>Californians for Equal Representation</t>
  </si>
  <si>
    <t>Californians for Energy Independence</t>
  </si>
  <si>
    <t>Californians for Electoral Reform</t>
  </si>
  <si>
    <t>Californians Against the Deceptive RX Proposition</t>
  </si>
  <si>
    <t>Californians Against Waste</t>
  </si>
  <si>
    <t>Californians Against Unfair Deals</t>
  </si>
  <si>
    <t>Californians Against Higher Taxes</t>
  </si>
  <si>
    <t>Californians Against Hate</t>
  </si>
  <si>
    <t>California Voter Foundation</t>
  </si>
  <si>
    <t>California Transit Association</t>
  </si>
  <si>
    <t>California Teachers Association</t>
  </si>
  <si>
    <t>California Taxpayers Association</t>
  </si>
  <si>
    <t>California Taxpayer Protection Committee</t>
  </si>
  <si>
    <t>California Tax Reform Association</t>
  </si>
  <si>
    <t>California Substitute Teachers</t>
  </si>
  <si>
    <t>California State Parks Foundation</t>
  </si>
  <si>
    <t>California State Park Rangers Association</t>
  </si>
  <si>
    <t>California State Firefighters Association</t>
  </si>
  <si>
    <t>California State Council of Service Employees</t>
  </si>
  <si>
    <t>California State Coroners' Association</t>
  </si>
  <si>
    <t>California State Association of Counties</t>
  </si>
  <si>
    <t>California Special Districts Association</t>
  </si>
  <si>
    <t>California Sexual Assault Investigators Association</t>
  </si>
  <si>
    <t>California Senior Advocates League</t>
  </si>
  <si>
    <t>California School Employees Association</t>
  </si>
  <si>
    <t>California Rifle and Pistol Association</t>
  </si>
  <si>
    <t>California Retired County Employees Association</t>
  </si>
  <si>
    <t>California Redevelopment Association</t>
  </si>
  <si>
    <t>California Public Securities Association</t>
  </si>
  <si>
    <t>California Public Parking Association</t>
  </si>
  <si>
    <t>California Professional Firefighters</t>
  </si>
  <si>
    <t>California Police Chiefs Association</t>
  </si>
  <si>
    <t>California Pension Reform</t>
  </si>
  <si>
    <t>California Nurses Association</t>
  </si>
  <si>
    <t>California Narcotic Officers' Association</t>
  </si>
  <si>
    <t>California NAACP</t>
  </si>
  <si>
    <t>California League of Conservation Voters</t>
  </si>
  <si>
    <t>California League Of Middle Schools</t>
  </si>
  <si>
    <t>California League Of High Schools</t>
  </si>
  <si>
    <t>California Law Enforcement Association Of Records Supervisors</t>
  </si>
  <si>
    <t>California Labor Federation</t>
  </si>
  <si>
    <t>California Judges Association</t>
  </si>
  <si>
    <t>California Independent Petroleum Association</t>
  </si>
  <si>
    <t>California Hispanic Chambers of Commerce</t>
  </si>
  <si>
    <t>California Foundation for Fiscal Responsibility</t>
  </si>
  <si>
    <t>California Fish &amp; Game Warden Supervisors and Managers Association</t>
  </si>
  <si>
    <t>California Fire Chiefs Association</t>
  </si>
  <si>
    <t>California Federation of Teachers</t>
  </si>
  <si>
    <t>California Department of Forestry Firefighters</t>
  </si>
  <si>
    <t>California Dental Association</t>
  </si>
  <si>
    <t>California Counts!</t>
  </si>
  <si>
    <t>California Construction Industry Labor Management Cooperation Trust</t>
  </si>
  <si>
    <t>California Community College Association</t>
  </si>
  <si>
    <t>California Clean Money Campaign</t>
  </si>
  <si>
    <t>California Citizens Redistricting Commission</t>
  </si>
  <si>
    <t>California Church IMPACT</t>
  </si>
  <si>
    <t>California Child Development Administrators Association</t>
  </si>
  <si>
    <t>California Chamber of Commerce</t>
  </si>
  <si>
    <t>California Center for Public Policy</t>
  </si>
  <si>
    <t>California Cannabis Industry Association</t>
  </si>
  <si>
    <t>California Budget &amp; Policy Center</t>
  </si>
  <si>
    <t>California Black Chamber of Commerce</t>
  </si>
  <si>
    <t>California Association of Suburban School Districts</t>
  </si>
  <si>
    <t>California Association of Realtors Issues Mobilization PAC</t>
  </si>
  <si>
    <t>California Association of Realtors</t>
  </si>
  <si>
    <t>California Association of Leaders For Career Preparation</t>
  </si>
  <si>
    <t>California Alliance to Protect Private Property Rights</t>
  </si>
  <si>
    <t>California Action for Healthy Kids</t>
  </si>
  <si>
    <t>Calhoun County Education Association</t>
  </si>
  <si>
    <t>Caesar Rodney Education Association</t>
  </si>
  <si>
    <t>Caddo Association Of Educators</t>
  </si>
  <si>
    <t>Cache Education Association</t>
  </si>
  <si>
    <t>Cabell County Education Association</t>
  </si>
  <si>
    <t>Butte Environmental Council</t>
  </si>
  <si>
    <t>Business Council of Alabama</t>
  </si>
  <si>
    <t>Building Officials Association of Texas</t>
  </si>
  <si>
    <t>Building Industry Association of Washington</t>
  </si>
  <si>
    <t>Building Excellent Schools</t>
  </si>
  <si>
    <t>Broward League of Cities</t>
  </si>
  <si>
    <t>Brookings Institution</t>
  </si>
  <si>
    <t>Broad Center for the Management of School Systems</t>
  </si>
  <si>
    <t>Bristol-Warren Education Association</t>
  </si>
  <si>
    <t>Braxton County Education Association</t>
  </si>
  <si>
    <t>Brandywine Education Association</t>
  </si>
  <si>
    <t>Box Elder Education Association</t>
  </si>
  <si>
    <t>Boston Teachers Union</t>
  </si>
  <si>
    <t>Boston Bar Association</t>
  </si>
  <si>
    <t>Boone County Education Association</t>
  </si>
  <si>
    <t>Bogalusa Concerned Citizens</t>
  </si>
  <si>
    <t>BlueCross and BlueShield of South Carolina</t>
  </si>
  <si>
    <t>Bill &amp; Melinda Gates Foundation</t>
  </si>
  <si>
    <t>Better Schools Better Jobs</t>
  </si>
  <si>
    <t>Better Courts for Missouri</t>
  </si>
  <si>
    <t>Bennett Medical Services</t>
  </si>
  <si>
    <t>Bellwether Education Partners</t>
  </si>
  <si>
    <t>Bellevue Education Association</t>
  </si>
  <si>
    <t>Beacon Center of Tennessee</t>
  </si>
  <si>
    <t>Bay County League of Cities</t>
  </si>
  <si>
    <t>Bay Area Council</t>
  </si>
  <si>
    <t>Baltimore Teachers Union</t>
  </si>
  <si>
    <t>Ballot Access News</t>
  </si>
  <si>
    <t>Bainbridge Citizens United</t>
  </si>
  <si>
    <t>Attorney Registration and Disciplinary Commission</t>
  </si>
  <si>
    <t>Atlanta Federation Of Teachers</t>
  </si>
  <si>
    <t>Athens Bill of Rights Committee</t>
  </si>
  <si>
    <t>Association of Washington Business</t>
  </si>
  <si>
    <t>Association of Retired Teachers</t>
  </si>
  <si>
    <t>Association of Pennsylvania State College and University Faculties</t>
  </si>
  <si>
    <t>Association of Ohio Health Commissioners</t>
  </si>
  <si>
    <t>Association of O &amp; C Counties</t>
  </si>
  <si>
    <t>Association of Municipal/County Judges of Ohio</t>
  </si>
  <si>
    <t>Association of Metropolitan Municipalities</t>
  </si>
  <si>
    <t>Association of Low Wealth Schools</t>
  </si>
  <si>
    <t>Association of Indiana Solid Waste Management Districts</t>
  </si>
  <si>
    <t>Association of Indiana Convention &amp; Visitors Bureaus</t>
  </si>
  <si>
    <t>Association of Indiana Conservancy District</t>
  </si>
  <si>
    <t>Association of Independent Colleges &amp; Universities of Nebraska</t>
  </si>
  <si>
    <t>Association of Independent California Colleges &amp; Universities</t>
  </si>
  <si>
    <t>Association of Idaho Cities</t>
  </si>
  <si>
    <t>Association of Hispanic Municipal Officials</t>
  </si>
  <si>
    <t>Association of Health District Directors</t>
  </si>
  <si>
    <t>Association of Government Attorneys in Capital Litigation</t>
  </si>
  <si>
    <t>Association of Election Commission Officials of Illinois</t>
  </si>
  <si>
    <t>Association of County Mayors</t>
  </si>
  <si>
    <t>Association of County Commissions of Alabama</t>
  </si>
  <si>
    <t>Association of California Water Agencies</t>
  </si>
  <si>
    <t>Association of California Urban School Districts</t>
  </si>
  <si>
    <t>Association of California School Administrators</t>
  </si>
  <si>
    <t>Association of California Construction Managers</t>
  </si>
  <si>
    <t>Association of California Cities Allied with Public Safety</t>
  </si>
  <si>
    <t>Association of Bay Area Governments</t>
  </si>
  <si>
    <t>Association of Arkansas Counties</t>
  </si>
  <si>
    <t>Association of Arizona Chief Information Officers</t>
  </si>
  <si>
    <t>Association Forum</t>
  </si>
  <si>
    <t>Associated School Boards of South Dakota</t>
  </si>
  <si>
    <t>Assessors Association of West Virginia</t>
  </si>
  <si>
    <t>Assessors Association of Pennsylvania</t>
  </si>
  <si>
    <t>Arrowhead Counties Association</t>
  </si>
  <si>
    <t>Arlington Education Association</t>
  </si>
  <si>
    <t>Arkansas State Firefighters Association</t>
  </si>
  <si>
    <t>Arkansas State Chamber of Commerce</t>
  </si>
  <si>
    <t>Arkansas Municipal League</t>
  </si>
  <si>
    <t>Arkansas Independent Colleges &amp; Universities</t>
  </si>
  <si>
    <t>Arkansas Hotels and Entertainment</t>
  </si>
  <si>
    <t>Arkansas Healthcare Association</t>
  </si>
  <si>
    <t>Arkansas Education Association</t>
  </si>
  <si>
    <t>Arkansas District Judges Council</t>
  </si>
  <si>
    <t>Arkansas Democrat-Gazette</t>
  </si>
  <si>
    <t>Arkansas County Assessors' Association</t>
  </si>
  <si>
    <t>Arkansas Bar Association</t>
  </si>
  <si>
    <t>Arkansas Association of Public Universities</t>
  </si>
  <si>
    <t>Arkansas Association of Fire Chiefs</t>
  </si>
  <si>
    <t>Arkansas Association of Chiefs of Police</t>
  </si>
  <si>
    <t>Arkansas Association of Area Agencies on Aging</t>
  </si>
  <si>
    <t>Arkansans for Compassionate Care</t>
  </si>
  <si>
    <t>Arizona Wildlife Federation</t>
  </si>
  <si>
    <t>Arizona Urban Fire District Association</t>
  </si>
  <si>
    <t>Arizona Tax Research Association</t>
  </si>
  <si>
    <t>Arizona Students' Association</t>
  </si>
  <si>
    <t>Arizona State Chapter of the National Wild Turkey Federation</t>
  </si>
  <si>
    <t>Arizona Sportsmen for Wildlife</t>
  </si>
  <si>
    <t>Arizona School Personnel Administrators Association</t>
  </si>
  <si>
    <t>Arizona School Administrators Association</t>
  </si>
  <si>
    <t>Arizona Right to Life</t>
  </si>
  <si>
    <t>Arizona Public Service</t>
  </si>
  <si>
    <t>Arizona Public Health Association</t>
  </si>
  <si>
    <t>Arizona Police Association</t>
  </si>
  <si>
    <t>Arizona Parks and Recreation Association</t>
  </si>
  <si>
    <t>Arizona Municipal Water Users Association</t>
  </si>
  <si>
    <t>Arizona Municipal Risk Retention Pool</t>
  </si>
  <si>
    <t>Arizona Medical Marijuana Policy Project</t>
  </si>
  <si>
    <t>Arizona Lodging &amp; Tourism Association</t>
  </si>
  <si>
    <t>Arizona Local Health Officers Association</t>
  </si>
  <si>
    <t>Arizona Local Government Auditors Association</t>
  </si>
  <si>
    <t>Arizona League of Cities and Towns</t>
  </si>
  <si>
    <t>Arizona Justice of the Peace Association</t>
  </si>
  <si>
    <t>Arizona Hospital and Healthcare Association</t>
  </si>
  <si>
    <t>Arizona Hispanic Chamber of Commerce</t>
  </si>
  <si>
    <t>Arizona Grass Roots Dispensary</t>
  </si>
  <si>
    <t>Arizona Game and Fish Commission</t>
  </si>
  <si>
    <t>Arizona Free Enterprise Club</t>
  </si>
  <si>
    <t>Arizona Fire District Association</t>
  </si>
  <si>
    <t>Arizona Farm Bureau</t>
  </si>
  <si>
    <t>Arizona Education Association</t>
  </si>
  <si>
    <t>Arizona Desert Big Horn Sheep Society</t>
  </si>
  <si>
    <t>Arizona Court Reporters Association</t>
  </si>
  <si>
    <t>Arizona County Sheriffs Association</t>
  </si>
  <si>
    <t>Arizona County Librarians Association</t>
  </si>
  <si>
    <t>Arizona County Clerks Association</t>
  </si>
  <si>
    <t>Arizona County Attorneys &amp; Sheriffs Association</t>
  </si>
  <si>
    <t>Arizona Constables Association</t>
  </si>
  <si>
    <t>Arizona Competitive Districts Coalition</t>
  </si>
  <si>
    <t>Arizona City/County Management Association</t>
  </si>
  <si>
    <t>Arizona Chamber of Commerce</t>
  </si>
  <si>
    <t>Arizona Association of Superior Court Clerks</t>
  </si>
  <si>
    <t>Arizona Association of Realtors</t>
  </si>
  <si>
    <t>Arizona Association of County Treasurers</t>
  </si>
  <si>
    <t>Arizona Association of County Recorders</t>
  </si>
  <si>
    <t>Arizona Association of County Engineers</t>
  </si>
  <si>
    <t>Arizona Association of Counties</t>
  </si>
  <si>
    <t>Arizona Association of Assessing Officers</t>
  </si>
  <si>
    <t>Arizona Alliance for Retired Americans</t>
  </si>
  <si>
    <t>Area Agencies on Aging Association of Michigan</t>
  </si>
  <si>
    <t>Arcus Foundation</t>
  </si>
  <si>
    <t>Appleseed Foundation</t>
  </si>
  <si>
    <t>Ann Arbor Education Association</t>
  </si>
  <si>
    <t>Animal Defense League of Arizona</t>
  </si>
  <si>
    <t>Anderson Legislative Consulting</t>
  </si>
  <si>
    <t>Americans for Responsible Solutions PAC</t>
  </si>
  <si>
    <t>Americans for Responsible Solutions</t>
  </si>
  <si>
    <t>Americans for Responsible Leadership</t>
  </si>
  <si>
    <t>Americans for Prosperity-Tennessee</t>
  </si>
  <si>
    <t>Americans for Prosperity-Arkansas</t>
  </si>
  <si>
    <t>Americans Elect Party of South Dakota</t>
  </si>
  <si>
    <t>Americans Elect Party of Oregon</t>
  </si>
  <si>
    <t>Americans Elect Party of Arizona</t>
  </si>
  <si>
    <t>American Water Works Association</t>
  </si>
  <si>
    <t>American Society of Civil Engineers</t>
  </si>
  <si>
    <t>American Society of Association Executives</t>
  </si>
  <si>
    <t>American School Counselor Association</t>
  </si>
  <si>
    <t>American Public Works Association</t>
  </si>
  <si>
    <t>American Public Power Association</t>
  </si>
  <si>
    <t>American Public Health Association</t>
  </si>
  <si>
    <t>American Planning Association New Mexico Chapter</t>
  </si>
  <si>
    <t>American Payroll Institute</t>
  </si>
  <si>
    <t>American Payroll Association</t>
  </si>
  <si>
    <t>American Party of South Carolina</t>
  </si>
  <si>
    <t>American Medical Association</t>
  </si>
  <si>
    <t>American Media Institute</t>
  </si>
  <si>
    <t>American Lung Association</t>
  </si>
  <si>
    <t>American Jail Association</t>
  </si>
  <si>
    <t>American Iron and Steel Institute</t>
  </si>
  <si>
    <t>American Independent Party</t>
  </si>
  <si>
    <t>American Immigration Council</t>
  </si>
  <si>
    <t>American Hotel &amp; Lodging Association</t>
  </si>
  <si>
    <t>American Hospital Association</t>
  </si>
  <si>
    <t>American Highway Users Alliance</t>
  </si>
  <si>
    <t>American Gas Association</t>
  </si>
  <si>
    <t>American GI Forum of California</t>
  </si>
  <si>
    <t>American Foundry Society</t>
  </si>
  <si>
    <t>American Farm Bureau Federation</t>
  </si>
  <si>
    <t>American Energy Alliance</t>
  </si>
  <si>
    <t>American Educational Research Association</t>
  </si>
  <si>
    <t>American Correctional Association</t>
  </si>
  <si>
    <t>American Constitution Party of Colorado</t>
  </si>
  <si>
    <t>American Chemistry Council</t>
  </si>
  <si>
    <t>American Bus Association</t>
  </si>
  <si>
    <t>American Association of Political Consultants</t>
  </si>
  <si>
    <t>America First Policies</t>
  </si>
  <si>
    <t>America First Party of Mississippi</t>
  </si>
  <si>
    <t>America Coming Together</t>
  </si>
  <si>
    <t>America Achieves</t>
  </si>
  <si>
    <t>America's Party of Florida</t>
  </si>
  <si>
    <t>America's Health Insurance Plans</t>
  </si>
  <si>
    <t>Altria Group</t>
  </si>
  <si>
    <t>Alpine Education Association</t>
  </si>
  <si>
    <t>Alliance to Save Energy</t>
  </si>
  <si>
    <t>Alliance for Citizenship</t>
  </si>
  <si>
    <t>Alliance for Childhood Education</t>
  </si>
  <si>
    <t>Alliance for California's Renewal</t>
  </si>
  <si>
    <t>Allegheny County and Western Pennsylvania Association of Township Commissioners</t>
  </si>
  <si>
    <t>Allegheny County Library Association</t>
  </si>
  <si>
    <t>Allegheny County Boroughs Association</t>
  </si>
  <si>
    <t>Allegheny County Bar Association</t>
  </si>
  <si>
    <t>Allegheny County Association of Township Officials</t>
  </si>
  <si>
    <t>Albuquerque Public Schools Principal Association</t>
  </si>
  <si>
    <t>Albuquerque Educational Assistants Association</t>
  </si>
  <si>
    <t>Alaskans for Fair Redistricting</t>
  </si>
  <si>
    <t>Alaskan Independence Party</t>
  </si>
  <si>
    <t>Alaska Recreation &amp; Park Association</t>
  </si>
  <si>
    <t>Alaska Public Employees Association/AFT</t>
  </si>
  <si>
    <t>Alaska Oil and Gas Association</t>
  </si>
  <si>
    <t>Alaska National Emergency Number Association &amp; Association of Public Safety Communications Officials</t>
  </si>
  <si>
    <t>Alaska Conference of Mayors</t>
  </si>
  <si>
    <t>Alaska Chamber</t>
  </si>
  <si>
    <t>Alaska Association of Municipal Clerks</t>
  </si>
  <si>
    <t>Alaska AFL-CIO</t>
  </si>
  <si>
    <t>Alachua County League of Cities</t>
  </si>
  <si>
    <t>Alabama State Bar</t>
  </si>
  <si>
    <t>Alabama Political Reporter</t>
  </si>
  <si>
    <t>Alabama Municipal Court Clerks &amp; Magistrates Association</t>
  </si>
  <si>
    <t>Alabama League of Municipalities</t>
  </si>
  <si>
    <t>Alabama Education Association</t>
  </si>
  <si>
    <t>Alabama District Judges Association</t>
  </si>
  <si>
    <t>Alabama Council for Excellent Government</t>
  </si>
  <si>
    <t>Alabama Circuit Clerks Association</t>
  </si>
  <si>
    <t>Alabama Association of School Boards</t>
  </si>
  <si>
    <t>Alabama Association of Municipal Revenue Officers</t>
  </si>
  <si>
    <t>Akron Law Library Association</t>
  </si>
  <si>
    <t>Agua Caliente Band of Cahuilla Indians</t>
  </si>
  <si>
    <t>Aetna</t>
  </si>
  <si>
    <t>Advocates for Arkansas Public Libraries</t>
  </si>
  <si>
    <t>Adventist Health</t>
  </si>
  <si>
    <t>Administrative Conference of the United States</t>
  </si>
  <si>
    <t>Action Now Initiative</t>
  </si>
  <si>
    <t>Academic Earth</t>
  </si>
  <si>
    <t>AHMC Healthcare</t>
  </si>
  <si>
    <t>314 PAC</t>
  </si>
  <si>
    <t>314 Action</t>
  </si>
  <si>
    <t>1000 Friends of Oregon</t>
  </si>
  <si>
    <t>YouTube</t>
  </si>
  <si>
    <t>Yellowhammer News</t>
  </si>
  <si>
    <t>Wyoming Tribune Eagle</t>
  </si>
  <si>
    <t>Worcester Telegram &amp; Gazette</t>
  </si>
  <si>
    <t>Wisconsin State Journal</t>
  </si>
  <si>
    <t>Willamette Week</t>
  </si>
  <si>
    <t>Wesley Donehue</t>
  </si>
  <si>
    <t>Washington Examiner</t>
  </si>
  <si>
    <t>Ventura County Star</t>
  </si>
  <si>
    <t>Valley News</t>
  </si>
  <si>
    <t>Univision</t>
  </si>
  <si>
    <t>Under the Dome</t>
  </si>
  <si>
    <t>USA Today</t>
  </si>
  <si>
    <t>Tulsa World</t>
  </si>
  <si>
    <t>Tucson Citizen</t>
  </si>
  <si>
    <t>Thomas Mills</t>
  </si>
  <si>
    <t>This Week</t>
  </si>
  <si>
    <t>Third Party Watch</t>
  </si>
  <si>
    <t>The Young Turks</t>
  </si>
  <si>
    <t>The Wichita Eagle</t>
  </si>
  <si>
    <t>The Washington Times</t>
  </si>
  <si>
    <t>The Washington Post Fact Checker</t>
  </si>
  <si>
    <t>The Washington Post</t>
  </si>
  <si>
    <t>The Wall Street Journal</t>
  </si>
  <si>
    <t>The Virginian-Pilot</t>
  </si>
  <si>
    <t>The Torrance Daily Breeze</t>
  </si>
  <si>
    <t>The Topeka Capital-Journal</t>
  </si>
  <si>
    <t>The Toledo Blade</t>
  </si>
  <si>
    <t>The Times of Northwest Indiana</t>
  </si>
  <si>
    <t>The Tennessean</t>
  </si>
  <si>
    <t>The State</t>
  </si>
  <si>
    <t>The Star-Ledger</t>
  </si>
  <si>
    <t>The Roanoke Times</t>
  </si>
  <si>
    <t>The Register-Guard</t>
  </si>
  <si>
    <t>The Providence Journal</t>
  </si>
  <si>
    <t>The Press-Register</t>
  </si>
  <si>
    <t>The Post and Courier</t>
  </si>
  <si>
    <t>The Philadelphia Inquirer</t>
  </si>
  <si>
    <t>The Palm Beach Post</t>
  </si>
  <si>
    <t>The Oregonian</t>
  </si>
  <si>
    <t>The Orange County Register</t>
  </si>
  <si>
    <t>The Olympian</t>
  </si>
  <si>
    <t>The Oklahoman</t>
  </si>
  <si>
    <t>The Oakland Press</t>
  </si>
  <si>
    <t>The News &amp; Observer</t>
  </si>
  <si>
    <t>The New York Times</t>
  </si>
  <si>
    <t>The Montana Standard</t>
  </si>
  <si>
    <t>The Journal News</t>
  </si>
  <si>
    <t>The Idaho Times-News</t>
  </si>
  <si>
    <t>The Gazette</t>
  </si>
  <si>
    <t>The Fresno Bee</t>
  </si>
  <si>
    <t>The Forum of Fargo-Moorhead</t>
  </si>
  <si>
    <t>The Flint Journal</t>
  </si>
  <si>
    <t>The Detroit News</t>
  </si>
  <si>
    <t>The Des Moines Register</t>
  </si>
  <si>
    <t>The Denver Post</t>
  </si>
  <si>
    <t>The Delaware News Journal</t>
  </si>
  <si>
    <t>The Daytona Beach News-Journal</t>
  </si>
  <si>
    <t>The Dallas Morning News</t>
  </si>
  <si>
    <t>The Daily Sentinel (Colorado)</t>
  </si>
  <si>
    <t>The Courier-Journal</t>
  </si>
  <si>
    <t>The Connecticut Mirror</t>
  </si>
  <si>
    <t>The Columbus Dispatch</t>
  </si>
  <si>
    <t>The Coeur D'Alene Press</t>
  </si>
  <si>
    <t>The Cincinnati Enquirer</t>
  </si>
  <si>
    <t>The Charlotte Observer</t>
  </si>
  <si>
    <t>The Capital Gazette</t>
  </si>
  <si>
    <t>The Buffalo News</t>
  </si>
  <si>
    <t>The Boston Globe</t>
  </si>
  <si>
    <t>The Bismarck Tribune</t>
  </si>
  <si>
    <t>The Birmingham News</t>
  </si>
  <si>
    <t>The Bergen County Record</t>
  </si>
  <si>
    <t>The Baton Rouge Advocate</t>
  </si>
  <si>
    <t>The Baltimore Sun</t>
  </si>
  <si>
    <t>The Allentown Morning Call</t>
  </si>
  <si>
    <t>Texas Tribune</t>
  </si>
  <si>
    <t>Texas Budget Source</t>
  </si>
  <si>
    <t>Telemundo</t>
  </si>
  <si>
    <t>Tampa Bay Times</t>
  </si>
  <si>
    <t>Tallahassee Democrat</t>
  </si>
  <si>
    <t>Stop Ballot Fraud</t>
  </si>
  <si>
    <t>Steve Gill</t>
  </si>
  <si>
    <t>Steve Bannon</t>
  </si>
  <si>
    <t>Star Tribune</t>
  </si>
  <si>
    <t>Star-Telegram</t>
  </si>
  <si>
    <t>Southwest Times Record</t>
  </si>
  <si>
    <t>South Florida Sun Sentinel</t>
  </si>
  <si>
    <t>Smart Girl Politics</t>
  </si>
  <si>
    <t>Sioux Falls Argus Leader</t>
  </si>
  <si>
    <t>Seattle Times</t>
  </si>
  <si>
    <t>Seattle Post-Intelligencer</t>
  </si>
  <si>
    <t>Say anything blog</t>
  </si>
  <si>
    <t>San Jose Mercury News</t>
  </si>
  <si>
    <t>San Francisco Chronicle</t>
  </si>
  <si>
    <t>San Francisco Bay Guardian</t>
  </si>
  <si>
    <t>San Diego Union-Tribune</t>
  </si>
  <si>
    <t>San Antonio Express-News</t>
  </si>
  <si>
    <t>Salt Lake Tribune</t>
  </si>
  <si>
    <t>Salem Media Group</t>
  </si>
  <si>
    <t>Sacramento Bee</t>
  </si>
  <si>
    <t>SF Weekly</t>
  </si>
  <si>
    <t>Rocky Mountain News</t>
  </si>
  <si>
    <t>Richmond Times-Dispatch</t>
  </si>
  <si>
    <t>Reno Gazette-Journal</t>
  </si>
  <si>
    <t>Ravalli Republic</t>
  </si>
  <si>
    <t>Quad-City Times</t>
  </si>
  <si>
    <t>Prop Zero</t>
  </si>
  <si>
    <t>PolitiFact</t>
  </si>
  <si>
    <t>Pittsburgh Post-Gazette</t>
  </si>
  <si>
    <t>Phoenix Gazette</t>
  </si>
  <si>
    <t>PBS</t>
  </si>
  <si>
    <t>Oregon Politico</t>
  </si>
  <si>
    <t>Northwest Arkansas Democrat-Gazette</t>
  </si>
  <si>
    <t>Newsday</t>
  </si>
  <si>
    <t>News Corp</t>
  </si>
  <si>
    <t>New York Post</t>
  </si>
  <si>
    <t>New York Daily News</t>
  </si>
  <si>
    <t>New Orleans Times Picayune</t>
  </si>
  <si>
    <t>New Hampshire Union Leader</t>
  </si>
  <si>
    <t>Nevada News Bureau</t>
  </si>
  <si>
    <t>Nebraska Watchdog</t>
  </si>
  <si>
    <t>National Review</t>
  </si>
  <si>
    <t>National Affairs</t>
  </si>
  <si>
    <t>NY1 News</t>
  </si>
  <si>
    <t>NPR</t>
  </si>
  <si>
    <t>NBC News</t>
  </si>
  <si>
    <t>Mother Jones</t>
  </si>
  <si>
    <t>Morning Edition</t>
  </si>
  <si>
    <t>Missouri Watchdog</t>
  </si>
  <si>
    <t>Missoulian</t>
  </si>
  <si>
    <t>Milwaukee Journal Sentinel</t>
  </si>
  <si>
    <t>Miami Herald</t>
  </si>
  <si>
    <t>Meet the Press</t>
  </si>
  <si>
    <t>Media on the ballot</t>
  </si>
  <si>
    <t>McClatchy Company</t>
  </si>
  <si>
    <t>Maria Elena Salinas</t>
  </si>
  <si>
    <t>MLive Media Group</t>
  </si>
  <si>
    <t>Los Angeles Times</t>
  </si>
  <si>
    <t>Lexington Herald-Leader</t>
  </si>
  <si>
    <t>Lewiston Morning Tribune</t>
  </si>
  <si>
    <t>Laura Leslie</t>
  </si>
  <si>
    <t>Las Vegas Review-Journal</t>
  </si>
  <si>
    <t>Kodiak Daily Mirror</t>
  </si>
  <si>
    <t>KCCI-TV</t>
  </si>
  <si>
    <t>Juneau Empire</t>
  </si>
  <si>
    <t>Jones &amp; Blount</t>
  </si>
  <si>
    <t>Independent Journal Review</t>
  </si>
  <si>
    <t>Idaho Statesman</t>
  </si>
  <si>
    <t>Houston Chronicle</t>
  </si>
  <si>
    <t>Helena Independent Record</t>
  </si>
  <si>
    <t>Hechinger Institute on Education and the Media</t>
  </si>
  <si>
    <t>Havre Daily News</t>
  </si>
  <si>
    <t>Hartford Courant</t>
  </si>
  <si>
    <t>Hagadone Corporation</t>
  </si>
  <si>
    <t>Great Falls Tribune</t>
  </si>
  <si>
    <t>Grand Rapids Press</t>
  </si>
  <si>
    <t>Governing</t>
  </si>
  <si>
    <t>Goldwater State</t>
  </si>
  <si>
    <t>Franklin Center for Government and Public Integrity</t>
  </si>
  <si>
    <t>Fox News Sunday</t>
  </si>
  <si>
    <t>Fox News</t>
  </si>
  <si>
    <t>Fox Business Network</t>
  </si>
  <si>
    <t>Fort Myers News-Press</t>
  </si>
  <si>
    <t>Follow The Money</t>
  </si>
  <si>
    <t>Florida Today</t>
  </si>
  <si>
    <t>Fairbanks Daily News-Miner</t>
  </si>
  <si>
    <t>El Paso Times</t>
  </si>
  <si>
    <t>Dow Jones</t>
  </si>
  <si>
    <t>Detroit News</t>
  </si>
  <si>
    <t>Detroit Free Press</t>
  </si>
  <si>
    <t>Deseret Morning News</t>
  </si>
  <si>
    <t>Delaware State News</t>
  </si>
  <si>
    <t>Dayton Daily News</t>
  </si>
  <si>
    <t>Daily Inter Lake</t>
  </si>
  <si>
    <t>Cowboy State Free Press</t>
  </si>
  <si>
    <t>Columbia Basin Herald</t>
  </si>
  <si>
    <t>Cleveland Plain Dealer</t>
  </si>
  <si>
    <t>Chicago Sun-Times</t>
  </si>
  <si>
    <t>Chattanooga Times Free Press</t>
  </si>
  <si>
    <t>Charleston Gazette-Mail</t>
  </si>
  <si>
    <t>Casper Star-Tribune</t>
  </si>
  <si>
    <t>Carriage Towne News</t>
  </si>
  <si>
    <t>Capitol Weekly</t>
  </si>
  <si>
    <t>Capitol City Project</t>
  </si>
  <si>
    <t>Campaigns &amp; Elections</t>
  </si>
  <si>
    <t>California Target Book</t>
  </si>
  <si>
    <t>CBS News</t>
  </si>
  <si>
    <t>Burlington Free Press</t>
  </si>
  <si>
    <t>Bozeman Daily Chronicle</t>
  </si>
  <si>
    <t>Boston Herald</t>
  </si>
  <si>
    <t>Blockbuster Democracy</t>
  </si>
  <si>
    <t>Biloxi Gulfport Sun Herald</t>
  </si>
  <si>
    <t>Billings Gazette</t>
  </si>
  <si>
    <t>Bill Britt</t>
  </si>
  <si>
    <t>BeyondChron</t>
  </si>
  <si>
    <t>Beloit Daily News</t>
  </si>
  <si>
    <t>Bangor Daily News</t>
  </si>
  <si>
    <t>Ballot Watch</t>
  </si>
  <si>
    <t>Austin American-Statesman</t>
  </si>
  <si>
    <t>Atlanta Journal-Constitution</t>
  </si>
  <si>
    <t>Asbury Park Press</t>
  </si>
  <si>
    <t>Arlington Heights Daily Herald</t>
  </si>
  <si>
    <t>Arkansas Times</t>
  </si>
  <si>
    <t>Arizona Republic</t>
  </si>
  <si>
    <t>Arizona Daily Star</t>
  </si>
  <si>
    <t>All Things Considered</t>
  </si>
  <si>
    <t>Alex Skatell</t>
  </si>
  <si>
    <t>Albuquerque Journal</t>
  </si>
  <si>
    <t>Albany Times Union</t>
  </si>
  <si>
    <t>Alaska Dispatch News</t>
  </si>
  <si>
    <t>Akron Beacon Journal</t>
  </si>
  <si>
    <t>AMNewYork</t>
  </si>
  <si>
    <t>ABC News</t>
  </si>
  <si>
    <t>Indiana Association of Public School Superintendents</t>
  </si>
  <si>
    <t>Lobbyists</t>
  </si>
  <si>
    <t>Indiana Association of County Commissioners</t>
  </si>
  <si>
    <t>Indiana Association of Cities &amp; Towns</t>
  </si>
  <si>
    <t>Indiana Association of Chiefs of Police</t>
  </si>
  <si>
    <t>Indiana Association of Area Agencies on Aging</t>
  </si>
  <si>
    <t>Independent Cities Association</t>
  </si>
  <si>
    <t>Illinois Ventures for Community Action</t>
  </si>
  <si>
    <t>Illinois Tax Increment Association</t>
  </si>
  <si>
    <t>Illinois States Attorneys Association</t>
  </si>
  <si>
    <t>Illinois States Attorney Association</t>
  </si>
  <si>
    <t>Illinois State Ambulance Association</t>
  </si>
  <si>
    <t>Illinois Society of Association Executives</t>
  </si>
  <si>
    <t>Illinois Sheriff's Association</t>
  </si>
  <si>
    <t>Illinois Public Defender Association</t>
  </si>
  <si>
    <t>Illinois Probation &amp; Court Services Association</t>
  </si>
  <si>
    <t>Illinois Nursing Home Administrators' Association</t>
  </si>
  <si>
    <t>Illinois Municipal League</t>
  </si>
  <si>
    <t>Illinois Law Enforcement Alarm System</t>
  </si>
  <si>
    <t>Illinois Judges Association</t>
  </si>
  <si>
    <t>Illinois Homecare Council</t>
  </si>
  <si>
    <t>Illinois Government Finance Officers Association</t>
  </si>
  <si>
    <t>Illinois Federation of Teachers</t>
  </si>
  <si>
    <t>Illinois Emergency Services Management Association</t>
  </si>
  <si>
    <t>Illinois Education Association</t>
  </si>
  <si>
    <t>Illinois Council on Long Term Care</t>
  </si>
  <si>
    <t>Illinois Council of Convention and Visitor Bureaus</t>
  </si>
  <si>
    <t>Illinois Coroners and Medical Examiners Association</t>
  </si>
  <si>
    <t>Illinois Community Action Association</t>
  </si>
  <si>
    <t>Illinois Association of School Boards</t>
  </si>
  <si>
    <t>Illinois Association of School Administrators</t>
  </si>
  <si>
    <t>Illinois Association of Regional Superintendents of Schools</t>
  </si>
  <si>
    <t>Illinois Association of Regional Councils</t>
  </si>
  <si>
    <t>Illinois Association of Public Health Administrators</t>
  </si>
  <si>
    <t>Illinois Association of Municipal Management Assistants</t>
  </si>
  <si>
    <t>Illinois Association of Local Environmental Health Administrators</t>
  </si>
  <si>
    <t>Illinois Association of Groundwater Professionals</t>
  </si>
  <si>
    <t>Illinois Association of County Veterans Assistance Commissions</t>
  </si>
  <si>
    <t>Illinois Association of County Officials</t>
  </si>
  <si>
    <t>Illinois Association of Circuit Court Clerks</t>
  </si>
  <si>
    <t>Illinois Association for Floodplain and Stormwater Management</t>
  </si>
  <si>
    <t>Illinois Association Supervision &amp; Curriculum Development</t>
  </si>
  <si>
    <t>Illinois American Planning Association</t>
  </si>
  <si>
    <t>Idaho Sheriff's Association</t>
  </si>
  <si>
    <t>Idaho School Boards Association</t>
  </si>
  <si>
    <t>Idaho Rural Schools Association</t>
  </si>
  <si>
    <t>Idaho Library Association</t>
  </si>
  <si>
    <t>Idaho Farm Bureau Federation</t>
  </si>
  <si>
    <t>Idaho Education Association</t>
  </si>
  <si>
    <t>Idaho Association of School Administrators</t>
  </si>
  <si>
    <t>Idaho Association of Highway Districts</t>
  </si>
  <si>
    <t>Idaho Association of Commerce and Industry</t>
  </si>
  <si>
    <t>Hospital Council of Western Pennsylvania</t>
  </si>
  <si>
    <t>Hospital Corporation of America</t>
  </si>
  <si>
    <t>Hospital &amp; Healthsystem Association of Pennsylvania</t>
  </si>
  <si>
    <t>Home Economics Teachers Association of California</t>
  </si>
  <si>
    <t>Home Builders Association of Chester and Delaware Counties</t>
  </si>
  <si>
    <t>Home Builders Association of Bucks and Montgomery Counties</t>
  </si>
  <si>
    <t>Holland &amp; Knight</t>
  </si>
  <si>
    <t>Hispanic Association of Colleges and Universities</t>
  </si>
  <si>
    <t>Highway 14 Partnership</t>
  </si>
  <si>
    <t>High School Districts Association</t>
  </si>
  <si>
    <t>Henderson Police Officers' Association</t>
  </si>
  <si>
    <t>Heffley &amp; Associates</t>
  </si>
  <si>
    <t>Hawaii State Teachers Association</t>
  </si>
  <si>
    <t>Hawaii Fire Fighters Association</t>
  </si>
  <si>
    <t>Hawaii Federation of Teachers</t>
  </si>
  <si>
    <t>Hawaii Association of Realtors</t>
  </si>
  <si>
    <t>Harry Kaplan</t>
  </si>
  <si>
    <t>Gun Owners of America</t>
  </si>
  <si>
    <t>Ground Water Management &amp; Water Conservation Lobbying Association</t>
  </si>
  <si>
    <t>Greenberg Traurig</t>
  </si>
  <si>
    <t>Greater Dayton Area Hospital Association</t>
  </si>
  <si>
    <t>Governmental Solutions</t>
  </si>
  <si>
    <t>Government Finance Officers Association of Texas</t>
  </si>
  <si>
    <t>Government Finance Officers Association of Arizona</t>
  </si>
  <si>
    <t>Government Finance Officers Association</t>
  </si>
  <si>
    <t>Google NetPAC</t>
  </si>
  <si>
    <t>Gold Coast League of Cities</t>
  </si>
  <si>
    <t>Glendale City Employees Association</t>
  </si>
  <si>
    <t>Georgia Trial Lawyers Association</t>
  </si>
  <si>
    <t>Georgia State Firefighter's Association</t>
  </si>
  <si>
    <t>Georgia Sheriff's Association</t>
  </si>
  <si>
    <t>Georgia School Boards Association</t>
  </si>
  <si>
    <t>Georgia Municipal Association</t>
  </si>
  <si>
    <t>Georgia Federation of Teachers</t>
  </si>
  <si>
    <t>Georgia Association of School Personnel Administrators</t>
  </si>
  <si>
    <t>Georgia Association of School Nurses</t>
  </si>
  <si>
    <t>Georgia Association of Realtors</t>
  </si>
  <si>
    <t>Georgia Association of Emergency Medical Services</t>
  </si>
  <si>
    <t>Georgia Association of Assessing Officials</t>
  </si>
  <si>
    <t>George Clark (Alabama)</t>
  </si>
  <si>
    <t>Gale Geringer</t>
  </si>
  <si>
    <t>Fred Karlinsky</t>
  </si>
  <si>
    <t>Food and Water Watch</t>
  </si>
  <si>
    <t>Food Research and Action Center</t>
  </si>
  <si>
    <t>Food Producers of Idaho</t>
  </si>
  <si>
    <t>Florida School Services</t>
  </si>
  <si>
    <t>Florida School Boards Association</t>
  </si>
  <si>
    <t>Florida School Board Attorneys Association</t>
  </si>
  <si>
    <t>Florida League of Cities</t>
  </si>
  <si>
    <t>Florida Hospital Association</t>
  </si>
  <si>
    <t>Florida Education Association</t>
  </si>
  <si>
    <t>Florida Community Association Managers Alliance</t>
  </si>
  <si>
    <t>Florida Chapter of the International Association of Assessing Officers</t>
  </si>
  <si>
    <t>Florida Chamber of Commerce</t>
  </si>
  <si>
    <t>Florida Association of the Deaf</t>
  </si>
  <si>
    <t>Florida Association of Special Districts</t>
  </si>
  <si>
    <t>Florida Association of School Personnel Administrators</t>
  </si>
  <si>
    <t>Florida Association of School Administrators</t>
  </si>
  <si>
    <t>Florida Association of Housing &amp; Redevelopment Officials</t>
  </si>
  <si>
    <t>Florida Association of District School Superintendents</t>
  </si>
  <si>
    <t>Florida Association of Community Colleges</t>
  </si>
  <si>
    <t>First 5 Association of California</t>
  </si>
  <si>
    <t>Fire Districts Association of California</t>
  </si>
  <si>
    <t>Ferguson Group</t>
  </si>
  <si>
    <t>Faculty Association of California Community Colleges</t>
  </si>
  <si>
    <t>EngenuitySC</t>
  </si>
  <si>
    <t>Emergent Design and Development</t>
  </si>
  <si>
    <t>Emergency Medical Services Administrators Association of California</t>
  </si>
  <si>
    <t>Election Officials of Arizona</t>
  </si>
  <si>
    <t>Education Minnesota</t>
  </si>
  <si>
    <t>Downstate City/County Management Association</t>
  </si>
  <si>
    <t>Delaware Valley Municipal Management Association</t>
  </si>
  <si>
    <t>Delaware State Education Association</t>
  </si>
  <si>
    <t>Delaware School Boards Association</t>
  </si>
  <si>
    <t>Delaware Association of Realtors</t>
  </si>
  <si>
    <t>Dave Powell</t>
  </si>
  <si>
    <t>Dave Picard</t>
  </si>
  <si>
    <t>Dane County Cities &amp; Villages Association</t>
  </si>
  <si>
    <t>Dana Simpson</t>
  </si>
  <si>
    <t>Cuyahoga County Mayors and City Managers Association</t>
  </si>
  <si>
    <t>Crescent River Port Pilots Association</t>
  </si>
  <si>
    <t>Court Officers &amp; Deputies Association</t>
  </si>
  <si>
    <t>County Welfare Directors Association Of California</t>
  </si>
  <si>
    <t>County Treasurers' Association of Ohio</t>
  </si>
  <si>
    <t>County Road Association of Michigan</t>
  </si>
  <si>
    <t>County Recorders Association of California</t>
  </si>
  <si>
    <t>County Personnel Administrators Association of California</t>
  </si>
  <si>
    <t>County Officers and Deputies Association</t>
  </si>
  <si>
    <t>County Nursing Home Association of Illinois</t>
  </si>
  <si>
    <t>County Health Executives Association Of California</t>
  </si>
  <si>
    <t>County Engineers Association of Ohio</t>
  </si>
  <si>
    <t>County Elections Officials</t>
  </si>
  <si>
    <t>County Commissioners Association of Pennsylvania</t>
  </si>
  <si>
    <t>County Clerks Association of West Virginia</t>
  </si>
  <si>
    <t>County Auditors' Association of Ohio</t>
  </si>
  <si>
    <t>County Assessors Association of Nebraska</t>
  </si>
  <si>
    <t>County Animal Control of Illinois</t>
  </si>
  <si>
    <t>County Alcohol and Drug Program Administrators Association of California</t>
  </si>
  <si>
    <t>County Administrative Officers Association of California</t>
  </si>
  <si>
    <t>Council on American-Islamic Relations (CAIR)</t>
  </si>
  <si>
    <t>Council of the Great City Schools</t>
  </si>
  <si>
    <t>Council of Chief State School Officers</t>
  </si>
  <si>
    <t>Council Of UC Faculty Associations</t>
  </si>
  <si>
    <t>Contra Costa County Superintendents Coalition</t>
  </si>
  <si>
    <t>Conservation Officers Association of West Virginia</t>
  </si>
  <si>
    <t>Connecticut Town Clerks Association</t>
  </si>
  <si>
    <t>Connecticut Police Chiefs Association</t>
  </si>
  <si>
    <t>Connecticut Library Association</t>
  </si>
  <si>
    <t>Connecticut Judges Association</t>
  </si>
  <si>
    <t>Connecticut Fire Marshals Association</t>
  </si>
  <si>
    <t>Connecticut Federation of School Administrators</t>
  </si>
  <si>
    <t>Connecticut Education Association</t>
  </si>
  <si>
    <t>Connecticut Council of Small Towns</t>
  </si>
  <si>
    <t>Connecticut Conference of Municipalities</t>
  </si>
  <si>
    <t>Connecticut Bar Association</t>
  </si>
  <si>
    <t>Connecticut Association of School Psychologists</t>
  </si>
  <si>
    <t>Connecticut Association of School Personnel Administrators</t>
  </si>
  <si>
    <t>Connecticut Association of School Business Officials</t>
  </si>
  <si>
    <t>Connecticut Association of Public School Superintendents</t>
  </si>
  <si>
    <t>Connecticut Association of Nonprofits</t>
  </si>
  <si>
    <t>Connecticut Association of Independent Schools</t>
  </si>
  <si>
    <t>Connecticut Association of Boards of Education</t>
  </si>
  <si>
    <t>Connecticut Association of Assessing Officers</t>
  </si>
  <si>
    <t>Connecticut Association of Area Agencies on Aging</t>
  </si>
  <si>
    <t>Congressional LGBT Equality Caucus</t>
  </si>
  <si>
    <t>Congress of Connecticut Community Colleges</t>
  </si>
  <si>
    <t>Confederation of Oregon School Administrators</t>
  </si>
  <si>
    <t>Community Environmental Legal Defense Fund</t>
  </si>
  <si>
    <t>Community Behavioral Healthcare Association of Illinois</t>
  </si>
  <si>
    <t>Communities In Schools of Pennsylvania</t>
  </si>
  <si>
    <t>Columbus and Franklin County Metro Parks</t>
  </si>
  <si>
    <t>Colorado State Fire Fighters Association</t>
  </si>
  <si>
    <t>Colorado Municipal League</t>
  </si>
  <si>
    <t>Colorado Federation of Teachers</t>
  </si>
  <si>
    <t>Colorado Education Association</t>
  </si>
  <si>
    <t>Colorado County Treasurers Association</t>
  </si>
  <si>
    <t>Colorado Counties (Lobbying Organization)</t>
  </si>
  <si>
    <t>Colorado Coroners Association</t>
  </si>
  <si>
    <t>Colorado Clerks Association</t>
  </si>
  <si>
    <t>Colorado Bar Association</t>
  </si>
  <si>
    <t>Colorado Association of Transit Agencies</t>
  </si>
  <si>
    <t>Colorado Association of School Executives</t>
  </si>
  <si>
    <t>Colorado Association of School Boards</t>
  </si>
  <si>
    <t>Colorado Association of Local Public Health Officials</t>
  </si>
  <si>
    <t>Colorado Association of Libraries</t>
  </si>
  <si>
    <t>Colorado Association of Conservation Districts</t>
  </si>
  <si>
    <t>Colorado Association of Chiefs of Police</t>
  </si>
  <si>
    <t>Colorado Assessors Association</t>
  </si>
  <si>
    <t>Coeur d'Alene Tribe</t>
  </si>
  <si>
    <t>Coalition of Utility Cities</t>
  </si>
  <si>
    <t>Coalition of University Employees</t>
  </si>
  <si>
    <t>Coalition of Rural and Appalachian Schools</t>
  </si>
  <si>
    <t>Coalition of Rural Water Districts</t>
  </si>
  <si>
    <t>Coalition of Ohio Regional Districts</t>
  </si>
  <si>
    <t>Coalition of Greater Minnesota Cities</t>
  </si>
  <si>
    <t>Clark County Association School Administrators</t>
  </si>
  <si>
    <t>Cecelia Hylak-Reinholtz</t>
  </si>
  <si>
    <t>California Statewide Law Enforcement Association</t>
  </si>
  <si>
    <t>California State Sheriffs' Association</t>
  </si>
  <si>
    <t>California State Employees Association</t>
  </si>
  <si>
    <t>California School Personnel Commissioners Association</t>
  </si>
  <si>
    <t>California School Boards Association</t>
  </si>
  <si>
    <t>California Retired Teachers Association</t>
  </si>
  <si>
    <t>California Peace Officers Association</t>
  </si>
  <si>
    <t>California Mental Health Directors Association</t>
  </si>
  <si>
    <t>California Language Teachers' Association</t>
  </si>
  <si>
    <t>California Housing Authorities Association</t>
  </si>
  <si>
    <t>California County Superintendents Educational Services Association</t>
  </si>
  <si>
    <t>California Correctional Peace Officers Association</t>
  </si>
  <si>
    <t>California Continuation Education Association</t>
  </si>
  <si>
    <t>California Community College Association For Occupational Education</t>
  </si>
  <si>
    <t>California Charter Schools Association</t>
  </si>
  <si>
    <t>California Central Valley Flood Control Association</t>
  </si>
  <si>
    <t>California Attorneys Administrative Law Judges And Hearing Officers In State Employment</t>
  </si>
  <si>
    <t>California Association of Work Experience Educators</t>
  </si>
  <si>
    <t>California Association of Teachers Of English To Speakers Of Other Languages</t>
  </si>
  <si>
    <t>California Association of Teachers Of English</t>
  </si>
  <si>
    <t>California Association of School Transportation Officials</t>
  </si>
  <si>
    <t>California Association of School Psychologists</t>
  </si>
  <si>
    <t>California Association of School Counselors</t>
  </si>
  <si>
    <t>California Association of School Business Officials</t>
  </si>
  <si>
    <t>California Association of Sanitation Agencies</t>
  </si>
  <si>
    <t>California Association of Regional Occupational Centers And Programs</t>
  </si>
  <si>
    <t>California Association of Recreation &amp; Park Districts</t>
  </si>
  <si>
    <t>California Association of Public Authorities For IHSS</t>
  </si>
  <si>
    <t>California Association of Professional Scientists</t>
  </si>
  <si>
    <t>California Association of Private Special Education Schools</t>
  </si>
  <si>
    <t>California Association of Private Postsecondary Schools</t>
  </si>
  <si>
    <t>California Association of Port Authorities</t>
  </si>
  <si>
    <t>California Association of Local Housing Finance Agencies</t>
  </si>
  <si>
    <t>California Association of Local Conservation Corps</t>
  </si>
  <si>
    <t>California Association of Local Agency Formation Commissions</t>
  </si>
  <si>
    <t>California Association of Joint Powers Authorities</t>
  </si>
  <si>
    <t>California Association of Highway Patrolmen</t>
  </si>
  <si>
    <t>California Association of Enterprise Zones</t>
  </si>
  <si>
    <t>California Association of County Veterans Service Officers</t>
  </si>
  <si>
    <t>California Association of County Treasurers &amp; Tax Collectors</t>
  </si>
  <si>
    <t>California Association of Councils of Governments</t>
  </si>
  <si>
    <t>California Association of Clerks &amp; Election Officials</t>
  </si>
  <si>
    <t>California Association of Area Agencies On Aging</t>
  </si>
  <si>
    <t>California Association For The Gifted</t>
  </si>
  <si>
    <t>California Association For Bilingual Education</t>
  </si>
  <si>
    <t>California Association For Alcohol/Drug Educators</t>
  </si>
  <si>
    <t>California Assessors' Association</t>
  </si>
  <si>
    <t>California Alliance for Jobs</t>
  </si>
  <si>
    <t>California Air Pollution Control Officers Association</t>
  </si>
  <si>
    <t>California Agricultural Commissioners &amp; Sealers Association</t>
  </si>
  <si>
    <t>California Adult Education Administrators Association</t>
  </si>
  <si>
    <t>Buckeye State Sheriff's Association</t>
  </si>
  <si>
    <t>Buckeye Association of School Administrators</t>
  </si>
  <si>
    <t>Bruce Thompson (North Carolina)</t>
  </si>
  <si>
    <t>Brittan Bolin</t>
  </si>
  <si>
    <t>Brent Hassert Consulting</t>
  </si>
  <si>
    <t>Brecht Heuchan</t>
  </si>
  <si>
    <t>Boulder Valley Education Association</t>
  </si>
  <si>
    <t>Boston Police Patrolmen's Association</t>
  </si>
  <si>
    <t>Bob Byrd</t>
  </si>
  <si>
    <t>Becki Gray</t>
  </si>
  <si>
    <t>Becker &amp; Poliakoff</t>
  </si>
  <si>
    <t>Barry Dill</t>
  </si>
  <si>
    <t>Barnes &amp; Thornburg</t>
  </si>
  <si>
    <t>Baker Donelson Bearman Caldwell &amp; Berkowitz</t>
  </si>
  <si>
    <t>BH &amp; Associates</t>
  </si>
  <si>
    <t>BGR Government Affairs</t>
  </si>
  <si>
    <t>Association of Wisconsin School Administrators</t>
  </si>
  <si>
    <t>Association of Regional Center Agencies</t>
  </si>
  <si>
    <t>Association of Metropolitan School Districts</t>
  </si>
  <si>
    <t>Association of Indiana Counties</t>
  </si>
  <si>
    <t>Association of Alaska School Boards</t>
  </si>
  <si>
    <t>Association Supervision &amp; Curriculum Development</t>
  </si>
  <si>
    <t>Arkansas School Boards Association</t>
  </si>
  <si>
    <t>Arkansas Realtors Association</t>
  </si>
  <si>
    <t>Arkansas Association of Educational Administrators</t>
  </si>
  <si>
    <t>Arizona School Boards Association</t>
  </si>
  <si>
    <t>Arizona Association of School Business Officials</t>
  </si>
  <si>
    <t>Arizona Association of Chiefs of Police</t>
  </si>
  <si>
    <t>Arizona Association of Area Agencies on Aging</t>
  </si>
  <si>
    <t>Arizona Alarm Association</t>
  </si>
  <si>
    <t>Andrew Kozak</t>
  </si>
  <si>
    <t>Americans Against Fracking</t>
  </si>
  <si>
    <t>American Staffing Association</t>
  </si>
  <si>
    <t>American Society of News Editors</t>
  </si>
  <si>
    <t>American Planning Association</t>
  </si>
  <si>
    <t>American Petroleum Institute</t>
  </si>
  <si>
    <t>American Nurses Association</t>
  </si>
  <si>
    <t>American Association of School Personnel Administrators</t>
  </si>
  <si>
    <t>America's Natural Gas Alliance</t>
  </si>
  <si>
    <t>Allegheny League of Municipalities</t>
  </si>
  <si>
    <t>All-Circo</t>
  </si>
  <si>
    <t>Alaska State Firefighters Association</t>
  </si>
  <si>
    <t>Alaska State Employees Association Local 52</t>
  </si>
  <si>
    <t>Alaska Public Employees Association</t>
  </si>
  <si>
    <t>Alaska Municipal Management Association</t>
  </si>
  <si>
    <t>Alaska Municipal League</t>
  </si>
  <si>
    <t>Alaska Municipal Attorneys Association</t>
  </si>
  <si>
    <t>Alaska Library Association</t>
  </si>
  <si>
    <t>Alaska Government Finance Officers Association</t>
  </si>
  <si>
    <t>Alaska Fire Chiefs Association</t>
  </si>
  <si>
    <t>Alaska Association of Realtors</t>
  </si>
  <si>
    <t>Alaska Association of Assessing Officers</t>
  </si>
  <si>
    <t>Alabama State Troopers Association</t>
  </si>
  <si>
    <t>Alabama State Employees Association</t>
  </si>
  <si>
    <t>Alabama Farmers Federation</t>
  </si>
  <si>
    <t>Alabama District Attorneys Association</t>
  </si>
  <si>
    <t>Alabama City County Management Association</t>
  </si>
  <si>
    <t>Alabama Association of Realtors</t>
  </si>
  <si>
    <t>Alabama Association of Fire Chiefs</t>
  </si>
  <si>
    <t>Alabama Association of Conservation Districts</t>
  </si>
  <si>
    <t>Alabama Association of Chiefs of Police</t>
  </si>
  <si>
    <t>Alabama Association for Justice</t>
  </si>
  <si>
    <t>Akerman LLP</t>
  </si>
  <si>
    <t>Advanced Practical Solutions</t>
  </si>
  <si>
    <t>Wisconsin Equal Justice Fund</t>
  </si>
  <si>
    <t>Judicial interest organizations</t>
  </si>
  <si>
    <t>Washington State Liability Reform Coalition</t>
  </si>
  <si>
    <t>Washington Legal Foundation</t>
  </si>
  <si>
    <t>WATCH (Minnesota)</t>
  </si>
  <si>
    <t>Voting for Judges</t>
  </si>
  <si>
    <t>The Robing Room</t>
  </si>
  <si>
    <t>The National Bar Association</t>
  </si>
  <si>
    <t>The Fund for Modern Courts</t>
  </si>
  <si>
    <t>The Federalist Society</t>
  </si>
  <si>
    <t>The Constitution Project</t>
  </si>
  <si>
    <t>The American Judges Association</t>
  </si>
  <si>
    <t>Texas Watch</t>
  </si>
  <si>
    <t>Texas Civil Justice League</t>
  </si>
  <si>
    <t>Texas Association for Justice and Legal Reform</t>
  </si>
  <si>
    <t>Texans for Lawsuit Reform</t>
  </si>
  <si>
    <t>Texans for Individual Rights</t>
  </si>
  <si>
    <t>Texans Against Lawsuit Abuse</t>
  </si>
  <si>
    <t>Sick of Lawsuits</t>
  </si>
  <si>
    <t>RAND Institute for Civil Justice</t>
  </si>
  <si>
    <t>Puerto Rican Legal Defense and Education Fund</t>
  </si>
  <si>
    <t>Pennsylvanians for Modern Courts</t>
  </si>
  <si>
    <t>Oregon Liability Reform Coalition</t>
  </si>
  <si>
    <t>Open Jurist</t>
  </si>
  <si>
    <t>Ohio Justice &amp; Policy Center</t>
  </si>
  <si>
    <t>National Legal and Policy Center</t>
  </si>
  <si>
    <t>National Congress of American Indians</t>
  </si>
  <si>
    <t>National Center for State Courts</t>
  </si>
  <si>
    <t>Moriah Fund</t>
  </si>
  <si>
    <t>Midwest Democracy Network</t>
  </si>
  <si>
    <t>Michigan Campaign Finance Network</t>
  </si>
  <si>
    <t>Louisiana Association of Business and Industry</t>
  </si>
  <si>
    <t>Legal Action of Wisconsin</t>
  </si>
  <si>
    <t>Lawyers for Civil Justice</t>
  </si>
  <si>
    <t>Justice at Stake</t>
  </si>
  <si>
    <t>James Madison Center for Free Speech</t>
  </si>
  <si>
    <t>Interfaith Alliance</t>
  </si>
  <si>
    <t>Institute for the Advancement of the American Legal System</t>
  </si>
  <si>
    <t>Institute for Legal Reform</t>
  </si>
  <si>
    <t>Immigration Reform Law Institute</t>
  </si>
  <si>
    <t>Illinois Lawsuit Abuse Watch</t>
  </si>
  <si>
    <t>Illinois Civil Justice League</t>
  </si>
  <si>
    <t>Illinois Campaign for Political Reform</t>
  </si>
  <si>
    <t>First Freedoms Foundation</t>
  </si>
  <si>
    <t>Federal Magistrate Judges Association</t>
  </si>
  <si>
    <t>Federal Judicial Center</t>
  </si>
  <si>
    <t>DRI - The Voice of the Defense Bar</t>
  </si>
  <si>
    <t>Committee for Economic Development</t>
  </si>
  <si>
    <t>Colorado Civil Justice League</t>
  </si>
  <si>
    <t>Clear the Bench Colorado</t>
  </si>
  <si>
    <t>Civil Justice Association of California</t>
  </si>
  <si>
    <t>Citizens for Better Judges</t>
  </si>
  <si>
    <t>Citizen Action of Wisconsin</t>
  </si>
  <si>
    <t>Carnegie Corporation</t>
  </si>
  <si>
    <t>California Supreme Court Historical Society</t>
  </si>
  <si>
    <t>Bay Area Citizens Against Lawsuit Abuse</t>
  </si>
  <si>
    <t>Association for Women Lawyers</t>
  </si>
  <si>
    <t>American Tort Reform Association</t>
  </si>
  <si>
    <t>American Judicature Society</t>
  </si>
  <si>
    <t>American Association for Justice</t>
  </si>
  <si>
    <t>Alliance of California Judges</t>
  </si>
  <si>
    <t>Alabama Civil Justice Reform Committee</t>
  </si>
  <si>
    <t>Journalists</t>
  </si>
  <si>
    <t>Vicki McKenna</t>
  </si>
  <si>
    <t>Trish Regan</t>
  </si>
  <si>
    <t>Trent Spiner</t>
  </si>
  <si>
    <t>Tim Boyum</t>
  </si>
  <si>
    <t>Thomas Elias</t>
  </si>
  <si>
    <t>Steve Inskeep</t>
  </si>
  <si>
    <t>Stephen Dinan</t>
  </si>
  <si>
    <t>Schuyler Kropf</t>
  </si>
  <si>
    <t>Sandra Smith (Fox Business Network)</t>
  </si>
  <si>
    <t>Robert Siegel</t>
  </si>
  <si>
    <t>Robert Novak</t>
  </si>
  <si>
    <t>RiShawn Biddle</t>
  </si>
  <si>
    <t>Renee Montagne</t>
  </si>
  <si>
    <t>Paul Steinhauser</t>
  </si>
  <si>
    <t>Patrick Marley</t>
  </si>
  <si>
    <t>Neil Cavuto</t>
  </si>
  <si>
    <t>Nancy Cordes</t>
  </si>
  <si>
    <t>Mickey Kaus</t>
  </si>
  <si>
    <t>Michelle Fields</t>
  </si>
  <si>
    <t>Megyn Kelly</t>
  </si>
  <si>
    <t>María Celeste Arrarás</t>
  </si>
  <si>
    <t>Martha Raddatz</t>
  </si>
  <si>
    <t>Martha MacCallum</t>
  </si>
  <si>
    <t>Mark Binker</t>
  </si>
  <si>
    <t>Maria Bartiromo</t>
  </si>
  <si>
    <t>Major Garrett</t>
  </si>
  <si>
    <t>Loretta Boniti</t>
  </si>
  <si>
    <t>Lester Holt</t>
  </si>
  <si>
    <t>Lance Dutson</t>
  </si>
  <si>
    <t>Kimberly Guilfoyle</t>
  </si>
  <si>
    <t>Kimberley Strassel</t>
  </si>
  <si>
    <t>Kevin Landrigan</t>
  </si>
  <si>
    <t>Kevin Cooney</t>
  </si>
  <si>
    <t>Kathie Obradovich</t>
  </si>
  <si>
    <t>Julian Assange</t>
  </si>
  <si>
    <t>Judy Woodruff</t>
  </si>
  <si>
    <t>Juan Carlos Lopez</t>
  </si>
  <si>
    <t>Jon Ralston</t>
  </si>
  <si>
    <t>John Dickerson (journalist)</t>
  </si>
  <si>
    <t>John DiStaso</t>
  </si>
  <si>
    <t>Joe Mathews</t>
  </si>
  <si>
    <t>Jim Morrill</t>
  </si>
  <si>
    <t>Jennifer Jacobs</t>
  </si>
  <si>
    <t>Jason Stein</t>
  </si>
  <si>
    <t>Jamie Self</t>
  </si>
  <si>
    <t>James Pindell</t>
  </si>
  <si>
    <t>Jake Tapper</t>
  </si>
  <si>
    <t>Holly Ramer</t>
  </si>
  <si>
    <t>Gwen Ifill</t>
  </si>
  <si>
    <t>Gerard Baker</t>
  </si>
  <si>
    <t>Gerald Seib</t>
  </si>
  <si>
    <t>George Stephanopoulos</t>
  </si>
  <si>
    <t>Errol Louis</t>
  </si>
  <si>
    <t>Elizabeth Reinholt</t>
  </si>
  <si>
    <t>Don Lemon</t>
  </si>
  <si>
    <t>David Greene</t>
  </si>
  <si>
    <t>David Farmer (Maine)</t>
  </si>
  <si>
    <t>Dave Price</t>
  </si>
  <si>
    <t>Dana Bash</t>
  </si>
  <si>
    <t>Dan Walters</t>
  </si>
  <si>
    <t>Dan Morain</t>
  </si>
  <si>
    <t>Dan Bice</t>
  </si>
  <si>
    <t>Colin Campbell</t>
  </si>
  <si>
    <t>Chuck Todd</t>
  </si>
  <si>
    <t>Carl Quintanilla</t>
  </si>
  <si>
    <t>Brooks Jackson</t>
  </si>
  <si>
    <t>Bret Hayworth</t>
  </si>
  <si>
    <t>Bret Baier</t>
  </si>
  <si>
    <t>Bill Glauber</t>
  </si>
  <si>
    <t>Becky Quick</t>
  </si>
  <si>
    <t>Audie Cornish</t>
  </si>
  <si>
    <t>Andy Shain</t>
  </si>
  <si>
    <t>Andrea Mitchell (journalist)</t>
  </si>
  <si>
    <t>Anderson Cooper</t>
  </si>
  <si>
    <t>Individuals</t>
  </si>
  <si>
    <t>Jason Hoyt</t>
  </si>
  <si>
    <t>Jared Kushner</t>
  </si>
  <si>
    <t>Jane Watson Stetson</t>
  </si>
  <si>
    <t>Jane Timken</t>
  </si>
  <si>
    <t>Jane Elizabeth</t>
  </si>
  <si>
    <t>Jamie Burke</t>
  </si>
  <si>
    <t>James Woolsey</t>
  </si>
  <si>
    <t>James Stavridis</t>
  </si>
  <si>
    <t>James Simpson</t>
  </si>
  <si>
    <t>James Simons</t>
  </si>
  <si>
    <t>James Kelly (Oregon)</t>
  </si>
  <si>
    <t>James Gustave Speth</t>
  </si>
  <si>
    <t>James Connaughton</t>
  </si>
  <si>
    <t>James Burnham</t>
  </si>
  <si>
    <t>Jake Lowen</t>
  </si>
  <si>
    <t>Jacqui Thurlow-Lippisch</t>
  </si>
  <si>
    <t>Jackie Wolcott</t>
  </si>
  <si>
    <t>Jackie Schutz Zeckman</t>
  </si>
  <si>
    <t>Jackie Lee</t>
  </si>
  <si>
    <t>Jack Welch</t>
  </si>
  <si>
    <t>Ivanka Trump</t>
  </si>
  <si>
    <t>Ivan Miller (Colorado)</t>
  </si>
  <si>
    <t>Ikaika Anderson</t>
  </si>
  <si>
    <t>Howard Rich</t>
  </si>
  <si>
    <t>Howard Behar</t>
  </si>
  <si>
    <t>Hope Hicks</t>
  </si>
  <si>
    <t>Heidi Tringe</t>
  </si>
  <si>
    <t>Harriet Bullitt</t>
  </si>
  <si>
    <t>Harold Hamm</t>
  </si>
  <si>
    <t>Harlan Sylvester</t>
  </si>
  <si>
    <t>Hank Coxe</t>
  </si>
  <si>
    <t>Greg Thomas (West Virginia)</t>
  </si>
  <si>
    <t>Greg Schmid</t>
  </si>
  <si>
    <t>Greg Katsas</t>
  </si>
  <si>
    <t>Greg Gardner</t>
  </si>
  <si>
    <t>Glenn Kessler</t>
  </si>
  <si>
    <t>George Papadopoulos</t>
  </si>
  <si>
    <t>George Marcus</t>
  </si>
  <si>
    <t>George Gigicos</t>
  </si>
  <si>
    <t>George Carenbauer</t>
  </si>
  <si>
    <t>Gayle Tutt</t>
  </si>
  <si>
    <t>Gary Lester</t>
  </si>
  <si>
    <t>Gary Cohn</t>
  </si>
  <si>
    <t>Garry South</t>
  </si>
  <si>
    <t>Gale Kaufman</t>
  </si>
  <si>
    <t>Fred Karger</t>
  </si>
  <si>
    <t>Frank Kruppenbacher</t>
  </si>
  <si>
    <t>Forrest Lucas</t>
  </si>
  <si>
    <t>Evelyn Lathram</t>
  </si>
  <si>
    <t>Eva Moskowitz</t>
  </si>
  <si>
    <t>Eugene Kiely</t>
  </si>
  <si>
    <t>Erin Walsh</t>
  </si>
  <si>
    <t>Erin Bolster</t>
  </si>
  <si>
    <t>Eric Trump</t>
  </si>
  <si>
    <t>Eric McGhee</t>
  </si>
  <si>
    <t>Eric Hargan</t>
  </si>
  <si>
    <t>Emery Gainey</t>
  </si>
  <si>
    <t>Elizabeth MacDonough</t>
  </si>
  <si>
    <t>Elizabeth Blackwood</t>
  </si>
  <si>
    <t>Elaine Quijano</t>
  </si>
  <si>
    <t>Edward Blum</t>
  </si>
  <si>
    <t>Ed Peavy</t>
  </si>
  <si>
    <t>Ed Meese</t>
  </si>
  <si>
    <t>Ed Feulner</t>
  </si>
  <si>
    <t>Earl Matthews</t>
  </si>
  <si>
    <t>Dylan Sumner</t>
  </si>
  <si>
    <t>Douglas Heller</t>
  </si>
  <si>
    <t>Doug Gramiak</t>
  </si>
  <si>
    <t>Doug Friednash</t>
  </si>
  <si>
    <t>Donna Brazile</t>
  </si>
  <si>
    <t>Don Villwock</t>
  </si>
  <si>
    <t>Don Horner</t>
  </si>
  <si>
    <t>Don Gaetz</t>
  </si>
  <si>
    <t>Don Brandt</t>
  </si>
  <si>
    <t>Dirk Haire</t>
  </si>
  <si>
    <t>Diedra Garcia</t>
  </si>
  <si>
    <t>Dianne Bentley</t>
  </si>
  <si>
    <t>Diane Hendricks</t>
  </si>
  <si>
    <t>Dennise Casey</t>
  </si>
  <si>
    <t>Denise Zielie</t>
  </si>
  <si>
    <t>Dean Cortopassi</t>
  </si>
  <si>
    <t>David Thacher</t>
  </si>
  <si>
    <t>David Petraeus</t>
  </si>
  <si>
    <t>David McCormick (Connecticut)</t>
  </si>
  <si>
    <t>David Malpass</t>
  </si>
  <si>
    <t>David Leibowitz</t>
  </si>
  <si>
    <t>David Johnson (Florida political consultant)</t>
  </si>
  <si>
    <t>David Irvine</t>
  </si>
  <si>
    <t>David Clarke</t>
  </si>
  <si>
    <t>David Bohigian</t>
  </si>
  <si>
    <t>David Bernhardt</t>
  </si>
  <si>
    <t>Darryl Rouson</t>
  </si>
  <si>
    <t>Darrin Schmitz</t>
  </si>
  <si>
    <t>Darrell Scott</t>
  </si>
  <si>
    <t>Darlene Jordan</t>
  </si>
  <si>
    <t>Danny Homan</t>
  </si>
  <si>
    <t>Danielle Cutrona</t>
  </si>
  <si>
    <t>Daniel Scavino</t>
  </si>
  <si>
    <t>Daniel Loeb</t>
  </si>
  <si>
    <t>Dan Grubb</t>
  </si>
  <si>
    <t>Dan Goldhaber</t>
  </si>
  <si>
    <t>Dan DiMicco</t>
  </si>
  <si>
    <t>Dan Cramer (Minnesota)</t>
  </si>
  <si>
    <t>Curtis Dubay</t>
  </si>
  <si>
    <t>Cristina Jimenez</t>
  </si>
  <si>
    <t>Connie Ballmer</t>
  </si>
  <si>
    <t>Clint Reed</t>
  </si>
  <si>
    <t>Clay Chastain</t>
  </si>
  <si>
    <t>Cindy McIlveen</t>
  </si>
  <si>
    <t>Cindy Hayden</t>
  </si>
  <si>
    <t>Chuck Coughlin</t>
  </si>
  <si>
    <t>Chuck Conner</t>
  </si>
  <si>
    <t>Christopher Smith (Florida)</t>
  </si>
  <si>
    <t>Christopher Burnham</t>
  </si>
  <si>
    <t>Chris Nocco</t>
  </si>
  <si>
    <t>Charles Herbster</t>
  </si>
  <si>
    <t>Charles Bell (California)</t>
  </si>
  <si>
    <t>Carter Page</t>
  </si>
  <si>
    <t>Carolyn Timmann</t>
  </si>
  <si>
    <t>Carol Jenkins Barnett</t>
  </si>
  <si>
    <t>Carol Comer</t>
  </si>
  <si>
    <t>Carlos Diaz-Rosillo</t>
  </si>
  <si>
    <t>Carlos Beruff</t>
  </si>
  <si>
    <t>Carl Icahn</t>
  </si>
  <si>
    <t>Callie Jill Denton</t>
  </si>
  <si>
    <t>Butch Anderson</t>
  </si>
  <si>
    <t>Bryan Lanza</t>
  </si>
  <si>
    <t>Bruce Halle</t>
  </si>
  <si>
    <t>Brian Schimming</t>
  </si>
  <si>
    <t>Brian Durand</t>
  </si>
  <si>
    <t>Brian Clymer</t>
  </si>
  <si>
    <t>Brian Benczkowski</t>
  </si>
  <si>
    <t>Brett Doster</t>
  </si>
  <si>
    <t>Brent Littlefield</t>
  </si>
  <si>
    <t>Bob Solari</t>
  </si>
  <si>
    <t>Bob Rogan</t>
  </si>
  <si>
    <t>Bill Walton</t>
  </si>
  <si>
    <t>Bill Samuels</t>
  </si>
  <si>
    <t>Bill Novotny</t>
  </si>
  <si>
    <t>Bill McCoshen</t>
  </si>
  <si>
    <t>Bill Luckett (Wyoming)</t>
  </si>
  <si>
    <t>Bill Chatfield</t>
  </si>
  <si>
    <t>Bill Adair</t>
  </si>
  <si>
    <t>Beth Kaufman</t>
  </si>
  <si>
    <t>Bert Mizusawa</t>
  </si>
  <si>
    <t>Ben Noble</t>
  </si>
  <si>
    <t>Belinda Keiser</t>
  </si>
  <si>
    <t>Becky Miller</t>
  </si>
  <si>
    <t>Ashley Walker</t>
  </si>
  <si>
    <t>Anthony Wedo</t>
  </si>
  <si>
    <t>Anthony Scaramucci</t>
  </si>
  <si>
    <t>Anne Gust Brown</t>
  </si>
  <si>
    <t>Anna Marie Hernandez Gamez</t>
  </si>
  <si>
    <t>Ann Kobayashi</t>
  </si>
  <si>
    <t>Anita MonCrief</t>
  </si>
  <si>
    <t>Andy Taylor</t>
  </si>
  <si>
    <t>Andrew Ogles</t>
  </si>
  <si>
    <t>Andrew Bremberg</t>
  </si>
  <si>
    <t>Amy Shuler Goodwin</t>
  </si>
  <si>
    <t>Amata Coleman Radewagen</t>
  </si>
  <si>
    <t>Alfredo Gutierrez</t>
  </si>
  <si>
    <t>Alfonso Fanjul</t>
  </si>
  <si>
    <t>Alan Mulally</t>
  </si>
  <si>
    <t>Alan Eustace</t>
  </si>
  <si>
    <t>Ado Machida</t>
  </si>
  <si>
    <t>Abigail Johnson</t>
  </si>
  <si>
    <t>Aaron Chang</t>
  </si>
  <si>
    <t>Walter Shorenstein</t>
  </si>
  <si>
    <t>Donors</t>
  </si>
  <si>
    <t>Wallace Weitz</t>
  </si>
  <si>
    <t>Tyler Nottberg</t>
  </si>
  <si>
    <t>Thomas John Jordan</t>
  </si>
  <si>
    <t>Theresa Kostrzewa</t>
  </si>
  <si>
    <t>Terry Kohler</t>
  </si>
  <si>
    <t>Sheldon Adelson</t>
  </si>
  <si>
    <t>Robert Rowling</t>
  </si>
  <si>
    <t>Robert Parsons</t>
  </si>
  <si>
    <t>Robert Mercer</t>
  </si>
  <si>
    <t>Robert McNair</t>
  </si>
  <si>
    <t>Robert Cummins</t>
  </si>
  <si>
    <t>Robert Bass</t>
  </si>
  <si>
    <t>Richard Uihlein</t>
  </si>
  <si>
    <t>Rex Sinquefield</t>
  </si>
  <si>
    <t>Renee Parsons</t>
  </si>
  <si>
    <t>Reed Hastings</t>
  </si>
  <si>
    <t>Rebekah Mercer</t>
  </si>
  <si>
    <t>Randy Kendrick</t>
  </si>
  <si>
    <t>PeaceHealth</t>
  </si>
  <si>
    <t>Paul Singer</t>
  </si>
  <si>
    <t>Mike Dunmire</t>
  </si>
  <si>
    <t>Michael Morton</t>
  </si>
  <si>
    <t>Michael Bidwill</t>
  </si>
  <si>
    <t>Martin Selig</t>
  </si>
  <si>
    <t>Loren Parks</t>
  </si>
  <si>
    <t>Knights of Columbus</t>
  </si>
  <si>
    <t>Julian Robertson</t>
  </si>
  <si>
    <t>Jon Stryker</t>
  </si>
  <si>
    <t>John Thornton</t>
  </si>
  <si>
    <t>John Sperling</t>
  </si>
  <si>
    <t>Joe Ricketts</t>
  </si>
  <si>
    <t>James Holman</t>
  </si>
  <si>
    <t>Jacob Goldfield</t>
  </si>
  <si>
    <t>Henry Nicholas</t>
  </si>
  <si>
    <t>Forest City Residential West</t>
  </si>
  <si>
    <t>Donors to Yes on 49 (2007)</t>
  </si>
  <si>
    <t>Donors to California Counts!</t>
  </si>
  <si>
    <t>Cox Communications</t>
  </si>
  <si>
    <t>Bruce Bastian</t>
  </si>
  <si>
    <t>Booth Gardner</t>
  </si>
  <si>
    <t>Bob Wilson</t>
  </si>
  <si>
    <t>Bill Gates</t>
  </si>
  <si>
    <t>Columnists</t>
  </si>
  <si>
    <t>Zoraida Fonalledas</t>
  </si>
  <si>
    <t>Activists</t>
  </si>
  <si>
    <t>Wisconsin Public Interest Research Group (WISPIRG)</t>
  </si>
  <si>
    <t>Will Folks</t>
  </si>
  <si>
    <t>WikiLeaks</t>
  </si>
  <si>
    <t>Whitney Taylor</t>
  </si>
  <si>
    <t>Ward Connerly</t>
  </si>
  <si>
    <t>Wade Rathke</t>
  </si>
  <si>
    <t>Voting Is Power</t>
  </si>
  <si>
    <t>Vicky Villagomez</t>
  </si>
  <si>
    <t>Vicki Drummond</t>
  </si>
  <si>
    <t>Utu Abe Malae</t>
  </si>
  <si>
    <t>Trevis Butcher</t>
  </si>
  <si>
    <t>Transform California</t>
  </si>
  <si>
    <t>Tracy Westen</t>
  </si>
  <si>
    <t>Tony Andrade</t>
  </si>
  <si>
    <t>Tom Mechler</t>
  </si>
  <si>
    <t>Tom Fetzer</t>
  </si>
  <si>
    <t>Tim Schneider (Illinois)</t>
  </si>
  <si>
    <t>Tim Eyman</t>
  </si>
  <si>
    <t>Tim Asher</t>
  </si>
  <si>
    <t>Thomas Krannawitter</t>
  </si>
  <si>
    <t>Thomas Franta</t>
  </si>
  <si>
    <t>Theodore Brinkofski</t>
  </si>
  <si>
    <t>Ted Liu (Hawaii)</t>
  </si>
  <si>
    <t>Ted Costa</t>
  </si>
  <si>
    <t>Tamara Scott</t>
  </si>
  <si>
    <t>Susie Hudson</t>
  </si>
  <si>
    <t>Susie Eckelkamp</t>
  </si>
  <si>
    <t>Susan Hutchison (Washington)</t>
  </si>
  <si>
    <t>Sunshine Week</t>
  </si>
  <si>
    <t>Su'a Schuster</t>
  </si>
  <si>
    <t>Steven Maviglio</t>
  </si>
  <si>
    <t>Steve Poizner</t>
  </si>
  <si>
    <t>Steve Glazer</t>
  </si>
  <si>
    <t>Steve Fair</t>
  </si>
  <si>
    <t>Steve Duprey</t>
  </si>
  <si>
    <t>Shawn Steel</t>
  </si>
  <si>
    <t>Sharon Giese</t>
  </si>
  <si>
    <t>Samuel Raia</t>
  </si>
  <si>
    <t>Sam Fischer</t>
  </si>
  <si>
    <t>Ross Johnson</t>
  </si>
  <si>
    <t>Rosie Tripp</t>
  </si>
  <si>
    <t>Ronna Romney McDaniel</t>
  </si>
  <si>
    <t>Ron Nehring</t>
  </si>
  <si>
    <t>Robin Hayes</t>
  </si>
  <si>
    <t>Robin Ficker</t>
  </si>
  <si>
    <t>Robert Graham (Arizona)</t>
  </si>
  <si>
    <t>Rob Steele</t>
  </si>
  <si>
    <t>Rob Gleason</t>
  </si>
  <si>
    <t>Rick Rice</t>
  </si>
  <si>
    <t>Rick Jore</t>
  </si>
  <si>
    <t>Rick Jacobs</t>
  </si>
  <si>
    <t>Rick Carpenter</t>
  </si>
  <si>
    <t>Richard Winger</t>
  </si>
  <si>
    <t>Richard Porter</t>
  </si>
  <si>
    <t>Richard Lee (Political activist)</t>
  </si>
  <si>
    <t>Revitalize Tucson</t>
  </si>
  <si>
    <t>Ray Haynes</t>
  </si>
  <si>
    <t>Project Veritas Action</t>
  </si>
  <si>
    <t>Project Veritas</t>
  </si>
  <si>
    <t>Phil Kerpen</t>
  </si>
  <si>
    <t>Phil Cox</t>
  </si>
  <si>
    <t>Peter Goldberg</t>
  </si>
  <si>
    <t>Peter Feaman</t>
  </si>
  <si>
    <t>Pete Stahl</t>
  </si>
  <si>
    <t>Peggy Venable</t>
  </si>
  <si>
    <t>Paul Reynolds</t>
  </si>
  <si>
    <t>Paul Farago</t>
  </si>
  <si>
    <t>Pat Rogers (New Mexico)</t>
  </si>
  <si>
    <t>Pat Longo</t>
  </si>
  <si>
    <t>Pamela Willeford</t>
  </si>
  <si>
    <t>Pam Pollard</t>
  </si>
  <si>
    <t>Orville Seymer</t>
  </si>
  <si>
    <t>Nicolee Ambrose</t>
  </si>
  <si>
    <t>Ned Ryun</t>
  </si>
  <si>
    <t>Nancy Parrish</t>
  </si>
  <si>
    <t>Montana Citizens for I-182</t>
  </si>
  <si>
    <t>Mohammad "O" Arif</t>
  </si>
  <si>
    <t>Milton Friedman</t>
  </si>
  <si>
    <t>Mike Schroeder</t>
  </si>
  <si>
    <t>Mike Henry</t>
  </si>
  <si>
    <t>Mike Benito</t>
  </si>
  <si>
    <t>Michelle Rhee</t>
  </si>
  <si>
    <t>Michael Weinstein (AHF)</t>
  </si>
  <si>
    <t>Michael McDonald (Nevada)</t>
  </si>
  <si>
    <t>Michael Bloomberg</t>
  </si>
  <si>
    <t>Michael Arno</t>
  </si>
  <si>
    <t>Matthew Schlapp</t>
  </si>
  <si>
    <t>Matt Moore (South Carolina)</t>
  </si>
  <si>
    <t>Matt Micheli</t>
  </si>
  <si>
    <t>Matt Borges</t>
  </si>
  <si>
    <t>Matt Arnold (Colorado)</t>
  </si>
  <si>
    <t>Mary Adams (Maine)</t>
  </si>
  <si>
    <t>Mark Ruffalo</t>
  </si>
  <si>
    <t>Mark Paul</t>
  </si>
  <si>
    <t>Mark Meuser</t>
  </si>
  <si>
    <t>Mark Block</t>
  </si>
  <si>
    <t>Marisa Franco</t>
  </si>
  <si>
    <t>Maine Coalition to Save Schools</t>
  </si>
  <si>
    <t>MATForce</t>
  </si>
  <si>
    <t>Lisa Macfarlane</t>
  </si>
  <si>
    <t>Let Minnesota Vote</t>
  </si>
  <si>
    <t>Lenny Goldberg</t>
  </si>
  <si>
    <t>Lee Beaman</t>
  </si>
  <si>
    <t>Lee Albright</t>
  </si>
  <si>
    <t>Kerry Baldwin</t>
  </si>
  <si>
    <t>Kathay Feng</t>
  </si>
  <si>
    <t>Karyn Gillette</t>
  </si>
  <si>
    <t>John Matsusaka</t>
  </si>
  <si>
    <t>Jesse Connolly</t>
  </si>
  <si>
    <t>Jennifer Gratz</t>
  </si>
  <si>
    <t>Eric O'Keefe</t>
  </si>
  <si>
    <t>Elizabeth Burke Bryant</t>
  </si>
  <si>
    <t>Direct Legislation League</t>
  </si>
  <si>
    <t>Christian Sinderman</t>
  </si>
  <si>
    <t>Chris Kliesmet</t>
  </si>
  <si>
    <t>Carl Romanelli</t>
  </si>
  <si>
    <t>Brian Downs (activist)</t>
  </si>
  <si>
    <t>Black Lives Matter</t>
  </si>
  <si>
    <t>Betsy Kippers</t>
  </si>
  <si>
    <t>Beth Sigall</t>
  </si>
  <si>
    <t>Barbara and Eugene Prete</t>
  </si>
  <si>
    <t>Alan Grosso</t>
  </si>
  <si>
    <t>Democratic presidential election super PACs 2016</t>
  </si>
  <si>
    <t>David Brock (Washington DC)</t>
  </si>
  <si>
    <t>Bernie Sanders support for Tim Canova 2016</t>
  </si>
  <si>
    <t>Andrew Kennedy (Washington DC)</t>
  </si>
  <si>
    <t>American Federation of State County and Municipal Employees</t>
  </si>
  <si>
    <t>Libertarian Party candidates 2017</t>
  </si>
  <si>
    <t>Libertarian Party candidates 2016</t>
  </si>
  <si>
    <t>Libertarian Party candidates 2015</t>
  </si>
  <si>
    <t>Libertarian Party candidates 2014</t>
  </si>
  <si>
    <t>Libertarian Party candidates 2013</t>
  </si>
  <si>
    <t>Libertarian Party candidates 2012</t>
  </si>
  <si>
    <t>Conservative Authentic Responsive Leadership for you and for America</t>
  </si>
  <si>
    <t>Coalition Partners LLC</t>
  </si>
  <si>
    <t>Americans for Prosperity Kansas chapter</t>
  </si>
  <si>
    <t>Marshall County Education Association West Virginia</t>
  </si>
  <si>
    <t>Marshall County Education Association Tennessee</t>
  </si>
  <si>
    <t>Lansing Schools Education Association Kansas</t>
  </si>
  <si>
    <t>Jefferson County Education Association West Virginia</t>
  </si>
  <si>
    <t>Fayette County Education Association West Virginia</t>
  </si>
  <si>
    <t>Association of Mayors Councilmembers &amp; Commissioners</t>
  </si>
  <si>
    <t>Charles Munger Jr</t>
  </si>
  <si>
    <t>Tea party influencers</t>
  </si>
  <si>
    <t>W Terry McBrayer</t>
  </si>
  <si>
    <t>The Annie E Casey Foundation</t>
  </si>
  <si>
    <t>Patrick J Hall</t>
  </si>
  <si>
    <t>Patricia A Stryker</t>
  </si>
  <si>
    <t>Jim St George</t>
  </si>
  <si>
    <t>If You're Buying We're Selling</t>
  </si>
  <si>
    <t>Grassroots Campaigns Inc</t>
  </si>
  <si>
    <t>Deborah L Williams</t>
  </si>
  <si>
    <t>ColorOfChangeorg</t>
  </si>
  <si>
    <t>Lewis K Uhler</t>
  </si>
  <si>
    <t>KC Crosbie</t>
  </si>
  <si>
    <t>John M Cabello</t>
  </si>
  <si>
    <t>James Bopp Jr</t>
  </si>
  <si>
    <t>J Warren Tompkins</t>
  </si>
  <si>
    <t>J Randolph Evans</t>
  </si>
  <si>
    <t>J McCauley Brown</t>
  </si>
  <si>
    <t>JR Romano</t>
  </si>
  <si>
    <t>JL Spray</t>
  </si>
  <si>
    <t>JD Vance</t>
  </si>
  <si>
    <t>Harvey Yates Jr</t>
  </si>
  <si>
    <t>G Michael Brown</t>
  </si>
  <si>
    <t>David E Johnson</t>
  </si>
  <si>
    <t>Brandon S Bell</t>
  </si>
  <si>
    <t>Bob J Perry</t>
  </si>
  <si>
    <t>B Wayne Hughes Sr</t>
  </si>
  <si>
    <t>Arthur Culvahouse Jr</t>
  </si>
  <si>
    <t>AJ Spiker</t>
  </si>
  <si>
    <t>Thomas W Hiltachk</t>
  </si>
  <si>
    <t>Shawn D Wilmoth</t>
  </si>
  <si>
    <t>RJ Johnson and Associates</t>
  </si>
  <si>
    <t>Philip M Young</t>
  </si>
  <si>
    <t>John N Davis (North Carolina)</t>
  </si>
  <si>
    <t>CB Pearson</t>
  </si>
  <si>
    <t>Tim Miller (Washington DC)</t>
  </si>
  <si>
    <t>Ted Cruz presidential campaign key staff and advisors experience 2016</t>
  </si>
  <si>
    <t>Scott Walker presidential campaign key staff and advisors experience 2016</t>
  </si>
  <si>
    <t>Rick W Tyler</t>
  </si>
  <si>
    <t>Rick Santorum presidential campaign key staff and advisors experience 2016</t>
  </si>
  <si>
    <t>Rick Perry presidential campaign key staff and advisors experience 2016</t>
  </si>
  <si>
    <t>Rand Paul presidential campaign key staff and advisors experience 2016</t>
  </si>
  <si>
    <t>Presidential election strategists 2016</t>
  </si>
  <si>
    <t>Presidential election political directors 2016</t>
  </si>
  <si>
    <t>Presidential election key staffers by role 2016</t>
  </si>
  <si>
    <t>Presidential election key staffers by experience 2016</t>
  </si>
  <si>
    <t>Presidential election key staffers by candidate 2016</t>
  </si>
  <si>
    <t>Presidential election key staffers 2016</t>
  </si>
  <si>
    <t>Presidential election communications staffers 2016</t>
  </si>
  <si>
    <t>Presidential election New Hampshire staffers 2016</t>
  </si>
  <si>
    <t>Presidential election Iowa staffers 2016</t>
  </si>
  <si>
    <t>Mike Huckabee presidential campaign key staff and advisors experience 2016</t>
  </si>
  <si>
    <t>Matt M Parker</t>
  </si>
  <si>
    <t>Martin O'Malley presidential campaign key staff and advisors experience 2016</t>
  </si>
  <si>
    <t>Mark P Campbell</t>
  </si>
  <si>
    <t>Marco Rubio presidential campaign key staff and advisors experience 2016</t>
  </si>
  <si>
    <t>Lindsey Graham presidential campaign key staff and advisors experience 2016</t>
  </si>
  <si>
    <t>Lincoln Chafee presidential campaign key staff and advisors experience 2016</t>
  </si>
  <si>
    <t>John Kasich presidential campaign key staff and advisors experience 2016</t>
  </si>
  <si>
    <t>Jim Webb presidential campaign key staff and advisors experience 2016</t>
  </si>
  <si>
    <t>Jeb Bush presidential campaign key staff and advisors experience 2016</t>
  </si>
  <si>
    <t>Hillary Clinton presidential campaign key staff and advisors experience 2016</t>
  </si>
  <si>
    <t>George Pataki presidential campaign key staff and advisors experience 2016</t>
  </si>
  <si>
    <t>Donald Trump presidential campaign key staff and advisors experience 2016</t>
  </si>
  <si>
    <t>Chris Christie presidential campaign key staff and advisors experience 2016</t>
  </si>
  <si>
    <t>Carly Fiorina presidential campaign key staff and advisors experience 2016</t>
  </si>
  <si>
    <t>Bobby Jindal presidential campaign key staff and advisors experience 2016</t>
  </si>
  <si>
    <t>Bernie Sanders presidential campaign key staff and advisors experience 2016</t>
  </si>
  <si>
    <t>Ben Carson presidential campaign key staff and advisors experience 2016</t>
  </si>
  <si>
    <t>Clean Energy Fuels Corp</t>
  </si>
  <si>
    <t>Clay County Education Association West Virginia</t>
  </si>
  <si>
    <t>Clay County Education Association Florida</t>
  </si>
  <si>
    <t>Citizens for Property Tax Reform Inc</t>
  </si>
  <si>
    <t>Cities Counties and Schools Partnership</t>
  </si>
  <si>
    <t>Chesapeake Climate Action Network Inc</t>
  </si>
  <si>
    <t>Catskill Mountainkeeper Inc</t>
  </si>
  <si>
    <t>Black Bear Entertainment LLC</t>
  </si>
  <si>
    <t>Arkansas City Clerks Recorders and Treasurers Association</t>
  </si>
  <si>
    <t>American Exploration and Production Council Inc</t>
  </si>
  <si>
    <t>350org</t>
  </si>
  <si>
    <t>"Fight Crime Invest In Kids"</t>
  </si>
  <si>
    <t>Washington DC media</t>
  </si>
  <si>
    <t>Styrkcom</t>
  </si>
  <si>
    <t>St Paul Pioneer Press</t>
  </si>
  <si>
    <t>St Louis Post-Dispatch</t>
  </si>
  <si>
    <t>J Michael Bitzer</t>
  </si>
  <si>
    <t>CaliforniaPropositionsorg</t>
  </si>
  <si>
    <t>AnnArborcom</t>
  </si>
  <si>
    <t>H Lee Moffitt</t>
  </si>
  <si>
    <t>Gregory M Gill</t>
  </si>
  <si>
    <t>Florida School Finance Officers Association Inc</t>
  </si>
  <si>
    <t>Colodny Fass Talenfeld Karlinsky &amp; Abate</t>
  </si>
  <si>
    <t>California State University Office Of The Chancellor</t>
  </si>
  <si>
    <t>California State Association Of Public Administrators Public Guardians And Public Conservators</t>
  </si>
  <si>
    <t>California Probation Parole And Correctional Association</t>
  </si>
  <si>
    <t>California Chapter National Emergency Number Association</t>
  </si>
  <si>
    <t>California Association For Health Physical Education Recreation &amp; Dance</t>
  </si>
  <si>
    <t>Becker Paulson Hoerner &amp; Thompson</t>
  </si>
  <si>
    <t>Stuart Taylor Jr</t>
  </si>
  <si>
    <t>O Kay Henderson</t>
  </si>
  <si>
    <t>MD Kittle</t>
  </si>
  <si>
    <t>James F Manning</t>
  </si>
  <si>
    <t>Jaime R Harrison</t>
  </si>
  <si>
    <t>J Patrick Rowan</t>
  </si>
  <si>
    <t>J Douglas Haag</t>
  </si>
  <si>
    <t>George J Borjas</t>
  </si>
  <si>
    <t>Erika B Donalds</t>
  </si>
  <si>
    <t>Donald Trump Jr</t>
  </si>
  <si>
    <t>David S Chang</t>
  </si>
  <si>
    <t>C Richard Cranwell</t>
  </si>
  <si>
    <t>Brian Johnson (Washington DC)</t>
  </si>
  <si>
    <t>Ashley Bell (Washington DC)</t>
  </si>
  <si>
    <t>Andrew Grossman (Washington DC)</t>
  </si>
  <si>
    <t>AJ Delgado</t>
  </si>
  <si>
    <t>Richard DeVos Sr</t>
  </si>
  <si>
    <t>Richard DeVos Jr</t>
  </si>
  <si>
    <t>Shelby F McCurnin II</t>
  </si>
  <si>
    <t>Roger F Villere Jr</t>
  </si>
  <si>
    <t>Robert M Duncan</t>
  </si>
  <si>
    <t>Dr Maurice F Doty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</si>
</sst>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workbookViewId="0">
      <selection activeCell="B9" sqref="B9"/>
    </sheetView>
  </sheetViews>
  <sheetFormatPr defaultColWidth="29.85546875" defaultRowHeight="15" x14ac:dyDescent="0.25"/>
  <cols>
    <col min="1" max="1" width="21.5703125" style="3" customWidth="1"/>
    <col min="2" max="2" width="80.28515625" style="3" customWidth="1"/>
    <col min="3" max="3" width="40.85546875" style="3" customWidth="1"/>
    <col min="4" max="4" width="52.85546875" style="3" customWidth="1"/>
    <col min="5" max="16384" width="29.85546875" style="3"/>
  </cols>
  <sheetData>
    <row r="1" spans="1:4" x14ac:dyDescent="0.25">
      <c r="A1" s="2" t="s">
        <v>4</v>
      </c>
      <c r="B1" s="2" t="s">
        <v>412</v>
      </c>
      <c r="C1" s="2" t="s">
        <v>5</v>
      </c>
      <c r="D1" s="2" t="s">
        <v>413</v>
      </c>
    </row>
    <row r="2" spans="1:4" ht="45" x14ac:dyDescent="0.25">
      <c r="A2" s="3" t="s">
        <v>414</v>
      </c>
      <c r="B2" s="3" t="s">
        <v>417</v>
      </c>
      <c r="C2" s="3" t="s">
        <v>430</v>
      </c>
      <c r="D2" s="3" t="s">
        <v>423</v>
      </c>
    </row>
    <row r="3" spans="1:4" ht="45" x14ac:dyDescent="0.25">
      <c r="A3" s="3" t="s">
        <v>415</v>
      </c>
      <c r="B3" s="3" t="s">
        <v>416</v>
      </c>
      <c r="C3" s="3" t="s">
        <v>429</v>
      </c>
      <c r="D3" s="3" t="s">
        <v>422</v>
      </c>
    </row>
    <row r="4" spans="1:4" ht="45" x14ac:dyDescent="0.25">
      <c r="A4" s="3" t="s">
        <v>418</v>
      </c>
      <c r="B4" s="3" t="s">
        <v>609</v>
      </c>
      <c r="C4" s="3" t="s">
        <v>428</v>
      </c>
      <c r="D4" s="3" t="s">
        <v>426</v>
      </c>
    </row>
    <row r="5" spans="1:4" ht="75" x14ac:dyDescent="0.25">
      <c r="A5" s="3" t="s">
        <v>419</v>
      </c>
      <c r="B5" s="3" t="s">
        <v>421</v>
      </c>
      <c r="C5" s="3" t="s">
        <v>427</v>
      </c>
      <c r="D5" s="3" t="s">
        <v>425</v>
      </c>
    </row>
    <row r="6" spans="1:4" ht="90" x14ac:dyDescent="0.25">
      <c r="A6" s="3" t="s">
        <v>434</v>
      </c>
      <c r="B6" s="3" t="s">
        <v>433</v>
      </c>
      <c r="C6" s="3" t="s">
        <v>439</v>
      </c>
      <c r="D6" s="3" t="s">
        <v>424</v>
      </c>
    </row>
    <row r="7" spans="1:4" ht="75" x14ac:dyDescent="0.25">
      <c r="A7" s="3" t="s">
        <v>431</v>
      </c>
      <c r="B7" s="3" t="s">
        <v>432</v>
      </c>
      <c r="C7" s="3" t="s">
        <v>411</v>
      </c>
      <c r="D7" s="3" t="s">
        <v>420</v>
      </c>
    </row>
    <row r="8" spans="1:4" ht="120" x14ac:dyDescent="0.25">
      <c r="A8" s="3" t="s">
        <v>438</v>
      </c>
      <c r="B8" s="3" t="s">
        <v>435</v>
      </c>
    </row>
    <row r="9" spans="1:4" ht="75" x14ac:dyDescent="0.25">
      <c r="A9" s="3" t="s">
        <v>437</v>
      </c>
      <c r="B9" s="3" t="s">
        <v>436</v>
      </c>
    </row>
    <row r="10" spans="1:4" ht="60" x14ac:dyDescent="0.25">
      <c r="A10" s="3" t="s">
        <v>440</v>
      </c>
      <c r="B10" s="3"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5" x14ac:dyDescent="0.25"/>
  <sheetData>
    <row r="1" spans="1:1" x14ac:dyDescent="0.25">
      <c r="A1" s="1" t="s">
        <v>7</v>
      </c>
    </row>
    <row r="2" spans="1:1" x14ac:dyDescent="0.25">
      <c r="A2" t="s">
        <v>577</v>
      </c>
    </row>
    <row r="3" spans="1:1" x14ac:dyDescent="0.25">
      <c r="A3" t="s">
        <v>578</v>
      </c>
    </row>
    <row r="4" spans="1:1" x14ac:dyDescent="0.25">
      <c r="A4" t="s">
        <v>579</v>
      </c>
    </row>
    <row r="5" spans="1:1" x14ac:dyDescent="0.25">
      <c r="A5" t="s">
        <v>580</v>
      </c>
    </row>
    <row r="6" spans="1:1" x14ac:dyDescent="0.25">
      <c r="A6" t="s">
        <v>581</v>
      </c>
    </row>
    <row r="7" spans="1:1" x14ac:dyDescent="0.25">
      <c r="A7" t="s">
        <v>582</v>
      </c>
    </row>
    <row r="8" spans="1:1" x14ac:dyDescent="0.25">
      <c r="A8" t="s">
        <v>583</v>
      </c>
    </row>
    <row r="9" spans="1:1" x14ac:dyDescent="0.25">
      <c r="A9" t="s">
        <v>584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3" sqref="C3"/>
    </sheetView>
  </sheetViews>
  <sheetFormatPr defaultRowHeight="15" x14ac:dyDescent="0.25"/>
  <cols>
    <col min="1" max="1" width="24.42578125" bestFit="1" customWidth="1"/>
    <col min="2" max="2" width="18.140625" bestFit="1" customWidth="1"/>
  </cols>
  <sheetData>
    <row r="1" spans="1:2" x14ac:dyDescent="0.25">
      <c r="A1" t="s">
        <v>585</v>
      </c>
      <c r="B1" t="s">
        <v>592</v>
      </c>
    </row>
    <row r="2" spans="1:2" x14ac:dyDescent="0.25">
      <c r="A2" t="s">
        <v>590</v>
      </c>
    </row>
    <row r="3" spans="1:2" x14ac:dyDescent="0.25">
      <c r="A3" t="s">
        <v>586</v>
      </c>
    </row>
    <row r="4" spans="1:2" x14ac:dyDescent="0.25">
      <c r="A4" t="s">
        <v>588</v>
      </c>
    </row>
    <row r="5" spans="1:2" x14ac:dyDescent="0.25">
      <c r="A5" t="s">
        <v>587</v>
      </c>
    </row>
    <row r="6" spans="1:2" x14ac:dyDescent="0.25">
      <c r="A6" t="s">
        <v>589</v>
      </c>
    </row>
    <row r="7" spans="1:2" x14ac:dyDescent="0.25">
      <c r="A7" t="s">
        <v>591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01"/>
  <sheetViews>
    <sheetView tabSelected="1" workbookViewId="0">
      <selection activeCell="C31" sqref="C31"/>
    </sheetView>
  </sheetViews>
  <sheetFormatPr defaultRowHeight="15" x14ac:dyDescent="0.25"/>
  <cols>
    <col min="1" max="1" width="95.5703125" bestFit="1" customWidth="1"/>
    <col min="2" max="2" width="34" bestFit="1" customWidth="1"/>
  </cols>
  <sheetData>
    <row r="1" spans="1:2" x14ac:dyDescent="0.25">
      <c r="A1" t="s">
        <v>1822</v>
      </c>
      <c r="B1" t="s">
        <v>1823</v>
      </c>
    </row>
    <row r="2" spans="1:2" x14ac:dyDescent="0.25">
      <c r="A2" t="s">
        <v>1824</v>
      </c>
      <c r="B2" t="s">
        <v>4417</v>
      </c>
    </row>
    <row r="3" spans="1:2" x14ac:dyDescent="0.25">
      <c r="A3" t="s">
        <v>1825</v>
      </c>
      <c r="B3" t="s">
        <v>4417</v>
      </c>
    </row>
    <row r="4" spans="1:2" x14ac:dyDescent="0.25">
      <c r="A4" t="s">
        <v>1826</v>
      </c>
      <c r="B4" t="s">
        <v>4417</v>
      </c>
    </row>
    <row r="5" spans="1:2" x14ac:dyDescent="0.25">
      <c r="A5" t="s">
        <v>1827</v>
      </c>
      <c r="B5" t="s">
        <v>4417</v>
      </c>
    </row>
    <row r="6" spans="1:2" x14ac:dyDescent="0.25">
      <c r="A6" t="s">
        <v>1828</v>
      </c>
      <c r="B6" t="s">
        <v>4417</v>
      </c>
    </row>
    <row r="7" spans="1:2" x14ac:dyDescent="0.25">
      <c r="A7" t="s">
        <v>1829</v>
      </c>
      <c r="B7" t="s">
        <v>4417</v>
      </c>
    </row>
    <row r="8" spans="1:2" x14ac:dyDescent="0.25">
      <c r="A8" t="s">
        <v>1830</v>
      </c>
      <c r="B8" t="s">
        <v>1831</v>
      </c>
    </row>
    <row r="9" spans="1:2" x14ac:dyDescent="0.25">
      <c r="A9" t="s">
        <v>1832</v>
      </c>
      <c r="B9" t="s">
        <v>1833</v>
      </c>
    </row>
    <row r="10" spans="1:2" x14ac:dyDescent="0.25">
      <c r="A10" t="s">
        <v>1834</v>
      </c>
      <c r="B10" t="s">
        <v>1833</v>
      </c>
    </row>
    <row r="11" spans="1:2" x14ac:dyDescent="0.25">
      <c r="A11" t="s">
        <v>1835</v>
      </c>
      <c r="B11" t="s">
        <v>1833</v>
      </c>
    </row>
    <row r="12" spans="1:2" x14ac:dyDescent="0.25">
      <c r="A12" t="s">
        <v>1836</v>
      </c>
      <c r="B12" t="s">
        <v>1833</v>
      </c>
    </row>
    <row r="13" spans="1:2" x14ac:dyDescent="0.25">
      <c r="A13" t="s">
        <v>1837</v>
      </c>
      <c r="B13" t="s">
        <v>1833</v>
      </c>
    </row>
    <row r="14" spans="1:2" x14ac:dyDescent="0.25">
      <c r="A14" t="s">
        <v>1838</v>
      </c>
      <c r="B14" t="s">
        <v>1833</v>
      </c>
    </row>
    <row r="15" spans="1:2" x14ac:dyDescent="0.25">
      <c r="A15" t="s">
        <v>1839</v>
      </c>
      <c r="B15" t="s">
        <v>1833</v>
      </c>
    </row>
    <row r="16" spans="1:2" x14ac:dyDescent="0.25">
      <c r="A16" t="s">
        <v>1840</v>
      </c>
      <c r="B16" t="s">
        <v>1833</v>
      </c>
    </row>
    <row r="17" spans="1:2" x14ac:dyDescent="0.25">
      <c r="A17" t="s">
        <v>1841</v>
      </c>
      <c r="B17" t="s">
        <v>1833</v>
      </c>
    </row>
    <row r="18" spans="1:2" x14ac:dyDescent="0.25">
      <c r="A18" t="s">
        <v>1842</v>
      </c>
      <c r="B18" t="s">
        <v>1833</v>
      </c>
    </row>
    <row r="19" spans="1:2" x14ac:dyDescent="0.25">
      <c r="A19" t="s">
        <v>1843</v>
      </c>
      <c r="B19" t="s">
        <v>1833</v>
      </c>
    </row>
    <row r="20" spans="1:2" x14ac:dyDescent="0.25">
      <c r="A20" t="s">
        <v>4418</v>
      </c>
      <c r="B20" t="s">
        <v>1833</v>
      </c>
    </row>
    <row r="21" spans="1:2" x14ac:dyDescent="0.25">
      <c r="A21" t="s">
        <v>1844</v>
      </c>
      <c r="B21" t="s">
        <v>1833</v>
      </c>
    </row>
    <row r="22" spans="1:2" x14ac:dyDescent="0.25">
      <c r="A22" t="s">
        <v>1845</v>
      </c>
      <c r="B22" t="s">
        <v>1833</v>
      </c>
    </row>
    <row r="23" spans="1:2" x14ac:dyDescent="0.25">
      <c r="A23" t="s">
        <v>1846</v>
      </c>
      <c r="B23" t="s">
        <v>1833</v>
      </c>
    </row>
    <row r="24" spans="1:2" x14ac:dyDescent="0.25">
      <c r="A24" t="s">
        <v>1847</v>
      </c>
      <c r="B24" t="s">
        <v>1833</v>
      </c>
    </row>
    <row r="25" spans="1:2" x14ac:dyDescent="0.25">
      <c r="A25" t="s">
        <v>1848</v>
      </c>
      <c r="B25" t="s">
        <v>1833</v>
      </c>
    </row>
    <row r="26" spans="1:2" x14ac:dyDescent="0.25">
      <c r="A26" t="s">
        <v>1849</v>
      </c>
      <c r="B26" t="s">
        <v>1833</v>
      </c>
    </row>
    <row r="27" spans="1:2" x14ac:dyDescent="0.25">
      <c r="A27" t="s">
        <v>1850</v>
      </c>
      <c r="B27" t="s">
        <v>1833</v>
      </c>
    </row>
    <row r="28" spans="1:2" x14ac:dyDescent="0.25">
      <c r="A28" t="s">
        <v>1851</v>
      </c>
      <c r="B28" t="s">
        <v>1833</v>
      </c>
    </row>
    <row r="29" spans="1:2" x14ac:dyDescent="0.25">
      <c r="A29" t="s">
        <v>1852</v>
      </c>
      <c r="B29" t="s">
        <v>1833</v>
      </c>
    </row>
    <row r="30" spans="1:2" x14ac:dyDescent="0.25">
      <c r="A30" t="s">
        <v>1853</v>
      </c>
      <c r="B30" t="s">
        <v>1833</v>
      </c>
    </row>
    <row r="31" spans="1:2" x14ac:dyDescent="0.25">
      <c r="A31" t="s">
        <v>1854</v>
      </c>
      <c r="B31" t="s">
        <v>1833</v>
      </c>
    </row>
    <row r="32" spans="1:2" x14ac:dyDescent="0.25">
      <c r="A32" t="s">
        <v>1855</v>
      </c>
      <c r="B32" t="s">
        <v>1833</v>
      </c>
    </row>
    <row r="33" spans="1:2" x14ac:dyDescent="0.25">
      <c r="A33" t="s">
        <v>1856</v>
      </c>
      <c r="B33" t="s">
        <v>1833</v>
      </c>
    </row>
    <row r="34" spans="1:2" x14ac:dyDescent="0.25">
      <c r="A34" t="s">
        <v>1857</v>
      </c>
      <c r="B34" t="s">
        <v>1833</v>
      </c>
    </row>
    <row r="35" spans="1:2" x14ac:dyDescent="0.25">
      <c r="A35" t="s">
        <v>1858</v>
      </c>
      <c r="B35" t="s">
        <v>1833</v>
      </c>
    </row>
    <row r="36" spans="1:2" x14ac:dyDescent="0.25">
      <c r="A36" t="s">
        <v>1859</v>
      </c>
      <c r="B36" t="s">
        <v>1833</v>
      </c>
    </row>
    <row r="37" spans="1:2" x14ac:dyDescent="0.25">
      <c r="A37" t="s">
        <v>1860</v>
      </c>
      <c r="B37" t="s">
        <v>1833</v>
      </c>
    </row>
    <row r="38" spans="1:2" x14ac:dyDescent="0.25">
      <c r="A38" t="s">
        <v>1861</v>
      </c>
      <c r="B38" t="s">
        <v>1833</v>
      </c>
    </row>
    <row r="39" spans="1:2" x14ac:dyDescent="0.25">
      <c r="A39" t="s">
        <v>1862</v>
      </c>
      <c r="B39" t="s">
        <v>1833</v>
      </c>
    </row>
    <row r="40" spans="1:2" x14ac:dyDescent="0.25">
      <c r="A40" t="s">
        <v>4419</v>
      </c>
      <c r="B40" t="s">
        <v>1833</v>
      </c>
    </row>
    <row r="41" spans="1:2" x14ac:dyDescent="0.25">
      <c r="A41" t="s">
        <v>1863</v>
      </c>
      <c r="B41" t="s">
        <v>1833</v>
      </c>
    </row>
    <row r="42" spans="1:2" x14ac:dyDescent="0.25">
      <c r="A42" t="s">
        <v>1864</v>
      </c>
      <c r="B42" t="s">
        <v>1833</v>
      </c>
    </row>
    <row r="43" spans="1:2" x14ac:dyDescent="0.25">
      <c r="A43" t="s">
        <v>1865</v>
      </c>
      <c r="B43" t="s">
        <v>1833</v>
      </c>
    </row>
    <row r="44" spans="1:2" x14ac:dyDescent="0.25">
      <c r="A44" t="s">
        <v>1866</v>
      </c>
      <c r="B44" t="s">
        <v>1833</v>
      </c>
    </row>
    <row r="45" spans="1:2" x14ac:dyDescent="0.25">
      <c r="A45" t="s">
        <v>1867</v>
      </c>
      <c r="B45" t="s">
        <v>1833</v>
      </c>
    </row>
    <row r="46" spans="1:2" x14ac:dyDescent="0.25">
      <c r="A46" t="s">
        <v>1868</v>
      </c>
      <c r="B46" t="s">
        <v>1833</v>
      </c>
    </row>
    <row r="47" spans="1:2" x14ac:dyDescent="0.25">
      <c r="A47" t="s">
        <v>1869</v>
      </c>
      <c r="B47" t="s">
        <v>1833</v>
      </c>
    </row>
    <row r="48" spans="1:2" x14ac:dyDescent="0.25">
      <c r="A48" t="s">
        <v>1870</v>
      </c>
      <c r="B48" t="s">
        <v>1833</v>
      </c>
    </row>
    <row r="49" spans="1:2" x14ac:dyDescent="0.25">
      <c r="A49" t="s">
        <v>1871</v>
      </c>
      <c r="B49" t="s">
        <v>1833</v>
      </c>
    </row>
    <row r="50" spans="1:2" x14ac:dyDescent="0.25">
      <c r="A50" t="s">
        <v>1872</v>
      </c>
      <c r="B50" t="s">
        <v>1833</v>
      </c>
    </row>
    <row r="51" spans="1:2" x14ac:dyDescent="0.25">
      <c r="A51" t="s">
        <v>1873</v>
      </c>
      <c r="B51" t="s">
        <v>1833</v>
      </c>
    </row>
    <row r="52" spans="1:2" x14ac:dyDescent="0.25">
      <c r="A52" t="s">
        <v>1874</v>
      </c>
      <c r="B52" t="s">
        <v>1833</v>
      </c>
    </row>
    <row r="53" spans="1:2" x14ac:dyDescent="0.25">
      <c r="A53" t="s">
        <v>1875</v>
      </c>
      <c r="B53" t="s">
        <v>1833</v>
      </c>
    </row>
    <row r="54" spans="1:2" x14ac:dyDescent="0.25">
      <c r="A54" t="s">
        <v>1876</v>
      </c>
      <c r="B54" t="s">
        <v>1833</v>
      </c>
    </row>
    <row r="55" spans="1:2" x14ac:dyDescent="0.25">
      <c r="A55" t="s">
        <v>1877</v>
      </c>
      <c r="B55" t="s">
        <v>1833</v>
      </c>
    </row>
    <row r="56" spans="1:2" x14ac:dyDescent="0.25">
      <c r="A56" t="s">
        <v>1878</v>
      </c>
      <c r="B56" t="s">
        <v>1833</v>
      </c>
    </row>
    <row r="57" spans="1:2" x14ac:dyDescent="0.25">
      <c r="A57" t="s">
        <v>1879</v>
      </c>
      <c r="B57" t="s">
        <v>1833</v>
      </c>
    </row>
    <row r="58" spans="1:2" x14ac:dyDescent="0.25">
      <c r="A58" t="s">
        <v>1880</v>
      </c>
      <c r="B58" t="s">
        <v>1833</v>
      </c>
    </row>
    <row r="59" spans="1:2" x14ac:dyDescent="0.25">
      <c r="A59" t="s">
        <v>1881</v>
      </c>
      <c r="B59" t="s">
        <v>1833</v>
      </c>
    </row>
    <row r="60" spans="1:2" x14ac:dyDescent="0.25">
      <c r="A60" t="s">
        <v>1882</v>
      </c>
      <c r="B60" t="s">
        <v>1833</v>
      </c>
    </row>
    <row r="61" spans="1:2" x14ac:dyDescent="0.25">
      <c r="A61" t="s">
        <v>1883</v>
      </c>
      <c r="B61" t="s">
        <v>1833</v>
      </c>
    </row>
    <row r="62" spans="1:2" x14ac:dyDescent="0.25">
      <c r="A62" t="s">
        <v>1884</v>
      </c>
      <c r="B62" t="s">
        <v>1833</v>
      </c>
    </row>
    <row r="63" spans="1:2" x14ac:dyDescent="0.25">
      <c r="A63" t="s">
        <v>1885</v>
      </c>
      <c r="B63" t="s">
        <v>1833</v>
      </c>
    </row>
    <row r="64" spans="1:2" x14ac:dyDescent="0.25">
      <c r="A64" t="s">
        <v>1886</v>
      </c>
      <c r="B64" t="s">
        <v>1833</v>
      </c>
    </row>
    <row r="65" spans="1:2" x14ac:dyDescent="0.25">
      <c r="A65" t="s">
        <v>1887</v>
      </c>
      <c r="B65" t="s">
        <v>1833</v>
      </c>
    </row>
    <row r="66" spans="1:2" x14ac:dyDescent="0.25">
      <c r="A66" t="s">
        <v>1888</v>
      </c>
      <c r="B66" t="s">
        <v>1833</v>
      </c>
    </row>
    <row r="67" spans="1:2" x14ac:dyDescent="0.25">
      <c r="A67" t="s">
        <v>1889</v>
      </c>
      <c r="B67" t="s">
        <v>1833</v>
      </c>
    </row>
    <row r="68" spans="1:2" x14ac:dyDescent="0.25">
      <c r="A68" t="s">
        <v>1890</v>
      </c>
      <c r="B68" t="s">
        <v>1833</v>
      </c>
    </row>
    <row r="69" spans="1:2" x14ac:dyDescent="0.25">
      <c r="A69" t="s">
        <v>1891</v>
      </c>
      <c r="B69" t="s">
        <v>1833</v>
      </c>
    </row>
    <row r="70" spans="1:2" x14ac:dyDescent="0.25">
      <c r="A70" t="s">
        <v>1892</v>
      </c>
      <c r="B70" t="s">
        <v>1833</v>
      </c>
    </row>
    <row r="71" spans="1:2" x14ac:dyDescent="0.25">
      <c r="A71" t="s">
        <v>1893</v>
      </c>
      <c r="B71" t="s">
        <v>1833</v>
      </c>
    </row>
    <row r="72" spans="1:2" x14ac:dyDescent="0.25">
      <c r="A72" t="s">
        <v>1894</v>
      </c>
      <c r="B72" t="s">
        <v>1833</v>
      </c>
    </row>
    <row r="73" spans="1:2" x14ac:dyDescent="0.25">
      <c r="A73" t="s">
        <v>1895</v>
      </c>
      <c r="B73" t="s">
        <v>1833</v>
      </c>
    </row>
    <row r="74" spans="1:2" x14ac:dyDescent="0.25">
      <c r="A74" t="s">
        <v>1896</v>
      </c>
      <c r="B74" t="s">
        <v>1833</v>
      </c>
    </row>
    <row r="75" spans="1:2" x14ac:dyDescent="0.25">
      <c r="A75" t="s">
        <v>1897</v>
      </c>
      <c r="B75" t="s">
        <v>1833</v>
      </c>
    </row>
    <row r="76" spans="1:2" x14ac:dyDescent="0.25">
      <c r="A76" t="s">
        <v>1898</v>
      </c>
      <c r="B76" t="s">
        <v>1833</v>
      </c>
    </row>
    <row r="77" spans="1:2" x14ac:dyDescent="0.25">
      <c r="A77" t="s">
        <v>1899</v>
      </c>
      <c r="B77" t="s">
        <v>1833</v>
      </c>
    </row>
    <row r="78" spans="1:2" x14ac:dyDescent="0.25">
      <c r="A78" t="s">
        <v>1900</v>
      </c>
      <c r="B78" t="s">
        <v>1833</v>
      </c>
    </row>
    <row r="79" spans="1:2" x14ac:dyDescent="0.25">
      <c r="A79" t="s">
        <v>1901</v>
      </c>
      <c r="B79" t="s">
        <v>1833</v>
      </c>
    </row>
    <row r="80" spans="1:2" x14ac:dyDescent="0.25">
      <c r="A80" t="s">
        <v>1902</v>
      </c>
      <c r="B80" t="s">
        <v>1833</v>
      </c>
    </row>
    <row r="81" spans="1:2" x14ac:dyDescent="0.25">
      <c r="A81" t="s">
        <v>1903</v>
      </c>
      <c r="B81" t="s">
        <v>1833</v>
      </c>
    </row>
    <row r="82" spans="1:2" x14ac:dyDescent="0.25">
      <c r="A82" t="s">
        <v>1904</v>
      </c>
      <c r="B82" t="s">
        <v>1833</v>
      </c>
    </row>
    <row r="83" spans="1:2" x14ac:dyDescent="0.25">
      <c r="A83" t="s">
        <v>1905</v>
      </c>
      <c r="B83" t="s">
        <v>1833</v>
      </c>
    </row>
    <row r="84" spans="1:2" x14ac:dyDescent="0.25">
      <c r="A84" t="s">
        <v>1906</v>
      </c>
      <c r="B84" t="s">
        <v>1833</v>
      </c>
    </row>
    <row r="85" spans="1:2" x14ac:dyDescent="0.25">
      <c r="A85" t="s">
        <v>1907</v>
      </c>
      <c r="B85" t="s">
        <v>1833</v>
      </c>
    </row>
    <row r="86" spans="1:2" x14ac:dyDescent="0.25">
      <c r="A86" t="s">
        <v>1908</v>
      </c>
      <c r="B86" t="s">
        <v>1833</v>
      </c>
    </row>
    <row r="87" spans="1:2" x14ac:dyDescent="0.25">
      <c r="A87" t="s">
        <v>1909</v>
      </c>
      <c r="B87" t="s">
        <v>1833</v>
      </c>
    </row>
    <row r="88" spans="1:2" x14ac:dyDescent="0.25">
      <c r="A88" t="s">
        <v>1910</v>
      </c>
      <c r="B88" t="s">
        <v>1833</v>
      </c>
    </row>
    <row r="89" spans="1:2" x14ac:dyDescent="0.25">
      <c r="A89" t="s">
        <v>1911</v>
      </c>
      <c r="B89" t="s">
        <v>1833</v>
      </c>
    </row>
    <row r="90" spans="1:2" x14ac:dyDescent="0.25">
      <c r="A90" t="s">
        <v>1912</v>
      </c>
      <c r="B90" t="s">
        <v>1833</v>
      </c>
    </row>
    <row r="91" spans="1:2" x14ac:dyDescent="0.25">
      <c r="A91" t="s">
        <v>1913</v>
      </c>
      <c r="B91" t="s">
        <v>1833</v>
      </c>
    </row>
    <row r="92" spans="1:2" x14ac:dyDescent="0.25">
      <c r="A92" t="s">
        <v>1914</v>
      </c>
      <c r="B92" t="s">
        <v>1833</v>
      </c>
    </row>
    <row r="93" spans="1:2" x14ac:dyDescent="0.25">
      <c r="A93" t="s">
        <v>1915</v>
      </c>
      <c r="B93" t="s">
        <v>1833</v>
      </c>
    </row>
    <row r="94" spans="1:2" x14ac:dyDescent="0.25">
      <c r="A94" t="s">
        <v>1916</v>
      </c>
      <c r="B94" t="s">
        <v>1833</v>
      </c>
    </row>
    <row r="95" spans="1:2" x14ac:dyDescent="0.25">
      <c r="A95" t="s">
        <v>1917</v>
      </c>
      <c r="B95" t="s">
        <v>1833</v>
      </c>
    </row>
    <row r="96" spans="1:2" x14ac:dyDescent="0.25">
      <c r="A96" t="s">
        <v>1918</v>
      </c>
      <c r="B96" t="s">
        <v>1833</v>
      </c>
    </row>
    <row r="97" spans="1:2" x14ac:dyDescent="0.25">
      <c r="A97" t="s">
        <v>1919</v>
      </c>
      <c r="B97" t="s">
        <v>1833</v>
      </c>
    </row>
    <row r="98" spans="1:2" x14ac:dyDescent="0.25">
      <c r="A98" t="s">
        <v>1920</v>
      </c>
      <c r="B98" t="s">
        <v>1833</v>
      </c>
    </row>
    <row r="99" spans="1:2" x14ac:dyDescent="0.25">
      <c r="A99" t="s">
        <v>1921</v>
      </c>
      <c r="B99" t="s">
        <v>1833</v>
      </c>
    </row>
    <row r="100" spans="1:2" x14ac:dyDescent="0.25">
      <c r="A100" t="s">
        <v>1922</v>
      </c>
      <c r="B100" t="s">
        <v>1833</v>
      </c>
    </row>
    <row r="101" spans="1:2" x14ac:dyDescent="0.25">
      <c r="A101" t="s">
        <v>1923</v>
      </c>
      <c r="B101" t="s">
        <v>1833</v>
      </c>
    </row>
    <row r="102" spans="1:2" x14ac:dyDescent="0.25">
      <c r="A102" t="s">
        <v>1924</v>
      </c>
      <c r="B102" t="s">
        <v>1833</v>
      </c>
    </row>
    <row r="103" spans="1:2" x14ac:dyDescent="0.25">
      <c r="A103" t="s">
        <v>1925</v>
      </c>
      <c r="B103" t="s">
        <v>1833</v>
      </c>
    </row>
    <row r="104" spans="1:2" x14ac:dyDescent="0.25">
      <c r="A104" t="s">
        <v>1926</v>
      </c>
      <c r="B104" t="s">
        <v>1833</v>
      </c>
    </row>
    <row r="105" spans="1:2" x14ac:dyDescent="0.25">
      <c r="A105" t="s">
        <v>1927</v>
      </c>
      <c r="B105" t="s">
        <v>1833</v>
      </c>
    </row>
    <row r="106" spans="1:2" x14ac:dyDescent="0.25">
      <c r="A106" t="s">
        <v>1928</v>
      </c>
      <c r="B106" t="s">
        <v>1833</v>
      </c>
    </row>
    <row r="107" spans="1:2" x14ac:dyDescent="0.25">
      <c r="A107" t="s">
        <v>1929</v>
      </c>
      <c r="B107" t="s">
        <v>1833</v>
      </c>
    </row>
    <row r="108" spans="1:2" x14ac:dyDescent="0.25">
      <c r="A108" t="s">
        <v>1930</v>
      </c>
      <c r="B108" t="s">
        <v>1833</v>
      </c>
    </row>
    <row r="109" spans="1:2" x14ac:dyDescent="0.25">
      <c r="A109" t="s">
        <v>1931</v>
      </c>
      <c r="B109" t="s">
        <v>1833</v>
      </c>
    </row>
    <row r="110" spans="1:2" x14ac:dyDescent="0.25">
      <c r="A110" t="s">
        <v>1932</v>
      </c>
      <c r="B110" t="s">
        <v>1833</v>
      </c>
    </row>
    <row r="111" spans="1:2" x14ac:dyDescent="0.25">
      <c r="A111" t="s">
        <v>4420</v>
      </c>
      <c r="B111" t="s">
        <v>1833</v>
      </c>
    </row>
    <row r="112" spans="1:2" x14ac:dyDescent="0.25">
      <c r="A112" t="s">
        <v>4421</v>
      </c>
      <c r="B112" t="s">
        <v>1833</v>
      </c>
    </row>
    <row r="113" spans="1:2" x14ac:dyDescent="0.25">
      <c r="A113" t="s">
        <v>1933</v>
      </c>
      <c r="B113" t="s">
        <v>1833</v>
      </c>
    </row>
    <row r="114" spans="1:2" x14ac:dyDescent="0.25">
      <c r="A114" t="s">
        <v>1934</v>
      </c>
      <c r="B114" t="s">
        <v>1833</v>
      </c>
    </row>
    <row r="115" spans="1:2" x14ac:dyDescent="0.25">
      <c r="A115" t="s">
        <v>1935</v>
      </c>
      <c r="B115" t="s">
        <v>1833</v>
      </c>
    </row>
    <row r="116" spans="1:2" x14ac:dyDescent="0.25">
      <c r="A116" t="s">
        <v>1936</v>
      </c>
      <c r="B116" t="s">
        <v>1833</v>
      </c>
    </row>
    <row r="117" spans="1:2" x14ac:dyDescent="0.25">
      <c r="A117" t="s">
        <v>1937</v>
      </c>
      <c r="B117" t="s">
        <v>1833</v>
      </c>
    </row>
    <row r="118" spans="1:2" x14ac:dyDescent="0.25">
      <c r="A118" t="s">
        <v>1938</v>
      </c>
      <c r="B118" t="s">
        <v>1833</v>
      </c>
    </row>
    <row r="119" spans="1:2" x14ac:dyDescent="0.25">
      <c r="A119" t="s">
        <v>1939</v>
      </c>
      <c r="B119" t="s">
        <v>1833</v>
      </c>
    </row>
    <row r="120" spans="1:2" x14ac:dyDescent="0.25">
      <c r="A120" t="s">
        <v>1940</v>
      </c>
      <c r="B120" t="s">
        <v>1833</v>
      </c>
    </row>
    <row r="121" spans="1:2" x14ac:dyDescent="0.25">
      <c r="A121" t="s">
        <v>1941</v>
      </c>
      <c r="B121" t="s">
        <v>1833</v>
      </c>
    </row>
    <row r="122" spans="1:2" x14ac:dyDescent="0.25">
      <c r="A122" t="s">
        <v>1942</v>
      </c>
      <c r="B122" t="s">
        <v>1833</v>
      </c>
    </row>
    <row r="123" spans="1:2" x14ac:dyDescent="0.25">
      <c r="A123" t="s">
        <v>1943</v>
      </c>
      <c r="B123" t="s">
        <v>1833</v>
      </c>
    </row>
    <row r="124" spans="1:2" x14ac:dyDescent="0.25">
      <c r="A124" t="s">
        <v>1944</v>
      </c>
      <c r="B124" t="s">
        <v>1833</v>
      </c>
    </row>
    <row r="125" spans="1:2" x14ac:dyDescent="0.25">
      <c r="A125" t="s">
        <v>1945</v>
      </c>
      <c r="B125" t="s">
        <v>1833</v>
      </c>
    </row>
    <row r="126" spans="1:2" x14ac:dyDescent="0.25">
      <c r="A126" t="s">
        <v>1946</v>
      </c>
      <c r="B126" t="s">
        <v>1833</v>
      </c>
    </row>
    <row r="127" spans="1:2" x14ac:dyDescent="0.25">
      <c r="A127" t="s">
        <v>1947</v>
      </c>
      <c r="B127" t="s">
        <v>1833</v>
      </c>
    </row>
    <row r="128" spans="1:2" x14ac:dyDescent="0.25">
      <c r="A128" t="s">
        <v>1948</v>
      </c>
      <c r="B128" t="s">
        <v>1833</v>
      </c>
    </row>
    <row r="129" spans="1:2" x14ac:dyDescent="0.25">
      <c r="A129" t="s">
        <v>1949</v>
      </c>
      <c r="B129" t="s">
        <v>1833</v>
      </c>
    </row>
    <row r="130" spans="1:2" x14ac:dyDescent="0.25">
      <c r="A130" t="s">
        <v>1950</v>
      </c>
      <c r="B130" t="s">
        <v>1833</v>
      </c>
    </row>
    <row r="131" spans="1:2" x14ac:dyDescent="0.25">
      <c r="A131" t="s">
        <v>1951</v>
      </c>
      <c r="B131" t="s">
        <v>1833</v>
      </c>
    </row>
    <row r="132" spans="1:2" x14ac:dyDescent="0.25">
      <c r="A132" t="s">
        <v>1952</v>
      </c>
      <c r="B132" t="s">
        <v>1833</v>
      </c>
    </row>
    <row r="133" spans="1:2" x14ac:dyDescent="0.25">
      <c r="A133" t="s">
        <v>1953</v>
      </c>
      <c r="B133" t="s">
        <v>1833</v>
      </c>
    </row>
    <row r="134" spans="1:2" x14ac:dyDescent="0.25">
      <c r="A134" t="s">
        <v>1954</v>
      </c>
      <c r="B134" t="s">
        <v>1833</v>
      </c>
    </row>
    <row r="135" spans="1:2" x14ac:dyDescent="0.25">
      <c r="A135" t="s">
        <v>1955</v>
      </c>
      <c r="B135" t="s">
        <v>1833</v>
      </c>
    </row>
    <row r="136" spans="1:2" x14ac:dyDescent="0.25">
      <c r="A136" t="s">
        <v>1956</v>
      </c>
      <c r="B136" t="s">
        <v>1833</v>
      </c>
    </row>
    <row r="137" spans="1:2" x14ac:dyDescent="0.25">
      <c r="A137" t="s">
        <v>1957</v>
      </c>
      <c r="B137" t="s">
        <v>1833</v>
      </c>
    </row>
    <row r="138" spans="1:2" x14ac:dyDescent="0.25">
      <c r="A138" t="s">
        <v>1958</v>
      </c>
      <c r="B138" t="s">
        <v>1833</v>
      </c>
    </row>
    <row r="139" spans="1:2" x14ac:dyDescent="0.25">
      <c r="A139" t="s">
        <v>1959</v>
      </c>
      <c r="B139" t="s">
        <v>1833</v>
      </c>
    </row>
    <row r="140" spans="1:2" x14ac:dyDescent="0.25">
      <c r="A140" t="s">
        <v>1960</v>
      </c>
      <c r="B140" t="s">
        <v>1833</v>
      </c>
    </row>
    <row r="141" spans="1:2" x14ac:dyDescent="0.25">
      <c r="A141" t="s">
        <v>1961</v>
      </c>
      <c r="B141" t="s">
        <v>1833</v>
      </c>
    </row>
    <row r="142" spans="1:2" x14ac:dyDescent="0.25">
      <c r="A142" t="s">
        <v>1962</v>
      </c>
      <c r="B142" t="s">
        <v>1833</v>
      </c>
    </row>
    <row r="143" spans="1:2" x14ac:dyDescent="0.25">
      <c r="A143" t="s">
        <v>1963</v>
      </c>
      <c r="B143" t="s">
        <v>1833</v>
      </c>
    </row>
    <row r="144" spans="1:2" x14ac:dyDescent="0.25">
      <c r="A144" t="s">
        <v>1964</v>
      </c>
      <c r="B144" t="s">
        <v>1833</v>
      </c>
    </row>
    <row r="145" spans="1:2" x14ac:dyDescent="0.25">
      <c r="A145" t="s">
        <v>1965</v>
      </c>
      <c r="B145" t="s">
        <v>1833</v>
      </c>
    </row>
    <row r="146" spans="1:2" x14ac:dyDescent="0.25">
      <c r="A146" t="s">
        <v>1966</v>
      </c>
      <c r="B146" t="s">
        <v>1833</v>
      </c>
    </row>
    <row r="147" spans="1:2" x14ac:dyDescent="0.25">
      <c r="A147" t="s">
        <v>1967</v>
      </c>
      <c r="B147" t="s">
        <v>1833</v>
      </c>
    </row>
    <row r="148" spans="1:2" x14ac:dyDescent="0.25">
      <c r="A148" t="s">
        <v>1968</v>
      </c>
      <c r="B148" t="s">
        <v>1833</v>
      </c>
    </row>
    <row r="149" spans="1:2" x14ac:dyDescent="0.25">
      <c r="A149" t="s">
        <v>1969</v>
      </c>
      <c r="B149" t="s">
        <v>1833</v>
      </c>
    </row>
    <row r="150" spans="1:2" x14ac:dyDescent="0.25">
      <c r="A150" t="s">
        <v>1970</v>
      </c>
      <c r="B150" t="s">
        <v>1833</v>
      </c>
    </row>
    <row r="151" spans="1:2" x14ac:dyDescent="0.25">
      <c r="A151" t="s">
        <v>1971</v>
      </c>
      <c r="B151" t="s">
        <v>1833</v>
      </c>
    </row>
    <row r="152" spans="1:2" x14ac:dyDescent="0.25">
      <c r="A152" t="s">
        <v>1972</v>
      </c>
      <c r="B152" t="s">
        <v>1833</v>
      </c>
    </row>
    <row r="153" spans="1:2" x14ac:dyDescent="0.25">
      <c r="A153" t="s">
        <v>1973</v>
      </c>
      <c r="B153" t="s">
        <v>1833</v>
      </c>
    </row>
    <row r="154" spans="1:2" x14ac:dyDescent="0.25">
      <c r="A154" t="s">
        <v>1974</v>
      </c>
      <c r="B154" t="s">
        <v>1833</v>
      </c>
    </row>
    <row r="155" spans="1:2" x14ac:dyDescent="0.25">
      <c r="A155" t="s">
        <v>1975</v>
      </c>
      <c r="B155" t="s">
        <v>1833</v>
      </c>
    </row>
    <row r="156" spans="1:2" x14ac:dyDescent="0.25">
      <c r="A156" t="s">
        <v>1976</v>
      </c>
      <c r="B156" t="s">
        <v>1833</v>
      </c>
    </row>
    <row r="157" spans="1:2" x14ac:dyDescent="0.25">
      <c r="A157" t="s">
        <v>1977</v>
      </c>
      <c r="B157" t="s">
        <v>1833</v>
      </c>
    </row>
    <row r="158" spans="1:2" x14ac:dyDescent="0.25">
      <c r="A158" t="s">
        <v>1978</v>
      </c>
      <c r="B158" t="s">
        <v>1833</v>
      </c>
    </row>
    <row r="159" spans="1:2" x14ac:dyDescent="0.25">
      <c r="A159" t="s">
        <v>1979</v>
      </c>
      <c r="B159" t="s">
        <v>1833</v>
      </c>
    </row>
    <row r="160" spans="1:2" x14ac:dyDescent="0.25">
      <c r="A160" t="s">
        <v>1980</v>
      </c>
      <c r="B160" t="s">
        <v>1833</v>
      </c>
    </row>
    <row r="161" spans="1:2" x14ac:dyDescent="0.25">
      <c r="A161" t="s">
        <v>1981</v>
      </c>
      <c r="B161" t="s">
        <v>1833</v>
      </c>
    </row>
    <row r="162" spans="1:2" x14ac:dyDescent="0.25">
      <c r="A162" t="s">
        <v>1982</v>
      </c>
      <c r="B162" t="s">
        <v>1833</v>
      </c>
    </row>
    <row r="163" spans="1:2" x14ac:dyDescent="0.25">
      <c r="A163" t="s">
        <v>1983</v>
      </c>
      <c r="B163" t="s">
        <v>1833</v>
      </c>
    </row>
    <row r="164" spans="1:2" x14ac:dyDescent="0.25">
      <c r="A164" t="s">
        <v>1984</v>
      </c>
      <c r="B164" t="s">
        <v>1833</v>
      </c>
    </row>
    <row r="165" spans="1:2" x14ac:dyDescent="0.25">
      <c r="A165" t="s">
        <v>1985</v>
      </c>
      <c r="B165" t="s">
        <v>1833</v>
      </c>
    </row>
    <row r="166" spans="1:2" x14ac:dyDescent="0.25">
      <c r="A166" t="s">
        <v>1986</v>
      </c>
      <c r="B166" t="s">
        <v>1833</v>
      </c>
    </row>
    <row r="167" spans="1:2" x14ac:dyDescent="0.25">
      <c r="A167" t="s">
        <v>1987</v>
      </c>
      <c r="B167" t="s">
        <v>1833</v>
      </c>
    </row>
    <row r="168" spans="1:2" x14ac:dyDescent="0.25">
      <c r="A168" t="s">
        <v>1988</v>
      </c>
      <c r="B168" t="s">
        <v>1833</v>
      </c>
    </row>
    <row r="169" spans="1:2" x14ac:dyDescent="0.25">
      <c r="A169" t="s">
        <v>1989</v>
      </c>
      <c r="B169" t="s">
        <v>1833</v>
      </c>
    </row>
    <row r="170" spans="1:2" x14ac:dyDescent="0.25">
      <c r="A170" t="s">
        <v>1990</v>
      </c>
      <c r="B170" t="s">
        <v>1833</v>
      </c>
    </row>
    <row r="171" spans="1:2" x14ac:dyDescent="0.25">
      <c r="A171" t="s">
        <v>1991</v>
      </c>
      <c r="B171" t="s">
        <v>1833</v>
      </c>
    </row>
    <row r="172" spans="1:2" x14ac:dyDescent="0.25">
      <c r="A172" t="s">
        <v>1992</v>
      </c>
      <c r="B172" t="s">
        <v>1833</v>
      </c>
    </row>
    <row r="173" spans="1:2" x14ac:dyDescent="0.25">
      <c r="A173" t="s">
        <v>1993</v>
      </c>
      <c r="B173" t="s">
        <v>1833</v>
      </c>
    </row>
    <row r="174" spans="1:2" x14ac:dyDescent="0.25">
      <c r="A174" t="s">
        <v>1994</v>
      </c>
      <c r="B174" t="s">
        <v>1833</v>
      </c>
    </row>
    <row r="175" spans="1:2" x14ac:dyDescent="0.25">
      <c r="A175" t="s">
        <v>1995</v>
      </c>
      <c r="B175" t="s">
        <v>1833</v>
      </c>
    </row>
    <row r="176" spans="1:2" x14ac:dyDescent="0.25">
      <c r="A176" t="s">
        <v>1996</v>
      </c>
      <c r="B176" t="s">
        <v>1833</v>
      </c>
    </row>
    <row r="177" spans="1:2" x14ac:dyDescent="0.25">
      <c r="A177" t="s">
        <v>1997</v>
      </c>
      <c r="B177" t="s">
        <v>1833</v>
      </c>
    </row>
    <row r="178" spans="1:2" x14ac:dyDescent="0.25">
      <c r="A178" t="s">
        <v>1998</v>
      </c>
      <c r="B178" t="s">
        <v>1833</v>
      </c>
    </row>
    <row r="179" spans="1:2" x14ac:dyDescent="0.25">
      <c r="A179" t="s">
        <v>1999</v>
      </c>
      <c r="B179" t="s">
        <v>1833</v>
      </c>
    </row>
    <row r="180" spans="1:2" x14ac:dyDescent="0.25">
      <c r="A180" t="s">
        <v>2000</v>
      </c>
      <c r="B180" t="s">
        <v>1833</v>
      </c>
    </row>
    <row r="181" spans="1:2" x14ac:dyDescent="0.25">
      <c r="A181" t="s">
        <v>2001</v>
      </c>
      <c r="B181" t="s">
        <v>1833</v>
      </c>
    </row>
    <row r="182" spans="1:2" x14ac:dyDescent="0.25">
      <c r="A182" t="s">
        <v>2002</v>
      </c>
      <c r="B182" t="s">
        <v>1833</v>
      </c>
    </row>
    <row r="183" spans="1:2" x14ac:dyDescent="0.25">
      <c r="A183" t="s">
        <v>2003</v>
      </c>
      <c r="B183" t="s">
        <v>1833</v>
      </c>
    </row>
    <row r="184" spans="1:2" x14ac:dyDescent="0.25">
      <c r="A184" t="s">
        <v>2004</v>
      </c>
      <c r="B184" t="s">
        <v>1833</v>
      </c>
    </row>
    <row r="185" spans="1:2" x14ac:dyDescent="0.25">
      <c r="A185" t="s">
        <v>2005</v>
      </c>
      <c r="B185" t="s">
        <v>1833</v>
      </c>
    </row>
    <row r="186" spans="1:2" x14ac:dyDescent="0.25">
      <c r="A186" t="s">
        <v>2006</v>
      </c>
      <c r="B186" t="s">
        <v>1833</v>
      </c>
    </row>
    <row r="187" spans="1:2" x14ac:dyDescent="0.25">
      <c r="A187" t="s">
        <v>2007</v>
      </c>
      <c r="B187" t="s">
        <v>1833</v>
      </c>
    </row>
    <row r="188" spans="1:2" x14ac:dyDescent="0.25">
      <c r="A188" t="s">
        <v>2008</v>
      </c>
      <c r="B188" t="s">
        <v>1833</v>
      </c>
    </row>
    <row r="189" spans="1:2" x14ac:dyDescent="0.25">
      <c r="A189" t="s">
        <v>2009</v>
      </c>
      <c r="B189" t="s">
        <v>1833</v>
      </c>
    </row>
    <row r="190" spans="1:2" x14ac:dyDescent="0.25">
      <c r="A190" t="s">
        <v>2010</v>
      </c>
      <c r="B190" t="s">
        <v>1833</v>
      </c>
    </row>
    <row r="191" spans="1:2" x14ac:dyDescent="0.25">
      <c r="A191" t="s">
        <v>2011</v>
      </c>
      <c r="B191" t="s">
        <v>1833</v>
      </c>
    </row>
    <row r="192" spans="1:2" x14ac:dyDescent="0.25">
      <c r="A192" t="s">
        <v>2012</v>
      </c>
      <c r="B192" t="s">
        <v>1833</v>
      </c>
    </row>
    <row r="193" spans="1:2" x14ac:dyDescent="0.25">
      <c r="A193" t="s">
        <v>2013</v>
      </c>
      <c r="B193" t="s">
        <v>1833</v>
      </c>
    </row>
    <row r="194" spans="1:2" x14ac:dyDescent="0.25">
      <c r="A194" t="s">
        <v>2014</v>
      </c>
      <c r="B194" t="s">
        <v>1833</v>
      </c>
    </row>
    <row r="195" spans="1:2" x14ac:dyDescent="0.25">
      <c r="A195" t="s">
        <v>2015</v>
      </c>
      <c r="B195" t="s">
        <v>1833</v>
      </c>
    </row>
    <row r="196" spans="1:2" x14ac:dyDescent="0.25">
      <c r="A196" t="s">
        <v>2016</v>
      </c>
      <c r="B196" t="s">
        <v>1833</v>
      </c>
    </row>
    <row r="197" spans="1:2" x14ac:dyDescent="0.25">
      <c r="A197" t="s">
        <v>2017</v>
      </c>
      <c r="B197" t="s">
        <v>1833</v>
      </c>
    </row>
    <row r="198" spans="1:2" x14ac:dyDescent="0.25">
      <c r="A198" t="s">
        <v>2018</v>
      </c>
      <c r="B198" t="s">
        <v>1833</v>
      </c>
    </row>
    <row r="199" spans="1:2" x14ac:dyDescent="0.25">
      <c r="A199" t="s">
        <v>2019</v>
      </c>
      <c r="B199" t="s">
        <v>1833</v>
      </c>
    </row>
    <row r="200" spans="1:2" x14ac:dyDescent="0.25">
      <c r="A200" t="s">
        <v>2020</v>
      </c>
      <c r="B200" t="s">
        <v>1833</v>
      </c>
    </row>
    <row r="201" spans="1:2" x14ac:dyDescent="0.25">
      <c r="A201" t="s">
        <v>548</v>
      </c>
      <c r="B201" t="s">
        <v>1833</v>
      </c>
    </row>
    <row r="202" spans="1:2" x14ac:dyDescent="0.25">
      <c r="A202" t="s">
        <v>2021</v>
      </c>
      <c r="B202" t="s">
        <v>1833</v>
      </c>
    </row>
    <row r="203" spans="1:2" x14ac:dyDescent="0.25">
      <c r="A203" t="s">
        <v>2022</v>
      </c>
      <c r="B203" t="s">
        <v>1833</v>
      </c>
    </row>
    <row r="204" spans="1:2" x14ac:dyDescent="0.25">
      <c r="A204" t="s">
        <v>2023</v>
      </c>
      <c r="B204" t="s">
        <v>1833</v>
      </c>
    </row>
    <row r="205" spans="1:2" x14ac:dyDescent="0.25">
      <c r="A205" t="s">
        <v>2024</v>
      </c>
      <c r="B205" t="s">
        <v>1833</v>
      </c>
    </row>
    <row r="206" spans="1:2" x14ac:dyDescent="0.25">
      <c r="A206" t="s">
        <v>2025</v>
      </c>
      <c r="B206" t="s">
        <v>1833</v>
      </c>
    </row>
    <row r="207" spans="1:2" x14ac:dyDescent="0.25">
      <c r="A207" t="s">
        <v>2026</v>
      </c>
      <c r="B207" t="s">
        <v>1833</v>
      </c>
    </row>
    <row r="208" spans="1:2" x14ac:dyDescent="0.25">
      <c r="A208" t="s">
        <v>2027</v>
      </c>
      <c r="B208" t="s">
        <v>1833</v>
      </c>
    </row>
    <row r="209" spans="1:2" x14ac:dyDescent="0.25">
      <c r="A209" t="s">
        <v>2028</v>
      </c>
      <c r="B209" t="s">
        <v>1833</v>
      </c>
    </row>
    <row r="210" spans="1:2" x14ac:dyDescent="0.25">
      <c r="A210" t="s">
        <v>2029</v>
      </c>
      <c r="B210" t="s">
        <v>1833</v>
      </c>
    </row>
    <row r="211" spans="1:2" x14ac:dyDescent="0.25">
      <c r="A211" t="s">
        <v>4422</v>
      </c>
      <c r="B211" t="s">
        <v>1833</v>
      </c>
    </row>
    <row r="212" spans="1:2" x14ac:dyDescent="0.25">
      <c r="A212" t="s">
        <v>2030</v>
      </c>
      <c r="B212" t="s">
        <v>1833</v>
      </c>
    </row>
    <row r="213" spans="1:2" x14ac:dyDescent="0.25">
      <c r="A213" t="s">
        <v>2031</v>
      </c>
      <c r="B213" t="s">
        <v>1833</v>
      </c>
    </row>
    <row r="214" spans="1:2" x14ac:dyDescent="0.25">
      <c r="A214" t="s">
        <v>2032</v>
      </c>
      <c r="B214" t="s">
        <v>1833</v>
      </c>
    </row>
    <row r="215" spans="1:2" x14ac:dyDescent="0.25">
      <c r="A215" t="s">
        <v>2033</v>
      </c>
      <c r="B215" t="s">
        <v>1833</v>
      </c>
    </row>
    <row r="216" spans="1:2" x14ac:dyDescent="0.25">
      <c r="A216" t="s">
        <v>2034</v>
      </c>
      <c r="B216" t="s">
        <v>1833</v>
      </c>
    </row>
    <row r="217" spans="1:2" x14ac:dyDescent="0.25">
      <c r="A217" t="s">
        <v>2035</v>
      </c>
      <c r="B217" t="s">
        <v>1833</v>
      </c>
    </row>
    <row r="218" spans="1:2" x14ac:dyDescent="0.25">
      <c r="A218" t="s">
        <v>2036</v>
      </c>
      <c r="B218" t="s">
        <v>1833</v>
      </c>
    </row>
    <row r="219" spans="1:2" x14ac:dyDescent="0.25">
      <c r="A219" t="s">
        <v>2037</v>
      </c>
      <c r="B219" t="s">
        <v>1833</v>
      </c>
    </row>
    <row r="220" spans="1:2" x14ac:dyDescent="0.25">
      <c r="A220" t="s">
        <v>2038</v>
      </c>
      <c r="B220" t="s">
        <v>1833</v>
      </c>
    </row>
    <row r="221" spans="1:2" x14ac:dyDescent="0.25">
      <c r="A221" t="s">
        <v>2039</v>
      </c>
      <c r="B221" t="s">
        <v>1833</v>
      </c>
    </row>
    <row r="222" spans="1:2" x14ac:dyDescent="0.25">
      <c r="A222" t="s">
        <v>2040</v>
      </c>
      <c r="B222" t="s">
        <v>1833</v>
      </c>
    </row>
    <row r="223" spans="1:2" x14ac:dyDescent="0.25">
      <c r="A223" t="s">
        <v>2041</v>
      </c>
      <c r="B223" t="s">
        <v>1833</v>
      </c>
    </row>
    <row r="224" spans="1:2" x14ac:dyDescent="0.25">
      <c r="A224" t="s">
        <v>2042</v>
      </c>
      <c r="B224" t="s">
        <v>1833</v>
      </c>
    </row>
    <row r="225" spans="1:2" x14ac:dyDescent="0.25">
      <c r="A225" t="s">
        <v>2043</v>
      </c>
      <c r="B225" t="s">
        <v>1833</v>
      </c>
    </row>
    <row r="226" spans="1:2" x14ac:dyDescent="0.25">
      <c r="A226" t="s">
        <v>2044</v>
      </c>
      <c r="B226" t="s">
        <v>1833</v>
      </c>
    </row>
    <row r="227" spans="1:2" x14ac:dyDescent="0.25">
      <c r="A227" t="s">
        <v>2045</v>
      </c>
      <c r="B227" t="s">
        <v>1833</v>
      </c>
    </row>
    <row r="228" spans="1:2" x14ac:dyDescent="0.25">
      <c r="A228" t="s">
        <v>2046</v>
      </c>
      <c r="B228" t="s">
        <v>1833</v>
      </c>
    </row>
    <row r="229" spans="1:2" x14ac:dyDescent="0.25">
      <c r="A229" t="s">
        <v>2047</v>
      </c>
      <c r="B229" t="s">
        <v>1833</v>
      </c>
    </row>
    <row r="230" spans="1:2" x14ac:dyDescent="0.25">
      <c r="A230" t="s">
        <v>2048</v>
      </c>
      <c r="B230" t="s">
        <v>1833</v>
      </c>
    </row>
    <row r="231" spans="1:2" x14ac:dyDescent="0.25">
      <c r="A231" t="s">
        <v>2049</v>
      </c>
      <c r="B231" t="s">
        <v>1833</v>
      </c>
    </row>
    <row r="232" spans="1:2" x14ac:dyDescent="0.25">
      <c r="A232" t="s">
        <v>2050</v>
      </c>
      <c r="B232" t="s">
        <v>1833</v>
      </c>
    </row>
    <row r="233" spans="1:2" x14ac:dyDescent="0.25">
      <c r="A233" t="s">
        <v>4423</v>
      </c>
      <c r="B233" t="s">
        <v>1833</v>
      </c>
    </row>
    <row r="234" spans="1:2" x14ac:dyDescent="0.25">
      <c r="A234" t="s">
        <v>2051</v>
      </c>
      <c r="B234" t="s">
        <v>1833</v>
      </c>
    </row>
    <row r="235" spans="1:2" x14ac:dyDescent="0.25">
      <c r="A235" t="s">
        <v>2052</v>
      </c>
      <c r="B235" t="s">
        <v>1833</v>
      </c>
    </row>
    <row r="236" spans="1:2" x14ac:dyDescent="0.25">
      <c r="A236" t="s">
        <v>2053</v>
      </c>
      <c r="B236" t="s">
        <v>1833</v>
      </c>
    </row>
    <row r="237" spans="1:2" x14ac:dyDescent="0.25">
      <c r="A237" t="s">
        <v>2054</v>
      </c>
      <c r="B237" t="s">
        <v>1833</v>
      </c>
    </row>
    <row r="238" spans="1:2" x14ac:dyDescent="0.25">
      <c r="A238" t="s">
        <v>2055</v>
      </c>
      <c r="B238" t="s">
        <v>1833</v>
      </c>
    </row>
    <row r="239" spans="1:2" x14ac:dyDescent="0.25">
      <c r="A239" t="s">
        <v>2056</v>
      </c>
      <c r="B239" t="s">
        <v>1833</v>
      </c>
    </row>
    <row r="240" spans="1:2" x14ac:dyDescent="0.25">
      <c r="A240" t="s">
        <v>2057</v>
      </c>
      <c r="B240" t="s">
        <v>1833</v>
      </c>
    </row>
    <row r="241" spans="1:2" x14ac:dyDescent="0.25">
      <c r="A241" t="s">
        <v>2058</v>
      </c>
      <c r="B241" t="s">
        <v>1833</v>
      </c>
    </row>
    <row r="242" spans="1:2" x14ac:dyDescent="0.25">
      <c r="A242" t="s">
        <v>2059</v>
      </c>
      <c r="B242" t="s">
        <v>1833</v>
      </c>
    </row>
    <row r="243" spans="1:2" x14ac:dyDescent="0.25">
      <c r="A243" t="s">
        <v>2060</v>
      </c>
      <c r="B243" t="s">
        <v>1833</v>
      </c>
    </row>
    <row r="244" spans="1:2" x14ac:dyDescent="0.25">
      <c r="A244" t="s">
        <v>2061</v>
      </c>
      <c r="B244" t="s">
        <v>1833</v>
      </c>
    </row>
    <row r="245" spans="1:2" x14ac:dyDescent="0.25">
      <c r="A245" t="s">
        <v>2062</v>
      </c>
      <c r="B245" t="s">
        <v>1833</v>
      </c>
    </row>
    <row r="246" spans="1:2" x14ac:dyDescent="0.25">
      <c r="A246" t="s">
        <v>4424</v>
      </c>
      <c r="B246" t="s">
        <v>1833</v>
      </c>
    </row>
    <row r="247" spans="1:2" x14ac:dyDescent="0.25">
      <c r="A247" t="s">
        <v>2063</v>
      </c>
      <c r="B247" t="s">
        <v>1833</v>
      </c>
    </row>
    <row r="248" spans="1:2" x14ac:dyDescent="0.25">
      <c r="A248" t="s">
        <v>2064</v>
      </c>
      <c r="B248" t="s">
        <v>1833</v>
      </c>
    </row>
    <row r="249" spans="1:2" x14ac:dyDescent="0.25">
      <c r="A249" t="s">
        <v>2065</v>
      </c>
      <c r="B249" t="s">
        <v>1833</v>
      </c>
    </row>
    <row r="250" spans="1:2" x14ac:dyDescent="0.25">
      <c r="A250" t="s">
        <v>2066</v>
      </c>
      <c r="B250" t="s">
        <v>1833</v>
      </c>
    </row>
    <row r="251" spans="1:2" x14ac:dyDescent="0.25">
      <c r="A251" t="s">
        <v>2067</v>
      </c>
      <c r="B251" t="s">
        <v>1833</v>
      </c>
    </row>
    <row r="252" spans="1:2" x14ac:dyDescent="0.25">
      <c r="A252" t="s">
        <v>2068</v>
      </c>
      <c r="B252" t="s">
        <v>1833</v>
      </c>
    </row>
    <row r="253" spans="1:2" x14ac:dyDescent="0.25">
      <c r="A253" t="s">
        <v>2069</v>
      </c>
      <c r="B253" t="s">
        <v>1833</v>
      </c>
    </row>
    <row r="254" spans="1:2" x14ac:dyDescent="0.25">
      <c r="A254" t="s">
        <v>2070</v>
      </c>
      <c r="B254" t="s">
        <v>1833</v>
      </c>
    </row>
    <row r="255" spans="1:2" x14ac:dyDescent="0.25">
      <c r="A255" t="s">
        <v>2071</v>
      </c>
      <c r="B255" t="s">
        <v>1833</v>
      </c>
    </row>
    <row r="256" spans="1:2" x14ac:dyDescent="0.25">
      <c r="A256" t="s">
        <v>2072</v>
      </c>
      <c r="B256" t="s">
        <v>1833</v>
      </c>
    </row>
    <row r="257" spans="1:2" x14ac:dyDescent="0.25">
      <c r="A257" t="s">
        <v>2073</v>
      </c>
      <c r="B257" t="s">
        <v>1833</v>
      </c>
    </row>
    <row r="258" spans="1:2" x14ac:dyDescent="0.25">
      <c r="A258" t="s">
        <v>2074</v>
      </c>
      <c r="B258" t="s">
        <v>1833</v>
      </c>
    </row>
    <row r="259" spans="1:2" x14ac:dyDescent="0.25">
      <c r="A259" t="s">
        <v>2075</v>
      </c>
      <c r="B259" t="s">
        <v>1833</v>
      </c>
    </row>
    <row r="260" spans="1:2" x14ac:dyDescent="0.25">
      <c r="A260" t="s">
        <v>2076</v>
      </c>
      <c r="B260" t="s">
        <v>1833</v>
      </c>
    </row>
    <row r="261" spans="1:2" x14ac:dyDescent="0.25">
      <c r="A261" t="s">
        <v>2077</v>
      </c>
      <c r="B261" t="s">
        <v>1833</v>
      </c>
    </row>
    <row r="262" spans="1:2" x14ac:dyDescent="0.25">
      <c r="A262" t="s">
        <v>2078</v>
      </c>
      <c r="B262" t="s">
        <v>1833</v>
      </c>
    </row>
    <row r="263" spans="1:2" x14ac:dyDescent="0.25">
      <c r="A263" t="s">
        <v>2079</v>
      </c>
      <c r="B263" t="s">
        <v>1833</v>
      </c>
    </row>
    <row r="264" spans="1:2" x14ac:dyDescent="0.25">
      <c r="A264" t="s">
        <v>2080</v>
      </c>
      <c r="B264" t="s">
        <v>1833</v>
      </c>
    </row>
    <row r="265" spans="1:2" x14ac:dyDescent="0.25">
      <c r="A265" t="s">
        <v>2081</v>
      </c>
      <c r="B265" t="s">
        <v>1833</v>
      </c>
    </row>
    <row r="266" spans="1:2" x14ac:dyDescent="0.25">
      <c r="A266" t="s">
        <v>2082</v>
      </c>
      <c r="B266" t="s">
        <v>1833</v>
      </c>
    </row>
    <row r="267" spans="1:2" x14ac:dyDescent="0.25">
      <c r="A267" t="s">
        <v>2083</v>
      </c>
      <c r="B267" t="s">
        <v>1833</v>
      </c>
    </row>
    <row r="268" spans="1:2" x14ac:dyDescent="0.25">
      <c r="A268" t="s">
        <v>2084</v>
      </c>
      <c r="B268" t="s">
        <v>1833</v>
      </c>
    </row>
    <row r="269" spans="1:2" x14ac:dyDescent="0.25">
      <c r="A269" t="s">
        <v>2085</v>
      </c>
      <c r="B269" t="s">
        <v>1833</v>
      </c>
    </row>
    <row r="270" spans="1:2" x14ac:dyDescent="0.25">
      <c r="A270" t="s">
        <v>2086</v>
      </c>
      <c r="B270" t="s">
        <v>1833</v>
      </c>
    </row>
    <row r="271" spans="1:2" x14ac:dyDescent="0.25">
      <c r="A271" t="s">
        <v>2087</v>
      </c>
      <c r="B271" t="s">
        <v>1833</v>
      </c>
    </row>
    <row r="272" spans="1:2" x14ac:dyDescent="0.25">
      <c r="A272" t="s">
        <v>2088</v>
      </c>
      <c r="B272" t="s">
        <v>1833</v>
      </c>
    </row>
    <row r="273" spans="1:2" x14ac:dyDescent="0.25">
      <c r="A273" t="s">
        <v>2089</v>
      </c>
      <c r="B273" t="s">
        <v>1833</v>
      </c>
    </row>
    <row r="274" spans="1:2" x14ac:dyDescent="0.25">
      <c r="A274" t="s">
        <v>2090</v>
      </c>
      <c r="B274" t="s">
        <v>1833</v>
      </c>
    </row>
    <row r="275" spans="1:2" x14ac:dyDescent="0.25">
      <c r="A275" t="s">
        <v>2091</v>
      </c>
      <c r="B275" t="s">
        <v>1833</v>
      </c>
    </row>
    <row r="276" spans="1:2" x14ac:dyDescent="0.25">
      <c r="A276" t="s">
        <v>2092</v>
      </c>
      <c r="B276" t="s">
        <v>1833</v>
      </c>
    </row>
    <row r="277" spans="1:2" x14ac:dyDescent="0.25">
      <c r="A277" t="s">
        <v>2093</v>
      </c>
      <c r="B277" t="s">
        <v>1833</v>
      </c>
    </row>
    <row r="278" spans="1:2" x14ac:dyDescent="0.25">
      <c r="A278" t="s">
        <v>2094</v>
      </c>
      <c r="B278" t="s">
        <v>1833</v>
      </c>
    </row>
    <row r="279" spans="1:2" x14ac:dyDescent="0.25">
      <c r="A279" t="s">
        <v>2095</v>
      </c>
      <c r="B279" t="s">
        <v>1833</v>
      </c>
    </row>
    <row r="280" spans="1:2" x14ac:dyDescent="0.25">
      <c r="A280" t="s">
        <v>2096</v>
      </c>
      <c r="B280" t="s">
        <v>1833</v>
      </c>
    </row>
    <row r="281" spans="1:2" x14ac:dyDescent="0.25">
      <c r="A281" t="s">
        <v>2097</v>
      </c>
      <c r="B281" t="s">
        <v>1833</v>
      </c>
    </row>
    <row r="282" spans="1:2" x14ac:dyDescent="0.25">
      <c r="A282" t="s">
        <v>2098</v>
      </c>
      <c r="B282" t="s">
        <v>1833</v>
      </c>
    </row>
    <row r="283" spans="1:2" x14ac:dyDescent="0.25">
      <c r="A283" t="s">
        <v>2099</v>
      </c>
      <c r="B283" t="s">
        <v>1833</v>
      </c>
    </row>
    <row r="284" spans="1:2" x14ac:dyDescent="0.25">
      <c r="A284" t="s">
        <v>2100</v>
      </c>
      <c r="B284" t="s">
        <v>1833</v>
      </c>
    </row>
    <row r="285" spans="1:2" x14ac:dyDescent="0.25">
      <c r="A285" t="s">
        <v>2101</v>
      </c>
      <c r="B285" t="s">
        <v>1833</v>
      </c>
    </row>
    <row r="286" spans="1:2" x14ac:dyDescent="0.25">
      <c r="A286" t="s">
        <v>2102</v>
      </c>
      <c r="B286" t="s">
        <v>1833</v>
      </c>
    </row>
    <row r="287" spans="1:2" x14ac:dyDescent="0.25">
      <c r="A287" t="s">
        <v>2103</v>
      </c>
      <c r="B287" t="s">
        <v>1833</v>
      </c>
    </row>
    <row r="288" spans="1:2" x14ac:dyDescent="0.25">
      <c r="A288" t="s">
        <v>2104</v>
      </c>
      <c r="B288" t="s">
        <v>1833</v>
      </c>
    </row>
    <row r="289" spans="1:2" x14ac:dyDescent="0.25">
      <c r="A289" t="s">
        <v>4396</v>
      </c>
      <c r="B289" t="s">
        <v>1833</v>
      </c>
    </row>
    <row r="290" spans="1:2" x14ac:dyDescent="0.25">
      <c r="A290" t="s">
        <v>2105</v>
      </c>
      <c r="B290" t="s">
        <v>1833</v>
      </c>
    </row>
    <row r="291" spans="1:2" x14ac:dyDescent="0.25">
      <c r="A291" t="s">
        <v>2106</v>
      </c>
      <c r="B291" t="s">
        <v>1833</v>
      </c>
    </row>
    <row r="292" spans="1:2" x14ac:dyDescent="0.25">
      <c r="A292" t="s">
        <v>2107</v>
      </c>
      <c r="B292" t="s">
        <v>1833</v>
      </c>
    </row>
    <row r="293" spans="1:2" x14ac:dyDescent="0.25">
      <c r="A293" t="s">
        <v>2108</v>
      </c>
      <c r="B293" t="s">
        <v>1833</v>
      </c>
    </row>
    <row r="294" spans="1:2" x14ac:dyDescent="0.25">
      <c r="A294" t="s">
        <v>2109</v>
      </c>
      <c r="B294" t="s">
        <v>1833</v>
      </c>
    </row>
    <row r="295" spans="1:2" x14ac:dyDescent="0.25">
      <c r="A295" t="s">
        <v>2110</v>
      </c>
      <c r="B295" t="s">
        <v>1833</v>
      </c>
    </row>
    <row r="296" spans="1:2" x14ac:dyDescent="0.25">
      <c r="A296" t="s">
        <v>2111</v>
      </c>
      <c r="B296" t="s">
        <v>1833</v>
      </c>
    </row>
    <row r="297" spans="1:2" x14ac:dyDescent="0.25">
      <c r="A297" t="s">
        <v>2112</v>
      </c>
      <c r="B297" t="s">
        <v>1833</v>
      </c>
    </row>
    <row r="298" spans="1:2" x14ac:dyDescent="0.25">
      <c r="A298" t="s">
        <v>4425</v>
      </c>
      <c r="B298" t="s">
        <v>1833</v>
      </c>
    </row>
    <row r="299" spans="1:2" x14ac:dyDescent="0.25">
      <c r="A299" t="s">
        <v>2113</v>
      </c>
      <c r="B299" t="s">
        <v>1833</v>
      </c>
    </row>
    <row r="300" spans="1:2" x14ac:dyDescent="0.25">
      <c r="A300" t="s">
        <v>2114</v>
      </c>
      <c r="B300" t="s">
        <v>1833</v>
      </c>
    </row>
    <row r="301" spans="1:2" x14ac:dyDescent="0.25">
      <c r="A301" t="s">
        <v>2115</v>
      </c>
      <c r="B301" t="s">
        <v>1833</v>
      </c>
    </row>
    <row r="302" spans="1:2" x14ac:dyDescent="0.25">
      <c r="A302" t="s">
        <v>2116</v>
      </c>
      <c r="B302" t="s">
        <v>1833</v>
      </c>
    </row>
    <row r="303" spans="1:2" x14ac:dyDescent="0.25">
      <c r="A303" t="s">
        <v>2117</v>
      </c>
      <c r="B303" t="s">
        <v>1833</v>
      </c>
    </row>
    <row r="304" spans="1:2" x14ac:dyDescent="0.25">
      <c r="A304" t="s">
        <v>2118</v>
      </c>
      <c r="B304" t="s">
        <v>1833</v>
      </c>
    </row>
    <row r="305" spans="1:2" x14ac:dyDescent="0.25">
      <c r="A305" t="s">
        <v>2119</v>
      </c>
      <c r="B305" t="s">
        <v>1833</v>
      </c>
    </row>
    <row r="306" spans="1:2" x14ac:dyDescent="0.25">
      <c r="A306" t="s">
        <v>2120</v>
      </c>
      <c r="B306" t="s">
        <v>1833</v>
      </c>
    </row>
    <row r="307" spans="1:2" x14ac:dyDescent="0.25">
      <c r="A307" t="s">
        <v>4397</v>
      </c>
      <c r="B307" t="s">
        <v>1833</v>
      </c>
    </row>
    <row r="308" spans="1:2" x14ac:dyDescent="0.25">
      <c r="A308" t="s">
        <v>2121</v>
      </c>
      <c r="B308" t="s">
        <v>1833</v>
      </c>
    </row>
    <row r="309" spans="1:2" x14ac:dyDescent="0.25">
      <c r="A309" t="s">
        <v>2122</v>
      </c>
      <c r="B309" t="s">
        <v>1833</v>
      </c>
    </row>
    <row r="310" spans="1:2" x14ac:dyDescent="0.25">
      <c r="A310" t="s">
        <v>2123</v>
      </c>
      <c r="B310" t="s">
        <v>1833</v>
      </c>
    </row>
    <row r="311" spans="1:2" x14ac:dyDescent="0.25">
      <c r="A311" t="s">
        <v>2124</v>
      </c>
      <c r="B311" t="s">
        <v>1833</v>
      </c>
    </row>
    <row r="312" spans="1:2" x14ac:dyDescent="0.25">
      <c r="A312" t="s">
        <v>2125</v>
      </c>
      <c r="B312" t="s">
        <v>1833</v>
      </c>
    </row>
    <row r="313" spans="1:2" x14ac:dyDescent="0.25">
      <c r="A313" t="s">
        <v>2126</v>
      </c>
      <c r="B313" t="s">
        <v>1833</v>
      </c>
    </row>
    <row r="314" spans="1:2" x14ac:dyDescent="0.25">
      <c r="A314" t="s">
        <v>2127</v>
      </c>
      <c r="B314" t="s">
        <v>1833</v>
      </c>
    </row>
    <row r="315" spans="1:2" x14ac:dyDescent="0.25">
      <c r="A315" t="s">
        <v>2128</v>
      </c>
      <c r="B315" t="s">
        <v>1833</v>
      </c>
    </row>
    <row r="316" spans="1:2" x14ac:dyDescent="0.25">
      <c r="A316" t="s">
        <v>2129</v>
      </c>
      <c r="B316" t="s">
        <v>1833</v>
      </c>
    </row>
    <row r="317" spans="1:2" x14ac:dyDescent="0.25">
      <c r="A317" t="s">
        <v>2130</v>
      </c>
      <c r="B317" t="s">
        <v>1833</v>
      </c>
    </row>
    <row r="318" spans="1:2" x14ac:dyDescent="0.25">
      <c r="A318" t="s">
        <v>2131</v>
      </c>
      <c r="B318" t="s">
        <v>1833</v>
      </c>
    </row>
    <row r="319" spans="1:2" x14ac:dyDescent="0.25">
      <c r="A319" t="s">
        <v>2132</v>
      </c>
      <c r="B319" t="s">
        <v>1833</v>
      </c>
    </row>
    <row r="320" spans="1:2" x14ac:dyDescent="0.25">
      <c r="A320" t="s">
        <v>2133</v>
      </c>
      <c r="B320" t="s">
        <v>1833</v>
      </c>
    </row>
    <row r="321" spans="1:2" x14ac:dyDescent="0.25">
      <c r="A321" t="s">
        <v>2134</v>
      </c>
      <c r="B321" t="s">
        <v>1833</v>
      </c>
    </row>
    <row r="322" spans="1:2" x14ac:dyDescent="0.25">
      <c r="A322" t="s">
        <v>2135</v>
      </c>
      <c r="B322" t="s">
        <v>1833</v>
      </c>
    </row>
    <row r="323" spans="1:2" x14ac:dyDescent="0.25">
      <c r="A323" t="s">
        <v>2136</v>
      </c>
      <c r="B323" t="s">
        <v>1833</v>
      </c>
    </row>
    <row r="324" spans="1:2" x14ac:dyDescent="0.25">
      <c r="A324" t="s">
        <v>2137</v>
      </c>
      <c r="B324" t="s">
        <v>1833</v>
      </c>
    </row>
    <row r="325" spans="1:2" x14ac:dyDescent="0.25">
      <c r="A325" t="s">
        <v>2138</v>
      </c>
      <c r="B325" t="s">
        <v>1833</v>
      </c>
    </row>
    <row r="326" spans="1:2" x14ac:dyDescent="0.25">
      <c r="A326" t="s">
        <v>2139</v>
      </c>
      <c r="B326" t="s">
        <v>1833</v>
      </c>
    </row>
    <row r="327" spans="1:2" x14ac:dyDescent="0.25">
      <c r="A327" t="s">
        <v>2140</v>
      </c>
      <c r="B327" t="s">
        <v>1833</v>
      </c>
    </row>
    <row r="328" spans="1:2" x14ac:dyDescent="0.25">
      <c r="A328" t="s">
        <v>4426</v>
      </c>
      <c r="B328" t="s">
        <v>1833</v>
      </c>
    </row>
    <row r="329" spans="1:2" x14ac:dyDescent="0.25">
      <c r="A329" t="s">
        <v>2141</v>
      </c>
      <c r="B329" t="s">
        <v>1833</v>
      </c>
    </row>
    <row r="330" spans="1:2" x14ac:dyDescent="0.25">
      <c r="A330" t="s">
        <v>2142</v>
      </c>
      <c r="B330" t="s">
        <v>1833</v>
      </c>
    </row>
    <row r="331" spans="1:2" x14ac:dyDescent="0.25">
      <c r="A331" t="s">
        <v>2143</v>
      </c>
      <c r="B331" t="s">
        <v>1833</v>
      </c>
    </row>
    <row r="332" spans="1:2" x14ac:dyDescent="0.25">
      <c r="A332" t="s">
        <v>2144</v>
      </c>
      <c r="B332" t="s">
        <v>1833</v>
      </c>
    </row>
    <row r="333" spans="1:2" x14ac:dyDescent="0.25">
      <c r="A333" t="s">
        <v>2145</v>
      </c>
      <c r="B333" t="s">
        <v>1833</v>
      </c>
    </row>
    <row r="334" spans="1:2" x14ac:dyDescent="0.25">
      <c r="A334" t="s">
        <v>2146</v>
      </c>
      <c r="B334" t="s">
        <v>1833</v>
      </c>
    </row>
    <row r="335" spans="1:2" x14ac:dyDescent="0.25">
      <c r="A335" t="s">
        <v>2147</v>
      </c>
      <c r="B335" t="s">
        <v>1833</v>
      </c>
    </row>
    <row r="336" spans="1:2" x14ac:dyDescent="0.25">
      <c r="A336" t="s">
        <v>2148</v>
      </c>
      <c r="B336" t="s">
        <v>1833</v>
      </c>
    </row>
    <row r="337" spans="1:2" x14ac:dyDescent="0.25">
      <c r="A337" t="s">
        <v>2149</v>
      </c>
      <c r="B337" t="s">
        <v>1833</v>
      </c>
    </row>
    <row r="338" spans="1:2" x14ac:dyDescent="0.25">
      <c r="A338" t="s">
        <v>2150</v>
      </c>
      <c r="B338" t="s">
        <v>1833</v>
      </c>
    </row>
    <row r="339" spans="1:2" x14ac:dyDescent="0.25">
      <c r="A339" t="s">
        <v>2151</v>
      </c>
      <c r="B339" t="s">
        <v>1833</v>
      </c>
    </row>
    <row r="340" spans="1:2" x14ac:dyDescent="0.25">
      <c r="A340" t="s">
        <v>2152</v>
      </c>
      <c r="B340" t="s">
        <v>1833</v>
      </c>
    </row>
    <row r="341" spans="1:2" x14ac:dyDescent="0.25">
      <c r="A341" t="s">
        <v>2153</v>
      </c>
      <c r="B341" t="s">
        <v>1833</v>
      </c>
    </row>
    <row r="342" spans="1:2" x14ac:dyDescent="0.25">
      <c r="A342" t="s">
        <v>2154</v>
      </c>
      <c r="B342" t="s">
        <v>1833</v>
      </c>
    </row>
    <row r="343" spans="1:2" x14ac:dyDescent="0.25">
      <c r="A343" t="s">
        <v>2155</v>
      </c>
      <c r="B343" t="s">
        <v>1833</v>
      </c>
    </row>
    <row r="344" spans="1:2" x14ac:dyDescent="0.25">
      <c r="A344" t="s">
        <v>2156</v>
      </c>
      <c r="B344" t="s">
        <v>1833</v>
      </c>
    </row>
    <row r="345" spans="1:2" x14ac:dyDescent="0.25">
      <c r="A345" t="s">
        <v>2157</v>
      </c>
      <c r="B345" t="s">
        <v>1833</v>
      </c>
    </row>
    <row r="346" spans="1:2" x14ac:dyDescent="0.25">
      <c r="A346" t="s">
        <v>2158</v>
      </c>
      <c r="B346" t="s">
        <v>1833</v>
      </c>
    </row>
    <row r="347" spans="1:2" x14ac:dyDescent="0.25">
      <c r="A347" t="s">
        <v>2159</v>
      </c>
      <c r="B347" t="s">
        <v>1833</v>
      </c>
    </row>
    <row r="348" spans="1:2" x14ac:dyDescent="0.25">
      <c r="A348" t="s">
        <v>2160</v>
      </c>
      <c r="B348" t="s">
        <v>1833</v>
      </c>
    </row>
    <row r="349" spans="1:2" x14ac:dyDescent="0.25">
      <c r="A349" t="s">
        <v>2161</v>
      </c>
      <c r="B349" t="s">
        <v>1833</v>
      </c>
    </row>
    <row r="350" spans="1:2" x14ac:dyDescent="0.25">
      <c r="A350" t="s">
        <v>2162</v>
      </c>
      <c r="B350" t="s">
        <v>1833</v>
      </c>
    </row>
    <row r="351" spans="1:2" x14ac:dyDescent="0.25">
      <c r="A351" t="s">
        <v>2163</v>
      </c>
      <c r="B351" t="s">
        <v>1833</v>
      </c>
    </row>
    <row r="352" spans="1:2" x14ac:dyDescent="0.25">
      <c r="A352" t="s">
        <v>2164</v>
      </c>
      <c r="B352" t="s">
        <v>1833</v>
      </c>
    </row>
    <row r="353" spans="1:2" x14ac:dyDescent="0.25">
      <c r="A353" t="s">
        <v>2165</v>
      </c>
      <c r="B353" t="s">
        <v>1833</v>
      </c>
    </row>
    <row r="354" spans="1:2" x14ac:dyDescent="0.25">
      <c r="A354" t="s">
        <v>2166</v>
      </c>
      <c r="B354" t="s">
        <v>1833</v>
      </c>
    </row>
    <row r="355" spans="1:2" x14ac:dyDescent="0.25">
      <c r="A355" t="s">
        <v>2167</v>
      </c>
      <c r="B355" t="s">
        <v>1833</v>
      </c>
    </row>
    <row r="356" spans="1:2" x14ac:dyDescent="0.25">
      <c r="A356" t="s">
        <v>2168</v>
      </c>
      <c r="B356" t="s">
        <v>1833</v>
      </c>
    </row>
    <row r="357" spans="1:2" x14ac:dyDescent="0.25">
      <c r="A357" t="s">
        <v>2169</v>
      </c>
      <c r="B357" t="s">
        <v>1833</v>
      </c>
    </row>
    <row r="358" spans="1:2" x14ac:dyDescent="0.25">
      <c r="A358" t="s">
        <v>2170</v>
      </c>
      <c r="B358" t="s">
        <v>1833</v>
      </c>
    </row>
    <row r="359" spans="1:2" x14ac:dyDescent="0.25">
      <c r="A359" t="s">
        <v>2171</v>
      </c>
      <c r="B359" t="s">
        <v>1833</v>
      </c>
    </row>
    <row r="360" spans="1:2" x14ac:dyDescent="0.25">
      <c r="A360" t="s">
        <v>2172</v>
      </c>
      <c r="B360" t="s">
        <v>1833</v>
      </c>
    </row>
    <row r="361" spans="1:2" x14ac:dyDescent="0.25">
      <c r="A361" t="s">
        <v>2173</v>
      </c>
      <c r="B361" t="s">
        <v>1833</v>
      </c>
    </row>
    <row r="362" spans="1:2" x14ac:dyDescent="0.25">
      <c r="A362" t="s">
        <v>2174</v>
      </c>
      <c r="B362" t="s">
        <v>1833</v>
      </c>
    </row>
    <row r="363" spans="1:2" x14ac:dyDescent="0.25">
      <c r="A363" t="s">
        <v>2175</v>
      </c>
      <c r="B363" t="s">
        <v>1833</v>
      </c>
    </row>
    <row r="364" spans="1:2" x14ac:dyDescent="0.25">
      <c r="A364" t="s">
        <v>2176</v>
      </c>
      <c r="B364" t="s">
        <v>1833</v>
      </c>
    </row>
    <row r="365" spans="1:2" x14ac:dyDescent="0.25">
      <c r="A365" t="s">
        <v>2177</v>
      </c>
      <c r="B365" t="s">
        <v>1833</v>
      </c>
    </row>
    <row r="366" spans="1:2" x14ac:dyDescent="0.25">
      <c r="A366" t="s">
        <v>2178</v>
      </c>
      <c r="B366" t="s">
        <v>1833</v>
      </c>
    </row>
    <row r="367" spans="1:2" x14ac:dyDescent="0.25">
      <c r="A367" t="s">
        <v>2179</v>
      </c>
      <c r="B367" t="s">
        <v>1833</v>
      </c>
    </row>
    <row r="368" spans="1:2" x14ac:dyDescent="0.25">
      <c r="A368" t="s">
        <v>2180</v>
      </c>
      <c r="B368" t="s">
        <v>1833</v>
      </c>
    </row>
    <row r="369" spans="1:2" x14ac:dyDescent="0.25">
      <c r="A369" t="s">
        <v>2181</v>
      </c>
      <c r="B369" t="s">
        <v>1833</v>
      </c>
    </row>
    <row r="370" spans="1:2" x14ac:dyDescent="0.25">
      <c r="A370" t="s">
        <v>2182</v>
      </c>
      <c r="B370" t="s">
        <v>1833</v>
      </c>
    </row>
    <row r="371" spans="1:2" x14ac:dyDescent="0.25">
      <c r="A371" t="s">
        <v>2183</v>
      </c>
      <c r="B371" t="s">
        <v>1833</v>
      </c>
    </row>
    <row r="372" spans="1:2" x14ac:dyDescent="0.25">
      <c r="A372" t="s">
        <v>2184</v>
      </c>
      <c r="B372" t="s">
        <v>1833</v>
      </c>
    </row>
    <row r="373" spans="1:2" x14ac:dyDescent="0.25">
      <c r="A373" t="s">
        <v>2185</v>
      </c>
      <c r="B373" t="s">
        <v>1833</v>
      </c>
    </row>
    <row r="374" spans="1:2" x14ac:dyDescent="0.25">
      <c r="A374" t="s">
        <v>2186</v>
      </c>
      <c r="B374" t="s">
        <v>1833</v>
      </c>
    </row>
    <row r="375" spans="1:2" x14ac:dyDescent="0.25">
      <c r="A375" t="s">
        <v>2187</v>
      </c>
      <c r="B375" t="s">
        <v>1833</v>
      </c>
    </row>
    <row r="376" spans="1:2" x14ac:dyDescent="0.25">
      <c r="A376" t="s">
        <v>2188</v>
      </c>
      <c r="B376" t="s">
        <v>1833</v>
      </c>
    </row>
    <row r="377" spans="1:2" x14ac:dyDescent="0.25">
      <c r="A377" t="s">
        <v>4398</v>
      </c>
      <c r="B377" t="s">
        <v>1833</v>
      </c>
    </row>
    <row r="378" spans="1:2" x14ac:dyDescent="0.25">
      <c r="A378" t="s">
        <v>2189</v>
      </c>
      <c r="B378" t="s">
        <v>1833</v>
      </c>
    </row>
    <row r="379" spans="1:2" x14ac:dyDescent="0.25">
      <c r="A379" t="s">
        <v>2190</v>
      </c>
      <c r="B379" t="s">
        <v>1833</v>
      </c>
    </row>
    <row r="380" spans="1:2" x14ac:dyDescent="0.25">
      <c r="A380" t="s">
        <v>2191</v>
      </c>
      <c r="B380" t="s">
        <v>1833</v>
      </c>
    </row>
    <row r="381" spans="1:2" x14ac:dyDescent="0.25">
      <c r="A381" t="s">
        <v>2192</v>
      </c>
      <c r="B381" t="s">
        <v>1833</v>
      </c>
    </row>
    <row r="382" spans="1:2" x14ac:dyDescent="0.25">
      <c r="A382" t="s">
        <v>2193</v>
      </c>
      <c r="B382" t="s">
        <v>1833</v>
      </c>
    </row>
    <row r="383" spans="1:2" x14ac:dyDescent="0.25">
      <c r="A383" t="s">
        <v>2194</v>
      </c>
      <c r="B383" t="s">
        <v>1833</v>
      </c>
    </row>
    <row r="384" spans="1:2" x14ac:dyDescent="0.25">
      <c r="A384" t="s">
        <v>2195</v>
      </c>
      <c r="B384" t="s">
        <v>1833</v>
      </c>
    </row>
    <row r="385" spans="1:2" x14ac:dyDescent="0.25">
      <c r="A385" t="s">
        <v>2196</v>
      </c>
      <c r="B385" t="s">
        <v>1833</v>
      </c>
    </row>
    <row r="386" spans="1:2" x14ac:dyDescent="0.25">
      <c r="A386" t="s">
        <v>2197</v>
      </c>
      <c r="B386" t="s">
        <v>1833</v>
      </c>
    </row>
    <row r="387" spans="1:2" x14ac:dyDescent="0.25">
      <c r="A387" t="s">
        <v>2198</v>
      </c>
      <c r="B387" t="s">
        <v>1833</v>
      </c>
    </row>
    <row r="388" spans="1:2" x14ac:dyDescent="0.25">
      <c r="A388" t="s">
        <v>2199</v>
      </c>
      <c r="B388" t="s">
        <v>1833</v>
      </c>
    </row>
    <row r="389" spans="1:2" x14ac:dyDescent="0.25">
      <c r="A389" t="s">
        <v>2200</v>
      </c>
      <c r="B389" t="s">
        <v>1833</v>
      </c>
    </row>
    <row r="390" spans="1:2" x14ac:dyDescent="0.25">
      <c r="A390" t="s">
        <v>2201</v>
      </c>
      <c r="B390" t="s">
        <v>1833</v>
      </c>
    </row>
    <row r="391" spans="1:2" x14ac:dyDescent="0.25">
      <c r="A391" t="s">
        <v>2202</v>
      </c>
      <c r="B391" t="s">
        <v>1833</v>
      </c>
    </row>
    <row r="392" spans="1:2" x14ac:dyDescent="0.25">
      <c r="A392" t="s">
        <v>2203</v>
      </c>
      <c r="B392" t="s">
        <v>1833</v>
      </c>
    </row>
    <row r="393" spans="1:2" x14ac:dyDescent="0.25">
      <c r="A393" t="s">
        <v>2204</v>
      </c>
      <c r="B393" t="s">
        <v>1833</v>
      </c>
    </row>
    <row r="394" spans="1:2" x14ac:dyDescent="0.25">
      <c r="A394" t="s">
        <v>2205</v>
      </c>
      <c r="B394" t="s">
        <v>1833</v>
      </c>
    </row>
    <row r="395" spans="1:2" x14ac:dyDescent="0.25">
      <c r="A395" t="s">
        <v>2206</v>
      </c>
      <c r="B395" t="s">
        <v>1833</v>
      </c>
    </row>
    <row r="396" spans="1:2" x14ac:dyDescent="0.25">
      <c r="A396" t="s">
        <v>4399</v>
      </c>
      <c r="B396" t="s">
        <v>1833</v>
      </c>
    </row>
    <row r="397" spans="1:2" x14ac:dyDescent="0.25">
      <c r="A397" t="s">
        <v>2207</v>
      </c>
      <c r="B397" t="s">
        <v>1833</v>
      </c>
    </row>
    <row r="398" spans="1:2" x14ac:dyDescent="0.25">
      <c r="A398" t="s">
        <v>2208</v>
      </c>
      <c r="B398" t="s">
        <v>1833</v>
      </c>
    </row>
    <row r="399" spans="1:2" x14ac:dyDescent="0.25">
      <c r="A399" t="s">
        <v>2209</v>
      </c>
      <c r="B399" t="s">
        <v>1833</v>
      </c>
    </row>
    <row r="400" spans="1:2" x14ac:dyDescent="0.25">
      <c r="A400" t="s">
        <v>2210</v>
      </c>
      <c r="B400" t="s">
        <v>1833</v>
      </c>
    </row>
    <row r="401" spans="1:2" x14ac:dyDescent="0.25">
      <c r="A401" t="s">
        <v>2211</v>
      </c>
      <c r="B401" t="s">
        <v>1833</v>
      </c>
    </row>
    <row r="402" spans="1:2" x14ac:dyDescent="0.25">
      <c r="A402" t="s">
        <v>2212</v>
      </c>
      <c r="B402" t="s">
        <v>1833</v>
      </c>
    </row>
    <row r="403" spans="1:2" x14ac:dyDescent="0.25">
      <c r="A403" t="s">
        <v>2213</v>
      </c>
      <c r="B403" t="s">
        <v>1833</v>
      </c>
    </row>
    <row r="404" spans="1:2" x14ac:dyDescent="0.25">
      <c r="A404" t="s">
        <v>2214</v>
      </c>
      <c r="B404" t="s">
        <v>1833</v>
      </c>
    </row>
    <row r="405" spans="1:2" x14ac:dyDescent="0.25">
      <c r="A405" t="s">
        <v>4400</v>
      </c>
      <c r="B405" t="s">
        <v>1833</v>
      </c>
    </row>
    <row r="406" spans="1:2" x14ac:dyDescent="0.25">
      <c r="A406" t="s">
        <v>2215</v>
      </c>
      <c r="B406" t="s">
        <v>1833</v>
      </c>
    </row>
    <row r="407" spans="1:2" x14ac:dyDescent="0.25">
      <c r="A407" t="s">
        <v>2216</v>
      </c>
      <c r="B407" t="s">
        <v>1833</v>
      </c>
    </row>
    <row r="408" spans="1:2" x14ac:dyDescent="0.25">
      <c r="A408" t="s">
        <v>2217</v>
      </c>
      <c r="B408" t="s">
        <v>1833</v>
      </c>
    </row>
    <row r="409" spans="1:2" x14ac:dyDescent="0.25">
      <c r="A409" t="s">
        <v>2218</v>
      </c>
      <c r="B409" t="s">
        <v>1833</v>
      </c>
    </row>
    <row r="410" spans="1:2" x14ac:dyDescent="0.25">
      <c r="A410" t="s">
        <v>2219</v>
      </c>
      <c r="B410" t="s">
        <v>1833</v>
      </c>
    </row>
    <row r="411" spans="1:2" x14ac:dyDescent="0.25">
      <c r="A411" t="s">
        <v>2220</v>
      </c>
      <c r="B411" t="s">
        <v>1833</v>
      </c>
    </row>
    <row r="412" spans="1:2" x14ac:dyDescent="0.25">
      <c r="A412" t="s">
        <v>2221</v>
      </c>
      <c r="B412" t="s">
        <v>1833</v>
      </c>
    </row>
    <row r="413" spans="1:2" x14ac:dyDescent="0.25">
      <c r="A413" t="s">
        <v>2222</v>
      </c>
      <c r="B413" t="s">
        <v>1833</v>
      </c>
    </row>
    <row r="414" spans="1:2" x14ac:dyDescent="0.25">
      <c r="A414" t="s">
        <v>2223</v>
      </c>
      <c r="B414" t="s">
        <v>1833</v>
      </c>
    </row>
    <row r="415" spans="1:2" x14ac:dyDescent="0.25">
      <c r="A415" t="s">
        <v>2224</v>
      </c>
      <c r="B415" t="s">
        <v>1833</v>
      </c>
    </row>
    <row r="416" spans="1:2" x14ac:dyDescent="0.25">
      <c r="A416" t="s">
        <v>2225</v>
      </c>
      <c r="B416" t="s">
        <v>1833</v>
      </c>
    </row>
    <row r="417" spans="1:2" x14ac:dyDescent="0.25">
      <c r="A417" t="s">
        <v>2226</v>
      </c>
      <c r="B417" t="s">
        <v>1833</v>
      </c>
    </row>
    <row r="418" spans="1:2" x14ac:dyDescent="0.25">
      <c r="A418" t="s">
        <v>2227</v>
      </c>
      <c r="B418" t="s">
        <v>1833</v>
      </c>
    </row>
    <row r="419" spans="1:2" x14ac:dyDescent="0.25">
      <c r="A419" t="s">
        <v>2228</v>
      </c>
      <c r="B419" t="s">
        <v>1833</v>
      </c>
    </row>
    <row r="420" spans="1:2" x14ac:dyDescent="0.25">
      <c r="A420" t="s">
        <v>2229</v>
      </c>
      <c r="B420" t="s">
        <v>1833</v>
      </c>
    </row>
    <row r="421" spans="1:2" x14ac:dyDescent="0.25">
      <c r="A421" t="s">
        <v>2230</v>
      </c>
      <c r="B421" t="s">
        <v>1833</v>
      </c>
    </row>
    <row r="422" spans="1:2" x14ac:dyDescent="0.25">
      <c r="A422" t="s">
        <v>2231</v>
      </c>
      <c r="B422" t="s">
        <v>1833</v>
      </c>
    </row>
    <row r="423" spans="1:2" x14ac:dyDescent="0.25">
      <c r="A423" t="s">
        <v>2232</v>
      </c>
      <c r="B423" t="s">
        <v>1833</v>
      </c>
    </row>
    <row r="424" spans="1:2" x14ac:dyDescent="0.25">
      <c r="A424" t="s">
        <v>2233</v>
      </c>
      <c r="B424" t="s">
        <v>1833</v>
      </c>
    </row>
    <row r="425" spans="1:2" x14ac:dyDescent="0.25">
      <c r="A425" t="s">
        <v>2234</v>
      </c>
      <c r="B425" t="s">
        <v>1833</v>
      </c>
    </row>
    <row r="426" spans="1:2" x14ac:dyDescent="0.25">
      <c r="A426" t="s">
        <v>2235</v>
      </c>
      <c r="B426" t="s">
        <v>1833</v>
      </c>
    </row>
    <row r="427" spans="1:2" x14ac:dyDescent="0.25">
      <c r="A427" t="s">
        <v>2236</v>
      </c>
      <c r="B427" t="s">
        <v>1833</v>
      </c>
    </row>
    <row r="428" spans="1:2" x14ac:dyDescent="0.25">
      <c r="A428" t="s">
        <v>2237</v>
      </c>
      <c r="B428" t="s">
        <v>1833</v>
      </c>
    </row>
    <row r="429" spans="1:2" x14ac:dyDescent="0.25">
      <c r="A429" t="s">
        <v>2238</v>
      </c>
      <c r="B429" t="s">
        <v>1833</v>
      </c>
    </row>
    <row r="430" spans="1:2" x14ac:dyDescent="0.25">
      <c r="A430" t="s">
        <v>2239</v>
      </c>
      <c r="B430" t="s">
        <v>2240</v>
      </c>
    </row>
    <row r="431" spans="1:2" x14ac:dyDescent="0.25">
      <c r="A431" t="s">
        <v>2241</v>
      </c>
      <c r="B431" t="s">
        <v>2240</v>
      </c>
    </row>
    <row r="432" spans="1:2" x14ac:dyDescent="0.25">
      <c r="A432" t="s">
        <v>2242</v>
      </c>
      <c r="B432" t="s">
        <v>2240</v>
      </c>
    </row>
    <row r="433" spans="1:2" x14ac:dyDescent="0.25">
      <c r="A433" t="s">
        <v>1825</v>
      </c>
      <c r="B433" t="s">
        <v>2240</v>
      </c>
    </row>
    <row r="434" spans="1:2" x14ac:dyDescent="0.25">
      <c r="A434" t="s">
        <v>2243</v>
      </c>
      <c r="B434" t="s">
        <v>2240</v>
      </c>
    </row>
    <row r="435" spans="1:2" x14ac:dyDescent="0.25">
      <c r="A435" t="s">
        <v>2244</v>
      </c>
      <c r="B435" t="s">
        <v>2240</v>
      </c>
    </row>
    <row r="436" spans="1:2" x14ac:dyDescent="0.25">
      <c r="A436" t="s">
        <v>2245</v>
      </c>
      <c r="B436" t="s">
        <v>2240</v>
      </c>
    </row>
    <row r="437" spans="1:2" x14ac:dyDescent="0.25">
      <c r="A437" t="s">
        <v>2246</v>
      </c>
      <c r="B437" t="s">
        <v>2240</v>
      </c>
    </row>
    <row r="438" spans="1:2" x14ac:dyDescent="0.25">
      <c r="A438" t="s">
        <v>2247</v>
      </c>
      <c r="B438" t="s">
        <v>2240</v>
      </c>
    </row>
    <row r="439" spans="1:2" x14ac:dyDescent="0.25">
      <c r="A439" t="s">
        <v>2248</v>
      </c>
      <c r="B439" t="s">
        <v>2240</v>
      </c>
    </row>
    <row r="440" spans="1:2" x14ac:dyDescent="0.25">
      <c r="A440" t="s">
        <v>2249</v>
      </c>
      <c r="B440" t="s">
        <v>2240</v>
      </c>
    </row>
    <row r="441" spans="1:2" x14ac:dyDescent="0.25">
      <c r="A441" t="s">
        <v>4401</v>
      </c>
      <c r="B441" t="s">
        <v>2240</v>
      </c>
    </row>
    <row r="442" spans="1:2" x14ac:dyDescent="0.25">
      <c r="A442" t="s">
        <v>4402</v>
      </c>
      <c r="B442" t="s">
        <v>2240</v>
      </c>
    </row>
    <row r="443" spans="1:2" x14ac:dyDescent="0.25">
      <c r="A443" t="s">
        <v>4403</v>
      </c>
      <c r="B443" t="s">
        <v>2240</v>
      </c>
    </row>
    <row r="444" spans="1:2" x14ac:dyDescent="0.25">
      <c r="A444" t="s">
        <v>4404</v>
      </c>
      <c r="B444" t="s">
        <v>2240</v>
      </c>
    </row>
    <row r="445" spans="1:2" x14ac:dyDescent="0.25">
      <c r="A445" t="s">
        <v>4405</v>
      </c>
      <c r="B445" t="s">
        <v>2240</v>
      </c>
    </row>
    <row r="446" spans="1:2" x14ac:dyDescent="0.25">
      <c r="A446" t="s">
        <v>4406</v>
      </c>
      <c r="B446" t="s">
        <v>2240</v>
      </c>
    </row>
    <row r="447" spans="1:2" x14ac:dyDescent="0.25">
      <c r="A447" t="s">
        <v>2250</v>
      </c>
      <c r="B447" t="s">
        <v>2240</v>
      </c>
    </row>
    <row r="448" spans="1:2" x14ac:dyDescent="0.25">
      <c r="A448" t="s">
        <v>2251</v>
      </c>
      <c r="B448" t="s">
        <v>2240</v>
      </c>
    </row>
    <row r="449" spans="1:2" x14ac:dyDescent="0.25">
      <c r="A449" t="s">
        <v>2252</v>
      </c>
      <c r="B449" t="s">
        <v>2240</v>
      </c>
    </row>
    <row r="450" spans="1:2" x14ac:dyDescent="0.25">
      <c r="A450" t="s">
        <v>2253</v>
      </c>
      <c r="B450" t="s">
        <v>2240</v>
      </c>
    </row>
    <row r="451" spans="1:2" x14ac:dyDescent="0.25">
      <c r="A451" t="s">
        <v>2254</v>
      </c>
      <c r="B451" t="s">
        <v>2240</v>
      </c>
    </row>
    <row r="452" spans="1:2" x14ac:dyDescent="0.25">
      <c r="A452" t="s">
        <v>2255</v>
      </c>
      <c r="B452" t="s">
        <v>2240</v>
      </c>
    </row>
    <row r="453" spans="1:2" x14ac:dyDescent="0.25">
      <c r="A453" t="s">
        <v>2256</v>
      </c>
      <c r="B453" t="s">
        <v>2240</v>
      </c>
    </row>
    <row r="454" spans="1:2" x14ac:dyDescent="0.25">
      <c r="A454" t="s">
        <v>2257</v>
      </c>
      <c r="B454" t="s">
        <v>2240</v>
      </c>
    </row>
    <row r="455" spans="1:2" x14ac:dyDescent="0.25">
      <c r="A455" t="s">
        <v>2258</v>
      </c>
      <c r="B455" t="s">
        <v>2240</v>
      </c>
    </row>
    <row r="456" spans="1:2" x14ac:dyDescent="0.25">
      <c r="A456" t="s">
        <v>2259</v>
      </c>
      <c r="B456" t="s">
        <v>2240</v>
      </c>
    </row>
    <row r="457" spans="1:2" x14ac:dyDescent="0.25">
      <c r="A457" t="s">
        <v>2260</v>
      </c>
      <c r="B457" t="s">
        <v>2240</v>
      </c>
    </row>
    <row r="458" spans="1:2" x14ac:dyDescent="0.25">
      <c r="A458" t="s">
        <v>2261</v>
      </c>
      <c r="B458" t="s">
        <v>2240</v>
      </c>
    </row>
    <row r="459" spans="1:2" x14ac:dyDescent="0.25">
      <c r="A459" t="s">
        <v>2262</v>
      </c>
      <c r="B459" t="s">
        <v>2240</v>
      </c>
    </row>
    <row r="460" spans="1:2" x14ac:dyDescent="0.25">
      <c r="A460" t="s">
        <v>2263</v>
      </c>
      <c r="B460" t="s">
        <v>2240</v>
      </c>
    </row>
    <row r="461" spans="1:2" x14ac:dyDescent="0.25">
      <c r="A461" t="s">
        <v>2264</v>
      </c>
      <c r="B461" t="s">
        <v>2240</v>
      </c>
    </row>
    <row r="462" spans="1:2" x14ac:dyDescent="0.25">
      <c r="A462" t="s">
        <v>2265</v>
      </c>
      <c r="B462" t="s">
        <v>2240</v>
      </c>
    </row>
    <row r="463" spans="1:2" x14ac:dyDescent="0.25">
      <c r="A463" t="s">
        <v>2266</v>
      </c>
      <c r="B463" t="s">
        <v>2267</v>
      </c>
    </row>
    <row r="464" spans="1:2" x14ac:dyDescent="0.25">
      <c r="A464" t="s">
        <v>2268</v>
      </c>
      <c r="B464" t="s">
        <v>2267</v>
      </c>
    </row>
    <row r="465" spans="1:2" x14ac:dyDescent="0.25">
      <c r="A465" t="s">
        <v>2269</v>
      </c>
      <c r="B465" t="s">
        <v>2267</v>
      </c>
    </row>
    <row r="466" spans="1:2" x14ac:dyDescent="0.25">
      <c r="A466" t="s">
        <v>2270</v>
      </c>
      <c r="B466" t="s">
        <v>2267</v>
      </c>
    </row>
    <row r="467" spans="1:2" x14ac:dyDescent="0.25">
      <c r="A467" t="s">
        <v>2271</v>
      </c>
      <c r="B467" t="s">
        <v>2267</v>
      </c>
    </row>
    <row r="468" spans="1:2" x14ac:dyDescent="0.25">
      <c r="A468" t="s">
        <v>2272</v>
      </c>
      <c r="B468" t="s">
        <v>2267</v>
      </c>
    </row>
    <row r="469" spans="1:2" x14ac:dyDescent="0.25">
      <c r="A469" t="s">
        <v>2273</v>
      </c>
      <c r="B469" t="s">
        <v>2267</v>
      </c>
    </row>
    <row r="470" spans="1:2" x14ac:dyDescent="0.25">
      <c r="A470" t="s">
        <v>2274</v>
      </c>
      <c r="B470" t="s">
        <v>2267</v>
      </c>
    </row>
    <row r="471" spans="1:2" x14ac:dyDescent="0.25">
      <c r="A471" t="s">
        <v>2275</v>
      </c>
      <c r="B471" t="s">
        <v>2267</v>
      </c>
    </row>
    <row r="472" spans="1:2" x14ac:dyDescent="0.25">
      <c r="A472" t="s">
        <v>2276</v>
      </c>
      <c r="B472" t="s">
        <v>2267</v>
      </c>
    </row>
    <row r="473" spans="1:2" x14ac:dyDescent="0.25">
      <c r="A473" t="s">
        <v>2277</v>
      </c>
      <c r="B473" t="s">
        <v>2267</v>
      </c>
    </row>
    <row r="474" spans="1:2" x14ac:dyDescent="0.25">
      <c r="A474" t="s">
        <v>2278</v>
      </c>
      <c r="B474" t="s">
        <v>2267</v>
      </c>
    </row>
    <row r="475" spans="1:2" x14ac:dyDescent="0.25">
      <c r="A475" t="s">
        <v>2279</v>
      </c>
      <c r="B475" t="s">
        <v>2267</v>
      </c>
    </row>
    <row r="476" spans="1:2" x14ac:dyDescent="0.25">
      <c r="A476" t="s">
        <v>2280</v>
      </c>
      <c r="B476" t="s">
        <v>2267</v>
      </c>
    </row>
    <row r="477" spans="1:2" x14ac:dyDescent="0.25">
      <c r="A477" t="s">
        <v>2281</v>
      </c>
      <c r="B477" t="s">
        <v>2267</v>
      </c>
    </row>
    <row r="478" spans="1:2" x14ac:dyDescent="0.25">
      <c r="A478" t="s">
        <v>2282</v>
      </c>
      <c r="B478" t="s">
        <v>2267</v>
      </c>
    </row>
    <row r="479" spans="1:2" x14ac:dyDescent="0.25">
      <c r="A479" t="s">
        <v>2283</v>
      </c>
      <c r="B479" t="s">
        <v>2267</v>
      </c>
    </row>
    <row r="480" spans="1:2" x14ac:dyDescent="0.25">
      <c r="A480" t="s">
        <v>2284</v>
      </c>
      <c r="B480" t="s">
        <v>2267</v>
      </c>
    </row>
    <row r="481" spans="1:2" x14ac:dyDescent="0.25">
      <c r="A481" t="s">
        <v>2285</v>
      </c>
      <c r="B481" t="s">
        <v>2267</v>
      </c>
    </row>
    <row r="482" spans="1:2" x14ac:dyDescent="0.25">
      <c r="A482" t="s">
        <v>2286</v>
      </c>
      <c r="B482" t="s">
        <v>2267</v>
      </c>
    </row>
    <row r="483" spans="1:2" x14ac:dyDescent="0.25">
      <c r="A483" t="s">
        <v>2287</v>
      </c>
      <c r="B483" t="s">
        <v>2267</v>
      </c>
    </row>
    <row r="484" spans="1:2" x14ac:dyDescent="0.25">
      <c r="A484" t="s">
        <v>2288</v>
      </c>
      <c r="B484" t="s">
        <v>2267</v>
      </c>
    </row>
    <row r="485" spans="1:2" x14ac:dyDescent="0.25">
      <c r="A485" t="s">
        <v>2289</v>
      </c>
      <c r="B485" t="s">
        <v>2267</v>
      </c>
    </row>
    <row r="486" spans="1:2" x14ac:dyDescent="0.25">
      <c r="A486" t="s">
        <v>1837</v>
      </c>
      <c r="B486" t="s">
        <v>2290</v>
      </c>
    </row>
    <row r="487" spans="1:2" x14ac:dyDescent="0.25">
      <c r="A487" t="s">
        <v>2291</v>
      </c>
      <c r="B487" t="s">
        <v>2290</v>
      </c>
    </row>
    <row r="488" spans="1:2" x14ac:dyDescent="0.25">
      <c r="A488" t="s">
        <v>2292</v>
      </c>
      <c r="B488" t="s">
        <v>2290</v>
      </c>
    </row>
    <row r="489" spans="1:2" x14ac:dyDescent="0.25">
      <c r="A489" t="s">
        <v>2293</v>
      </c>
      <c r="B489" t="s">
        <v>2290</v>
      </c>
    </row>
    <row r="490" spans="1:2" x14ac:dyDescent="0.25">
      <c r="A490" t="s">
        <v>2294</v>
      </c>
      <c r="B490" t="s">
        <v>2290</v>
      </c>
    </row>
    <row r="491" spans="1:2" x14ac:dyDescent="0.25">
      <c r="A491" t="s">
        <v>2295</v>
      </c>
      <c r="B491" t="s">
        <v>2290</v>
      </c>
    </row>
    <row r="492" spans="1:2" x14ac:dyDescent="0.25">
      <c r="A492" t="s">
        <v>2089</v>
      </c>
      <c r="B492" t="s">
        <v>2290</v>
      </c>
    </row>
    <row r="493" spans="1:2" x14ac:dyDescent="0.25">
      <c r="A493" t="s">
        <v>2296</v>
      </c>
      <c r="B493" t="s">
        <v>2290</v>
      </c>
    </row>
    <row r="494" spans="1:2" x14ac:dyDescent="0.25">
      <c r="A494" t="s">
        <v>2297</v>
      </c>
      <c r="B494" t="s">
        <v>2298</v>
      </c>
    </row>
    <row r="495" spans="1:2" x14ac:dyDescent="0.25">
      <c r="A495" t="s">
        <v>2299</v>
      </c>
      <c r="B495" t="s">
        <v>2298</v>
      </c>
    </row>
    <row r="496" spans="1:2" x14ac:dyDescent="0.25">
      <c r="A496" t="s">
        <v>2300</v>
      </c>
      <c r="B496" t="s">
        <v>2298</v>
      </c>
    </row>
    <row r="497" spans="1:2" x14ac:dyDescent="0.25">
      <c r="A497" t="s">
        <v>2301</v>
      </c>
      <c r="B497" t="s">
        <v>2298</v>
      </c>
    </row>
    <row r="498" spans="1:2" x14ac:dyDescent="0.25">
      <c r="A498" t="s">
        <v>2302</v>
      </c>
      <c r="B498" t="s">
        <v>2298</v>
      </c>
    </row>
    <row r="499" spans="1:2" x14ac:dyDescent="0.25">
      <c r="A499" t="s">
        <v>2303</v>
      </c>
      <c r="B499" t="s">
        <v>2298</v>
      </c>
    </row>
    <row r="500" spans="1:2" x14ac:dyDescent="0.25">
      <c r="A500" t="s">
        <v>2304</v>
      </c>
      <c r="B500" t="s">
        <v>2298</v>
      </c>
    </row>
    <row r="501" spans="1:2" x14ac:dyDescent="0.25">
      <c r="A501" t="s">
        <v>2305</v>
      </c>
      <c r="B501" t="s">
        <v>2298</v>
      </c>
    </row>
    <row r="502" spans="1:2" x14ac:dyDescent="0.25">
      <c r="A502" t="s">
        <v>2306</v>
      </c>
      <c r="B502" t="s">
        <v>2298</v>
      </c>
    </row>
    <row r="503" spans="1:2" x14ac:dyDescent="0.25">
      <c r="A503" t="s">
        <v>2307</v>
      </c>
      <c r="B503" t="s">
        <v>2298</v>
      </c>
    </row>
    <row r="504" spans="1:2" x14ac:dyDescent="0.25">
      <c r="A504" t="s">
        <v>2308</v>
      </c>
      <c r="B504" t="s">
        <v>2298</v>
      </c>
    </row>
    <row r="505" spans="1:2" x14ac:dyDescent="0.25">
      <c r="A505" t="s">
        <v>2309</v>
      </c>
      <c r="B505" t="s">
        <v>2298</v>
      </c>
    </row>
    <row r="506" spans="1:2" x14ac:dyDescent="0.25">
      <c r="A506" t="s">
        <v>2310</v>
      </c>
      <c r="B506" t="s">
        <v>2298</v>
      </c>
    </row>
    <row r="507" spans="1:2" x14ac:dyDescent="0.25">
      <c r="A507" t="s">
        <v>2311</v>
      </c>
      <c r="B507" t="s">
        <v>2298</v>
      </c>
    </row>
    <row r="508" spans="1:2" x14ac:dyDescent="0.25">
      <c r="A508" t="s">
        <v>2312</v>
      </c>
      <c r="B508" t="s">
        <v>2298</v>
      </c>
    </row>
    <row r="509" spans="1:2" x14ac:dyDescent="0.25">
      <c r="A509" t="s">
        <v>2313</v>
      </c>
      <c r="B509" t="s">
        <v>2298</v>
      </c>
    </row>
    <row r="510" spans="1:2" x14ac:dyDescent="0.25">
      <c r="A510" t="s">
        <v>2314</v>
      </c>
      <c r="B510" t="s">
        <v>2298</v>
      </c>
    </row>
    <row r="511" spans="1:2" x14ac:dyDescent="0.25">
      <c r="A511" t="s">
        <v>2315</v>
      </c>
      <c r="B511" t="s">
        <v>2298</v>
      </c>
    </row>
    <row r="512" spans="1:2" x14ac:dyDescent="0.25">
      <c r="A512" t="s">
        <v>2316</v>
      </c>
      <c r="B512" t="s">
        <v>2298</v>
      </c>
    </row>
    <row r="513" spans="1:2" x14ac:dyDescent="0.25">
      <c r="A513" t="s">
        <v>2317</v>
      </c>
      <c r="B513" t="s">
        <v>2298</v>
      </c>
    </row>
    <row r="514" spans="1:2" x14ac:dyDescent="0.25">
      <c r="A514" t="s">
        <v>2318</v>
      </c>
      <c r="B514" t="s">
        <v>2298</v>
      </c>
    </row>
    <row r="515" spans="1:2" x14ac:dyDescent="0.25">
      <c r="A515" t="s">
        <v>2319</v>
      </c>
      <c r="B515" t="s">
        <v>2298</v>
      </c>
    </row>
    <row r="516" spans="1:2" x14ac:dyDescent="0.25">
      <c r="A516" t="s">
        <v>2320</v>
      </c>
      <c r="B516" t="s">
        <v>2298</v>
      </c>
    </row>
    <row r="517" spans="1:2" x14ac:dyDescent="0.25">
      <c r="A517" t="s">
        <v>2321</v>
      </c>
      <c r="B517" t="s">
        <v>2298</v>
      </c>
    </row>
    <row r="518" spans="1:2" x14ac:dyDescent="0.25">
      <c r="A518" t="s">
        <v>2322</v>
      </c>
      <c r="B518" t="s">
        <v>2298</v>
      </c>
    </row>
    <row r="519" spans="1:2" x14ac:dyDescent="0.25">
      <c r="A519" t="s">
        <v>4427</v>
      </c>
      <c r="B519" t="s">
        <v>2298</v>
      </c>
    </row>
    <row r="520" spans="1:2" x14ac:dyDescent="0.25">
      <c r="A520" t="s">
        <v>2323</v>
      </c>
      <c r="B520" t="s">
        <v>2298</v>
      </c>
    </row>
    <row r="521" spans="1:2" x14ac:dyDescent="0.25">
      <c r="A521" t="s">
        <v>2324</v>
      </c>
      <c r="B521" t="s">
        <v>2298</v>
      </c>
    </row>
    <row r="522" spans="1:2" x14ac:dyDescent="0.25">
      <c r="A522" t="s">
        <v>2325</v>
      </c>
      <c r="B522" t="s">
        <v>2298</v>
      </c>
    </row>
    <row r="523" spans="1:2" x14ac:dyDescent="0.25">
      <c r="A523" t="s">
        <v>2326</v>
      </c>
      <c r="B523" t="s">
        <v>2298</v>
      </c>
    </row>
    <row r="524" spans="1:2" x14ac:dyDescent="0.25">
      <c r="A524" t="s">
        <v>2327</v>
      </c>
      <c r="B524" t="s">
        <v>2298</v>
      </c>
    </row>
    <row r="525" spans="1:2" x14ac:dyDescent="0.25">
      <c r="A525" t="s">
        <v>2328</v>
      </c>
      <c r="B525" t="s">
        <v>2298</v>
      </c>
    </row>
    <row r="526" spans="1:2" x14ac:dyDescent="0.25">
      <c r="A526" t="s">
        <v>2329</v>
      </c>
      <c r="B526" t="s">
        <v>2298</v>
      </c>
    </row>
    <row r="527" spans="1:2" x14ac:dyDescent="0.25">
      <c r="A527" t="s">
        <v>2330</v>
      </c>
      <c r="B527" t="s">
        <v>2298</v>
      </c>
    </row>
    <row r="528" spans="1:2" x14ac:dyDescent="0.25">
      <c r="A528" t="s">
        <v>2331</v>
      </c>
      <c r="B528" t="s">
        <v>2298</v>
      </c>
    </row>
    <row r="529" spans="1:2" x14ac:dyDescent="0.25">
      <c r="A529" t="s">
        <v>2332</v>
      </c>
      <c r="B529" t="s">
        <v>2298</v>
      </c>
    </row>
    <row r="530" spans="1:2" x14ac:dyDescent="0.25">
      <c r="A530" t="s">
        <v>2333</v>
      </c>
      <c r="B530" t="s">
        <v>2298</v>
      </c>
    </row>
    <row r="531" spans="1:2" x14ac:dyDescent="0.25">
      <c r="A531" t="s">
        <v>2334</v>
      </c>
      <c r="B531" t="s">
        <v>2298</v>
      </c>
    </row>
    <row r="532" spans="1:2" x14ac:dyDescent="0.25">
      <c r="A532" t="s">
        <v>2335</v>
      </c>
      <c r="B532" t="s">
        <v>2298</v>
      </c>
    </row>
    <row r="533" spans="1:2" x14ac:dyDescent="0.25">
      <c r="A533" t="s">
        <v>2336</v>
      </c>
      <c r="B533" t="s">
        <v>2298</v>
      </c>
    </row>
    <row r="534" spans="1:2" x14ac:dyDescent="0.25">
      <c r="A534" t="s">
        <v>2337</v>
      </c>
      <c r="B534" t="s">
        <v>2298</v>
      </c>
    </row>
    <row r="535" spans="1:2" x14ac:dyDescent="0.25">
      <c r="A535" t="s">
        <v>2338</v>
      </c>
      <c r="B535" t="s">
        <v>2298</v>
      </c>
    </row>
    <row r="536" spans="1:2" x14ac:dyDescent="0.25">
      <c r="A536" t="s">
        <v>2339</v>
      </c>
      <c r="B536" t="s">
        <v>2298</v>
      </c>
    </row>
    <row r="537" spans="1:2" x14ac:dyDescent="0.25">
      <c r="A537" t="s">
        <v>2340</v>
      </c>
      <c r="B537" t="s">
        <v>2298</v>
      </c>
    </row>
    <row r="538" spans="1:2" x14ac:dyDescent="0.25">
      <c r="A538" t="s">
        <v>2341</v>
      </c>
      <c r="B538" t="s">
        <v>2298</v>
      </c>
    </row>
    <row r="539" spans="1:2" x14ac:dyDescent="0.25">
      <c r="A539" t="s">
        <v>2342</v>
      </c>
      <c r="B539" t="s">
        <v>2298</v>
      </c>
    </row>
    <row r="540" spans="1:2" x14ac:dyDescent="0.25">
      <c r="A540" t="s">
        <v>2343</v>
      </c>
      <c r="B540" t="s">
        <v>2298</v>
      </c>
    </row>
    <row r="541" spans="1:2" x14ac:dyDescent="0.25">
      <c r="A541" t="s">
        <v>2344</v>
      </c>
      <c r="B541" t="s">
        <v>2298</v>
      </c>
    </row>
    <row r="542" spans="1:2" x14ac:dyDescent="0.25">
      <c r="A542" t="s">
        <v>2345</v>
      </c>
      <c r="B542" t="s">
        <v>2298</v>
      </c>
    </row>
    <row r="543" spans="1:2" x14ac:dyDescent="0.25">
      <c r="A543" t="s">
        <v>2346</v>
      </c>
      <c r="B543" t="s">
        <v>2298</v>
      </c>
    </row>
    <row r="544" spans="1:2" x14ac:dyDescent="0.25">
      <c r="A544" t="s">
        <v>2347</v>
      </c>
      <c r="B544" t="s">
        <v>2298</v>
      </c>
    </row>
    <row r="545" spans="1:2" x14ac:dyDescent="0.25">
      <c r="A545" t="s">
        <v>2348</v>
      </c>
      <c r="B545" t="s">
        <v>2298</v>
      </c>
    </row>
    <row r="546" spans="1:2" x14ac:dyDescent="0.25">
      <c r="A546" t="s">
        <v>2349</v>
      </c>
      <c r="B546" t="s">
        <v>2298</v>
      </c>
    </row>
    <row r="547" spans="1:2" x14ac:dyDescent="0.25">
      <c r="A547" t="s">
        <v>2350</v>
      </c>
      <c r="B547" t="s">
        <v>2298</v>
      </c>
    </row>
    <row r="548" spans="1:2" x14ac:dyDescent="0.25">
      <c r="A548" t="s">
        <v>2351</v>
      </c>
      <c r="B548" t="s">
        <v>2298</v>
      </c>
    </row>
    <row r="549" spans="1:2" x14ac:dyDescent="0.25">
      <c r="A549" t="s">
        <v>2352</v>
      </c>
      <c r="B549" t="s">
        <v>2298</v>
      </c>
    </row>
    <row r="550" spans="1:2" x14ac:dyDescent="0.25">
      <c r="A550" t="s">
        <v>2353</v>
      </c>
      <c r="B550" t="s">
        <v>2298</v>
      </c>
    </row>
    <row r="551" spans="1:2" x14ac:dyDescent="0.25">
      <c r="A551" t="s">
        <v>2354</v>
      </c>
      <c r="B551" t="s">
        <v>2298</v>
      </c>
    </row>
    <row r="552" spans="1:2" x14ac:dyDescent="0.25">
      <c r="A552" t="s">
        <v>2355</v>
      </c>
      <c r="B552" t="s">
        <v>2298</v>
      </c>
    </row>
    <row r="553" spans="1:2" x14ac:dyDescent="0.25">
      <c r="A553" t="s">
        <v>2356</v>
      </c>
      <c r="B553" t="s">
        <v>2298</v>
      </c>
    </row>
    <row r="554" spans="1:2" x14ac:dyDescent="0.25">
      <c r="A554" t="s">
        <v>2357</v>
      </c>
      <c r="B554" t="s">
        <v>2298</v>
      </c>
    </row>
    <row r="555" spans="1:2" x14ac:dyDescent="0.25">
      <c r="A555" t="s">
        <v>2358</v>
      </c>
      <c r="B555" t="s">
        <v>2298</v>
      </c>
    </row>
    <row r="556" spans="1:2" x14ac:dyDescent="0.25">
      <c r="A556" t="s">
        <v>2359</v>
      </c>
      <c r="B556" t="s">
        <v>2298</v>
      </c>
    </row>
    <row r="557" spans="1:2" x14ac:dyDescent="0.25">
      <c r="A557" t="s">
        <v>2360</v>
      </c>
      <c r="B557" t="s">
        <v>2298</v>
      </c>
    </row>
    <row r="558" spans="1:2" x14ac:dyDescent="0.25">
      <c r="A558" t="s">
        <v>2361</v>
      </c>
      <c r="B558" t="s">
        <v>2298</v>
      </c>
    </row>
    <row r="559" spans="1:2" x14ac:dyDescent="0.25">
      <c r="A559" t="s">
        <v>2362</v>
      </c>
      <c r="B559" t="s">
        <v>2298</v>
      </c>
    </row>
    <row r="560" spans="1:2" x14ac:dyDescent="0.25">
      <c r="A560" t="s">
        <v>2363</v>
      </c>
      <c r="B560" t="s">
        <v>2298</v>
      </c>
    </row>
    <row r="561" spans="1:2" x14ac:dyDescent="0.25">
      <c r="A561" t="s">
        <v>2364</v>
      </c>
      <c r="B561" t="s">
        <v>2298</v>
      </c>
    </row>
    <row r="562" spans="1:2" x14ac:dyDescent="0.25">
      <c r="A562" t="s">
        <v>2365</v>
      </c>
      <c r="B562" t="s">
        <v>2298</v>
      </c>
    </row>
    <row r="563" spans="1:2" x14ac:dyDescent="0.25">
      <c r="A563" t="s">
        <v>2366</v>
      </c>
      <c r="B563" t="s">
        <v>2298</v>
      </c>
    </row>
    <row r="564" spans="1:2" x14ac:dyDescent="0.25">
      <c r="A564" t="s">
        <v>2367</v>
      </c>
      <c r="B564" t="s">
        <v>2298</v>
      </c>
    </row>
    <row r="565" spans="1:2" x14ac:dyDescent="0.25">
      <c r="A565" t="s">
        <v>2368</v>
      </c>
      <c r="B565" t="s">
        <v>2298</v>
      </c>
    </row>
    <row r="566" spans="1:2" x14ac:dyDescent="0.25">
      <c r="A566" t="s">
        <v>2369</v>
      </c>
      <c r="B566" t="s">
        <v>2298</v>
      </c>
    </row>
    <row r="567" spans="1:2" x14ac:dyDescent="0.25">
      <c r="A567" t="s">
        <v>2370</v>
      </c>
      <c r="B567" t="s">
        <v>2298</v>
      </c>
    </row>
    <row r="568" spans="1:2" x14ac:dyDescent="0.25">
      <c r="A568" t="s">
        <v>2371</v>
      </c>
      <c r="B568" t="s">
        <v>2298</v>
      </c>
    </row>
    <row r="569" spans="1:2" x14ac:dyDescent="0.25">
      <c r="A569" t="s">
        <v>2372</v>
      </c>
      <c r="B569" t="s">
        <v>2298</v>
      </c>
    </row>
    <row r="570" spans="1:2" x14ac:dyDescent="0.25">
      <c r="A570" t="s">
        <v>2373</v>
      </c>
      <c r="B570" t="s">
        <v>2298</v>
      </c>
    </row>
    <row r="571" spans="1:2" x14ac:dyDescent="0.25">
      <c r="A571" t="s">
        <v>4428</v>
      </c>
      <c r="B571" t="s">
        <v>2298</v>
      </c>
    </row>
    <row r="572" spans="1:2" x14ac:dyDescent="0.25">
      <c r="A572" t="s">
        <v>2374</v>
      </c>
      <c r="B572" t="s">
        <v>2298</v>
      </c>
    </row>
    <row r="573" spans="1:2" x14ac:dyDescent="0.25">
      <c r="A573" t="s">
        <v>2375</v>
      </c>
      <c r="B573" t="s">
        <v>2298</v>
      </c>
    </row>
    <row r="574" spans="1:2" x14ac:dyDescent="0.25">
      <c r="A574" t="s">
        <v>2376</v>
      </c>
      <c r="B574" t="s">
        <v>2298</v>
      </c>
    </row>
    <row r="575" spans="1:2" x14ac:dyDescent="0.25">
      <c r="A575" t="s">
        <v>2377</v>
      </c>
      <c r="B575" t="s">
        <v>2298</v>
      </c>
    </row>
    <row r="576" spans="1:2" x14ac:dyDescent="0.25">
      <c r="A576" t="s">
        <v>2378</v>
      </c>
      <c r="B576" t="s">
        <v>2298</v>
      </c>
    </row>
    <row r="577" spans="1:2" x14ac:dyDescent="0.25">
      <c r="A577" t="s">
        <v>2379</v>
      </c>
      <c r="B577" t="s">
        <v>2298</v>
      </c>
    </row>
    <row r="578" spans="1:2" x14ac:dyDescent="0.25">
      <c r="A578" t="s">
        <v>2380</v>
      </c>
      <c r="B578" t="s">
        <v>2298</v>
      </c>
    </row>
    <row r="579" spans="1:2" x14ac:dyDescent="0.25">
      <c r="A579" t="s">
        <v>2381</v>
      </c>
      <c r="B579" t="s">
        <v>2298</v>
      </c>
    </row>
    <row r="580" spans="1:2" x14ac:dyDescent="0.25">
      <c r="A580" t="s">
        <v>2382</v>
      </c>
      <c r="B580" t="s">
        <v>2298</v>
      </c>
    </row>
    <row r="581" spans="1:2" x14ac:dyDescent="0.25">
      <c r="A581" t="s">
        <v>2383</v>
      </c>
      <c r="B581" t="s">
        <v>2298</v>
      </c>
    </row>
    <row r="582" spans="1:2" x14ac:dyDescent="0.25">
      <c r="A582" t="s">
        <v>2384</v>
      </c>
      <c r="B582" t="s">
        <v>2298</v>
      </c>
    </row>
    <row r="583" spans="1:2" x14ac:dyDescent="0.25">
      <c r="A583" t="s">
        <v>2385</v>
      </c>
      <c r="B583" t="s">
        <v>2298</v>
      </c>
    </row>
    <row r="584" spans="1:2" x14ac:dyDescent="0.25">
      <c r="A584" t="s">
        <v>2386</v>
      </c>
      <c r="B584" t="s">
        <v>2298</v>
      </c>
    </row>
    <row r="585" spans="1:2" x14ac:dyDescent="0.25">
      <c r="A585" t="s">
        <v>2387</v>
      </c>
      <c r="B585" t="s">
        <v>2298</v>
      </c>
    </row>
    <row r="586" spans="1:2" x14ac:dyDescent="0.25">
      <c r="A586" t="s">
        <v>2388</v>
      </c>
      <c r="B586" t="s">
        <v>2298</v>
      </c>
    </row>
    <row r="587" spans="1:2" x14ac:dyDescent="0.25">
      <c r="A587" t="s">
        <v>2389</v>
      </c>
      <c r="B587" t="s">
        <v>2298</v>
      </c>
    </row>
    <row r="588" spans="1:2" x14ac:dyDescent="0.25">
      <c r="A588" t="s">
        <v>2390</v>
      </c>
      <c r="B588" t="s">
        <v>2298</v>
      </c>
    </row>
    <row r="589" spans="1:2" x14ac:dyDescent="0.25">
      <c r="A589" t="s">
        <v>2391</v>
      </c>
      <c r="B589" t="s">
        <v>2298</v>
      </c>
    </row>
    <row r="590" spans="1:2" x14ac:dyDescent="0.25">
      <c r="A590" t="s">
        <v>2392</v>
      </c>
      <c r="B590" t="s">
        <v>2298</v>
      </c>
    </row>
    <row r="591" spans="1:2" x14ac:dyDescent="0.25">
      <c r="A591" t="s">
        <v>2393</v>
      </c>
      <c r="B591" t="s">
        <v>2298</v>
      </c>
    </row>
    <row r="592" spans="1:2" x14ac:dyDescent="0.25">
      <c r="A592" t="s">
        <v>2394</v>
      </c>
      <c r="B592" t="s">
        <v>2298</v>
      </c>
    </row>
    <row r="593" spans="1:2" x14ac:dyDescent="0.25">
      <c r="A593" t="s">
        <v>2395</v>
      </c>
      <c r="B593" t="s">
        <v>2298</v>
      </c>
    </row>
    <row r="594" spans="1:2" x14ac:dyDescent="0.25">
      <c r="A594" t="s">
        <v>2396</v>
      </c>
      <c r="B594" t="s">
        <v>2298</v>
      </c>
    </row>
    <row r="595" spans="1:2" x14ac:dyDescent="0.25">
      <c r="A595" t="s">
        <v>2397</v>
      </c>
      <c r="B595" t="s">
        <v>2298</v>
      </c>
    </row>
    <row r="596" spans="1:2" x14ac:dyDescent="0.25">
      <c r="A596" t="s">
        <v>2398</v>
      </c>
      <c r="B596" t="s">
        <v>2298</v>
      </c>
    </row>
    <row r="597" spans="1:2" x14ac:dyDescent="0.25">
      <c r="A597" t="s">
        <v>2399</v>
      </c>
      <c r="B597" t="s">
        <v>2298</v>
      </c>
    </row>
    <row r="598" spans="1:2" x14ac:dyDescent="0.25">
      <c r="A598" t="s">
        <v>2400</v>
      </c>
      <c r="B598" t="s">
        <v>2298</v>
      </c>
    </row>
    <row r="599" spans="1:2" x14ac:dyDescent="0.25">
      <c r="A599" t="s">
        <v>2401</v>
      </c>
      <c r="B599" t="s">
        <v>2298</v>
      </c>
    </row>
    <row r="600" spans="1:2" x14ac:dyDescent="0.25">
      <c r="A600" t="s">
        <v>2402</v>
      </c>
      <c r="B600" t="s">
        <v>2298</v>
      </c>
    </row>
    <row r="601" spans="1:2" x14ac:dyDescent="0.25">
      <c r="A601" t="s">
        <v>2403</v>
      </c>
      <c r="B601" t="s">
        <v>2298</v>
      </c>
    </row>
    <row r="602" spans="1:2" x14ac:dyDescent="0.25">
      <c r="A602" t="s">
        <v>2404</v>
      </c>
      <c r="B602" t="s">
        <v>2298</v>
      </c>
    </row>
    <row r="603" spans="1:2" x14ac:dyDescent="0.25">
      <c r="A603" t="s">
        <v>2405</v>
      </c>
      <c r="B603" t="s">
        <v>2298</v>
      </c>
    </row>
    <row r="604" spans="1:2" x14ac:dyDescent="0.25">
      <c r="A604" t="s">
        <v>2406</v>
      </c>
      <c r="B604" t="s">
        <v>2298</v>
      </c>
    </row>
    <row r="605" spans="1:2" x14ac:dyDescent="0.25">
      <c r="A605" t="s">
        <v>4429</v>
      </c>
      <c r="B605" t="s">
        <v>2298</v>
      </c>
    </row>
    <row r="606" spans="1:2" x14ac:dyDescent="0.25">
      <c r="A606" t="s">
        <v>2407</v>
      </c>
      <c r="B606" t="s">
        <v>2298</v>
      </c>
    </row>
    <row r="607" spans="1:2" x14ac:dyDescent="0.25">
      <c r="A607" t="s">
        <v>2408</v>
      </c>
      <c r="B607" t="s">
        <v>2298</v>
      </c>
    </row>
    <row r="608" spans="1:2" x14ac:dyDescent="0.25">
      <c r="A608" t="s">
        <v>2409</v>
      </c>
      <c r="B608" t="s">
        <v>2298</v>
      </c>
    </row>
    <row r="609" spans="1:2" x14ac:dyDescent="0.25">
      <c r="A609" t="s">
        <v>2410</v>
      </c>
      <c r="B609" t="s">
        <v>2298</v>
      </c>
    </row>
    <row r="610" spans="1:2" x14ac:dyDescent="0.25">
      <c r="A610" t="s">
        <v>2411</v>
      </c>
      <c r="B610" t="s">
        <v>2298</v>
      </c>
    </row>
    <row r="611" spans="1:2" x14ac:dyDescent="0.25">
      <c r="A611" t="s">
        <v>2412</v>
      </c>
      <c r="B611" t="s">
        <v>2298</v>
      </c>
    </row>
    <row r="612" spans="1:2" x14ac:dyDescent="0.25">
      <c r="A612" t="s">
        <v>2413</v>
      </c>
      <c r="B612" t="s">
        <v>2298</v>
      </c>
    </row>
    <row r="613" spans="1:2" x14ac:dyDescent="0.25">
      <c r="A613" t="s">
        <v>2414</v>
      </c>
      <c r="B613" t="s">
        <v>2298</v>
      </c>
    </row>
    <row r="614" spans="1:2" x14ac:dyDescent="0.25">
      <c r="A614" t="s">
        <v>2415</v>
      </c>
      <c r="B614" t="s">
        <v>2298</v>
      </c>
    </row>
    <row r="615" spans="1:2" x14ac:dyDescent="0.25">
      <c r="A615" t="s">
        <v>2416</v>
      </c>
      <c r="B615" t="s">
        <v>2298</v>
      </c>
    </row>
    <row r="616" spans="1:2" x14ac:dyDescent="0.25">
      <c r="A616" t="s">
        <v>2417</v>
      </c>
      <c r="B616" t="s">
        <v>2298</v>
      </c>
    </row>
    <row r="617" spans="1:2" x14ac:dyDescent="0.25">
      <c r="A617" t="s">
        <v>2418</v>
      </c>
      <c r="B617" t="s">
        <v>2298</v>
      </c>
    </row>
    <row r="618" spans="1:2" x14ac:dyDescent="0.25">
      <c r="A618" t="s">
        <v>2419</v>
      </c>
      <c r="B618" t="s">
        <v>2298</v>
      </c>
    </row>
    <row r="619" spans="1:2" x14ac:dyDescent="0.25">
      <c r="A619" t="s">
        <v>2420</v>
      </c>
      <c r="B619" t="s">
        <v>2298</v>
      </c>
    </row>
    <row r="620" spans="1:2" x14ac:dyDescent="0.25">
      <c r="A620" t="s">
        <v>2421</v>
      </c>
      <c r="B620" t="s">
        <v>2298</v>
      </c>
    </row>
    <row r="621" spans="1:2" x14ac:dyDescent="0.25">
      <c r="A621" t="s">
        <v>2422</v>
      </c>
      <c r="B621" t="s">
        <v>2298</v>
      </c>
    </row>
    <row r="622" spans="1:2" x14ac:dyDescent="0.25">
      <c r="A622" t="s">
        <v>2423</v>
      </c>
      <c r="B622" t="s">
        <v>2298</v>
      </c>
    </row>
    <row r="623" spans="1:2" x14ac:dyDescent="0.25">
      <c r="A623" t="s">
        <v>2424</v>
      </c>
      <c r="B623" t="s">
        <v>2298</v>
      </c>
    </row>
    <row r="624" spans="1:2" x14ac:dyDescent="0.25">
      <c r="A624" t="s">
        <v>2425</v>
      </c>
      <c r="B624" t="s">
        <v>2298</v>
      </c>
    </row>
    <row r="625" spans="1:2" x14ac:dyDescent="0.25">
      <c r="A625" t="s">
        <v>2426</v>
      </c>
      <c r="B625" t="s">
        <v>2298</v>
      </c>
    </row>
    <row r="626" spans="1:2" x14ac:dyDescent="0.25">
      <c r="A626" t="s">
        <v>2427</v>
      </c>
      <c r="B626" t="s">
        <v>2298</v>
      </c>
    </row>
    <row r="627" spans="1:2" x14ac:dyDescent="0.25">
      <c r="A627" t="s">
        <v>2428</v>
      </c>
      <c r="B627" t="s">
        <v>2298</v>
      </c>
    </row>
    <row r="628" spans="1:2" x14ac:dyDescent="0.25">
      <c r="A628" t="s">
        <v>2429</v>
      </c>
      <c r="B628" t="s">
        <v>2298</v>
      </c>
    </row>
    <row r="629" spans="1:2" x14ac:dyDescent="0.25">
      <c r="A629" t="s">
        <v>2430</v>
      </c>
      <c r="B629" t="s">
        <v>2298</v>
      </c>
    </row>
    <row r="630" spans="1:2" x14ac:dyDescent="0.25">
      <c r="A630" t="s">
        <v>2431</v>
      </c>
      <c r="B630" t="s">
        <v>2298</v>
      </c>
    </row>
    <row r="631" spans="1:2" x14ac:dyDescent="0.25">
      <c r="A631" t="s">
        <v>2432</v>
      </c>
      <c r="B631" t="s">
        <v>2298</v>
      </c>
    </row>
    <row r="632" spans="1:2" x14ac:dyDescent="0.25">
      <c r="A632" t="s">
        <v>2433</v>
      </c>
      <c r="B632" t="s">
        <v>2298</v>
      </c>
    </row>
    <row r="633" spans="1:2" x14ac:dyDescent="0.25">
      <c r="A633" t="s">
        <v>2434</v>
      </c>
      <c r="B633" t="s">
        <v>2298</v>
      </c>
    </row>
    <row r="634" spans="1:2" x14ac:dyDescent="0.25">
      <c r="A634" t="s">
        <v>2435</v>
      </c>
      <c r="B634" t="s">
        <v>2298</v>
      </c>
    </row>
    <row r="635" spans="1:2" x14ac:dyDescent="0.25">
      <c r="A635" t="s">
        <v>2436</v>
      </c>
      <c r="B635" t="s">
        <v>2298</v>
      </c>
    </row>
    <row r="636" spans="1:2" x14ac:dyDescent="0.25">
      <c r="A636" t="s">
        <v>2437</v>
      </c>
      <c r="B636" t="s">
        <v>2298</v>
      </c>
    </row>
    <row r="637" spans="1:2" x14ac:dyDescent="0.25">
      <c r="A637" t="s">
        <v>2438</v>
      </c>
      <c r="B637" t="s">
        <v>2298</v>
      </c>
    </row>
    <row r="638" spans="1:2" x14ac:dyDescent="0.25">
      <c r="A638" t="s">
        <v>2439</v>
      </c>
      <c r="B638" t="s">
        <v>2298</v>
      </c>
    </row>
    <row r="639" spans="1:2" x14ac:dyDescent="0.25">
      <c r="A639" t="s">
        <v>2440</v>
      </c>
      <c r="B639" t="s">
        <v>2298</v>
      </c>
    </row>
    <row r="640" spans="1:2" x14ac:dyDescent="0.25">
      <c r="A640" t="s">
        <v>2441</v>
      </c>
      <c r="B640" t="s">
        <v>2298</v>
      </c>
    </row>
    <row r="641" spans="1:2" x14ac:dyDescent="0.25">
      <c r="A641" t="s">
        <v>2442</v>
      </c>
      <c r="B641" t="s">
        <v>2298</v>
      </c>
    </row>
    <row r="642" spans="1:2" x14ac:dyDescent="0.25">
      <c r="A642" t="s">
        <v>2443</v>
      </c>
      <c r="B642" t="s">
        <v>2298</v>
      </c>
    </row>
    <row r="643" spans="1:2" x14ac:dyDescent="0.25">
      <c r="A643" t="s">
        <v>2444</v>
      </c>
      <c r="B643" t="s">
        <v>2298</v>
      </c>
    </row>
    <row r="644" spans="1:2" x14ac:dyDescent="0.25">
      <c r="A644" t="s">
        <v>2445</v>
      </c>
      <c r="B644" t="s">
        <v>2298</v>
      </c>
    </row>
    <row r="645" spans="1:2" x14ac:dyDescent="0.25">
      <c r="A645" t="s">
        <v>2446</v>
      </c>
      <c r="B645" t="s">
        <v>2298</v>
      </c>
    </row>
    <row r="646" spans="1:2" x14ac:dyDescent="0.25">
      <c r="A646" t="s">
        <v>2447</v>
      </c>
      <c r="B646" t="s">
        <v>2298</v>
      </c>
    </row>
    <row r="647" spans="1:2" x14ac:dyDescent="0.25">
      <c r="A647" t="s">
        <v>2448</v>
      </c>
      <c r="B647" t="s">
        <v>2298</v>
      </c>
    </row>
    <row r="648" spans="1:2" x14ac:dyDescent="0.25">
      <c r="A648" t="s">
        <v>2449</v>
      </c>
      <c r="B648" t="s">
        <v>2298</v>
      </c>
    </row>
    <row r="649" spans="1:2" x14ac:dyDescent="0.25">
      <c r="A649" t="s">
        <v>2450</v>
      </c>
      <c r="B649" t="s">
        <v>2298</v>
      </c>
    </row>
    <row r="650" spans="1:2" x14ac:dyDescent="0.25">
      <c r="A650" t="s">
        <v>2451</v>
      </c>
      <c r="B650" t="s">
        <v>2298</v>
      </c>
    </row>
    <row r="651" spans="1:2" x14ac:dyDescent="0.25">
      <c r="A651" t="s">
        <v>2452</v>
      </c>
      <c r="B651" t="s">
        <v>2298</v>
      </c>
    </row>
    <row r="652" spans="1:2" x14ac:dyDescent="0.25">
      <c r="A652" t="s">
        <v>2453</v>
      </c>
      <c r="B652" t="s">
        <v>2298</v>
      </c>
    </row>
    <row r="653" spans="1:2" x14ac:dyDescent="0.25">
      <c r="A653" t="s">
        <v>2454</v>
      </c>
      <c r="B653" t="s">
        <v>2298</v>
      </c>
    </row>
    <row r="654" spans="1:2" x14ac:dyDescent="0.25">
      <c r="A654" t="s">
        <v>2455</v>
      </c>
      <c r="B654" t="s">
        <v>2298</v>
      </c>
    </row>
    <row r="655" spans="1:2" x14ac:dyDescent="0.25">
      <c r="A655" t="s">
        <v>2456</v>
      </c>
      <c r="B655" t="s">
        <v>2298</v>
      </c>
    </row>
    <row r="656" spans="1:2" x14ac:dyDescent="0.25">
      <c r="A656" t="s">
        <v>2457</v>
      </c>
      <c r="B656" t="s">
        <v>2298</v>
      </c>
    </row>
    <row r="657" spans="1:2" x14ac:dyDescent="0.25">
      <c r="A657" t="s">
        <v>2458</v>
      </c>
      <c r="B657" t="s">
        <v>2298</v>
      </c>
    </row>
    <row r="658" spans="1:2" x14ac:dyDescent="0.25">
      <c r="A658" t="s">
        <v>2459</v>
      </c>
      <c r="B658" t="s">
        <v>2298</v>
      </c>
    </row>
    <row r="659" spans="1:2" x14ac:dyDescent="0.25">
      <c r="A659" t="s">
        <v>2460</v>
      </c>
      <c r="B659" t="s">
        <v>2298</v>
      </c>
    </row>
    <row r="660" spans="1:2" x14ac:dyDescent="0.25">
      <c r="A660" t="s">
        <v>2461</v>
      </c>
      <c r="B660" t="s">
        <v>2298</v>
      </c>
    </row>
    <row r="661" spans="1:2" x14ac:dyDescent="0.25">
      <c r="A661" t="s">
        <v>2462</v>
      </c>
      <c r="B661" t="s">
        <v>2298</v>
      </c>
    </row>
    <row r="662" spans="1:2" x14ac:dyDescent="0.25">
      <c r="A662" t="s">
        <v>2463</v>
      </c>
      <c r="B662" t="s">
        <v>2298</v>
      </c>
    </row>
    <row r="663" spans="1:2" x14ac:dyDescent="0.25">
      <c r="A663" t="s">
        <v>2464</v>
      </c>
      <c r="B663" t="s">
        <v>2298</v>
      </c>
    </row>
    <row r="664" spans="1:2" x14ac:dyDescent="0.25">
      <c r="A664" t="s">
        <v>2465</v>
      </c>
      <c r="B664" t="s">
        <v>2298</v>
      </c>
    </row>
    <row r="665" spans="1:2" x14ac:dyDescent="0.25">
      <c r="A665" t="s">
        <v>2466</v>
      </c>
      <c r="B665" t="s">
        <v>2298</v>
      </c>
    </row>
    <row r="666" spans="1:2" x14ac:dyDescent="0.25">
      <c r="A666" t="s">
        <v>4430</v>
      </c>
      <c r="B666" t="s">
        <v>2298</v>
      </c>
    </row>
    <row r="667" spans="1:2" x14ac:dyDescent="0.25">
      <c r="A667" t="s">
        <v>2467</v>
      </c>
      <c r="B667" t="s">
        <v>2298</v>
      </c>
    </row>
    <row r="668" spans="1:2" x14ac:dyDescent="0.25">
      <c r="A668" t="s">
        <v>4431</v>
      </c>
      <c r="B668" t="s">
        <v>2298</v>
      </c>
    </row>
    <row r="669" spans="1:2" x14ac:dyDescent="0.25">
      <c r="A669" t="s">
        <v>4432</v>
      </c>
      <c r="B669" t="s">
        <v>2298</v>
      </c>
    </row>
    <row r="670" spans="1:2" x14ac:dyDescent="0.25">
      <c r="A670" t="s">
        <v>4433</v>
      </c>
      <c r="B670" t="s">
        <v>2298</v>
      </c>
    </row>
    <row r="671" spans="1:2" x14ac:dyDescent="0.25">
      <c r="A671" t="s">
        <v>4434</v>
      </c>
      <c r="B671" t="s">
        <v>2298</v>
      </c>
    </row>
    <row r="672" spans="1:2" x14ac:dyDescent="0.25">
      <c r="A672" t="s">
        <v>4435</v>
      </c>
      <c r="B672" t="s">
        <v>2298</v>
      </c>
    </row>
    <row r="673" spans="1:2" x14ac:dyDescent="0.25">
      <c r="A673" t="s">
        <v>4436</v>
      </c>
      <c r="B673" t="s">
        <v>2298</v>
      </c>
    </row>
    <row r="674" spans="1:2" x14ac:dyDescent="0.25">
      <c r="A674" t="s">
        <v>2468</v>
      </c>
      <c r="B674" t="s">
        <v>2298</v>
      </c>
    </row>
    <row r="675" spans="1:2" x14ac:dyDescent="0.25">
      <c r="A675" t="s">
        <v>2469</v>
      </c>
      <c r="B675" t="s">
        <v>2298</v>
      </c>
    </row>
    <row r="676" spans="1:2" x14ac:dyDescent="0.25">
      <c r="A676" t="s">
        <v>2470</v>
      </c>
      <c r="B676" t="s">
        <v>2298</v>
      </c>
    </row>
    <row r="677" spans="1:2" x14ac:dyDescent="0.25">
      <c r="A677" t="s">
        <v>2471</v>
      </c>
      <c r="B677" t="s">
        <v>2298</v>
      </c>
    </row>
    <row r="678" spans="1:2" x14ac:dyDescent="0.25">
      <c r="A678" t="s">
        <v>2472</v>
      </c>
      <c r="B678" t="s">
        <v>2298</v>
      </c>
    </row>
    <row r="679" spans="1:2" x14ac:dyDescent="0.25">
      <c r="A679" t="s">
        <v>2473</v>
      </c>
      <c r="B679" t="s">
        <v>2298</v>
      </c>
    </row>
    <row r="680" spans="1:2" x14ac:dyDescent="0.25">
      <c r="A680" t="s">
        <v>2474</v>
      </c>
      <c r="B680" t="s">
        <v>2298</v>
      </c>
    </row>
    <row r="681" spans="1:2" x14ac:dyDescent="0.25">
      <c r="A681" t="s">
        <v>2475</v>
      </c>
      <c r="B681" t="s">
        <v>2298</v>
      </c>
    </row>
    <row r="682" spans="1:2" x14ac:dyDescent="0.25">
      <c r="A682" t="s">
        <v>2476</v>
      </c>
      <c r="B682" t="s">
        <v>2298</v>
      </c>
    </row>
    <row r="683" spans="1:2" x14ac:dyDescent="0.25">
      <c r="A683" t="s">
        <v>2477</v>
      </c>
      <c r="B683" t="s">
        <v>2298</v>
      </c>
    </row>
    <row r="684" spans="1:2" x14ac:dyDescent="0.25">
      <c r="A684" t="s">
        <v>2478</v>
      </c>
      <c r="B684" t="s">
        <v>2298</v>
      </c>
    </row>
    <row r="685" spans="1:2" x14ac:dyDescent="0.25">
      <c r="A685" t="s">
        <v>2479</v>
      </c>
      <c r="B685" t="s">
        <v>2298</v>
      </c>
    </row>
    <row r="686" spans="1:2" x14ac:dyDescent="0.25">
      <c r="A686" t="s">
        <v>2480</v>
      </c>
      <c r="B686" t="s">
        <v>2298</v>
      </c>
    </row>
    <row r="687" spans="1:2" x14ac:dyDescent="0.25">
      <c r="A687" t="s">
        <v>2481</v>
      </c>
      <c r="B687" t="s">
        <v>2298</v>
      </c>
    </row>
    <row r="688" spans="1:2" x14ac:dyDescent="0.25">
      <c r="A688" t="s">
        <v>2482</v>
      </c>
      <c r="B688" t="s">
        <v>2298</v>
      </c>
    </row>
    <row r="689" spans="1:2" x14ac:dyDescent="0.25">
      <c r="A689" t="s">
        <v>2483</v>
      </c>
      <c r="B689" t="s">
        <v>2298</v>
      </c>
    </row>
    <row r="690" spans="1:2" x14ac:dyDescent="0.25">
      <c r="A690" t="s">
        <v>2484</v>
      </c>
      <c r="B690" t="s">
        <v>2298</v>
      </c>
    </row>
    <row r="691" spans="1:2" x14ac:dyDescent="0.25">
      <c r="A691" t="s">
        <v>4437</v>
      </c>
      <c r="B691" t="s">
        <v>2298</v>
      </c>
    </row>
    <row r="692" spans="1:2" x14ac:dyDescent="0.25">
      <c r="A692" t="s">
        <v>2485</v>
      </c>
      <c r="B692" t="s">
        <v>2298</v>
      </c>
    </row>
    <row r="693" spans="1:2" x14ac:dyDescent="0.25">
      <c r="A693" t="s">
        <v>2486</v>
      </c>
      <c r="B693" t="s">
        <v>2298</v>
      </c>
    </row>
    <row r="694" spans="1:2" x14ac:dyDescent="0.25">
      <c r="A694" t="s">
        <v>2487</v>
      </c>
      <c r="B694" t="s">
        <v>2298</v>
      </c>
    </row>
    <row r="695" spans="1:2" x14ac:dyDescent="0.25">
      <c r="A695" t="s">
        <v>2488</v>
      </c>
      <c r="B695" t="s">
        <v>2298</v>
      </c>
    </row>
    <row r="696" spans="1:2" x14ac:dyDescent="0.25">
      <c r="A696" t="s">
        <v>2489</v>
      </c>
      <c r="B696" t="s">
        <v>2298</v>
      </c>
    </row>
    <row r="697" spans="1:2" x14ac:dyDescent="0.25">
      <c r="A697" t="s">
        <v>2490</v>
      </c>
      <c r="B697" t="s">
        <v>2298</v>
      </c>
    </row>
    <row r="698" spans="1:2" x14ac:dyDescent="0.25">
      <c r="A698" t="s">
        <v>2491</v>
      </c>
      <c r="B698" t="s">
        <v>2298</v>
      </c>
    </row>
    <row r="699" spans="1:2" x14ac:dyDescent="0.25">
      <c r="A699" t="s">
        <v>2492</v>
      </c>
      <c r="B699" t="s">
        <v>2298</v>
      </c>
    </row>
    <row r="700" spans="1:2" x14ac:dyDescent="0.25">
      <c r="A700" t="s">
        <v>2493</v>
      </c>
      <c r="B700" t="s">
        <v>2298</v>
      </c>
    </row>
    <row r="701" spans="1:2" x14ac:dyDescent="0.25">
      <c r="A701" t="s">
        <v>2494</v>
      </c>
      <c r="B701" t="s">
        <v>2298</v>
      </c>
    </row>
    <row r="702" spans="1:2" x14ac:dyDescent="0.25">
      <c r="A702" t="s">
        <v>2495</v>
      </c>
      <c r="B702" t="s">
        <v>2298</v>
      </c>
    </row>
    <row r="703" spans="1:2" x14ac:dyDescent="0.25">
      <c r="A703" t="s">
        <v>2496</v>
      </c>
      <c r="B703" t="s">
        <v>2298</v>
      </c>
    </row>
    <row r="704" spans="1:2" x14ac:dyDescent="0.25">
      <c r="A704" t="s">
        <v>2497</v>
      </c>
      <c r="B704" t="s">
        <v>2298</v>
      </c>
    </row>
    <row r="705" spans="1:2" x14ac:dyDescent="0.25">
      <c r="A705" t="s">
        <v>2498</v>
      </c>
      <c r="B705" t="s">
        <v>2298</v>
      </c>
    </row>
    <row r="706" spans="1:2" x14ac:dyDescent="0.25">
      <c r="A706" t="s">
        <v>2499</v>
      </c>
      <c r="B706" t="s">
        <v>2298</v>
      </c>
    </row>
    <row r="707" spans="1:2" x14ac:dyDescent="0.25">
      <c r="A707" t="s">
        <v>2500</v>
      </c>
      <c r="B707" t="s">
        <v>2298</v>
      </c>
    </row>
    <row r="708" spans="1:2" x14ac:dyDescent="0.25">
      <c r="A708" t="s">
        <v>2501</v>
      </c>
      <c r="B708" t="s">
        <v>2298</v>
      </c>
    </row>
    <row r="709" spans="1:2" x14ac:dyDescent="0.25">
      <c r="A709" t="s">
        <v>2502</v>
      </c>
      <c r="B709" t="s">
        <v>2298</v>
      </c>
    </row>
    <row r="710" spans="1:2" x14ac:dyDescent="0.25">
      <c r="A710" t="s">
        <v>2503</v>
      </c>
      <c r="B710" t="s">
        <v>2298</v>
      </c>
    </row>
    <row r="711" spans="1:2" x14ac:dyDescent="0.25">
      <c r="A711" t="s">
        <v>2504</v>
      </c>
      <c r="B711" t="s">
        <v>2298</v>
      </c>
    </row>
    <row r="712" spans="1:2" x14ac:dyDescent="0.25">
      <c r="A712" t="s">
        <v>2505</v>
      </c>
      <c r="B712" t="s">
        <v>2298</v>
      </c>
    </row>
    <row r="713" spans="1:2" x14ac:dyDescent="0.25">
      <c r="A713" t="s">
        <v>2506</v>
      </c>
      <c r="B713" t="s">
        <v>2298</v>
      </c>
    </row>
    <row r="714" spans="1:2" x14ac:dyDescent="0.25">
      <c r="A714" t="s">
        <v>2507</v>
      </c>
      <c r="B714" t="s">
        <v>2298</v>
      </c>
    </row>
    <row r="715" spans="1:2" x14ac:dyDescent="0.25">
      <c r="A715" t="s">
        <v>2508</v>
      </c>
      <c r="B715" t="s">
        <v>2298</v>
      </c>
    </row>
    <row r="716" spans="1:2" x14ac:dyDescent="0.25">
      <c r="A716" t="s">
        <v>4438</v>
      </c>
      <c r="B716" t="s">
        <v>2298</v>
      </c>
    </row>
    <row r="717" spans="1:2" x14ac:dyDescent="0.25">
      <c r="A717" t="s">
        <v>2509</v>
      </c>
      <c r="B717" t="s">
        <v>2298</v>
      </c>
    </row>
    <row r="718" spans="1:2" x14ac:dyDescent="0.25">
      <c r="A718" t="s">
        <v>2510</v>
      </c>
      <c r="B718" t="s">
        <v>2298</v>
      </c>
    </row>
    <row r="719" spans="1:2" x14ac:dyDescent="0.25">
      <c r="A719" t="s">
        <v>2511</v>
      </c>
      <c r="B719" t="s">
        <v>2298</v>
      </c>
    </row>
    <row r="720" spans="1:2" x14ac:dyDescent="0.25">
      <c r="A720" t="s">
        <v>2512</v>
      </c>
      <c r="B720" t="s">
        <v>2298</v>
      </c>
    </row>
    <row r="721" spans="1:2" x14ac:dyDescent="0.25">
      <c r="A721" t="s">
        <v>2513</v>
      </c>
      <c r="B721" t="s">
        <v>2298</v>
      </c>
    </row>
    <row r="722" spans="1:2" x14ac:dyDescent="0.25">
      <c r="A722" t="s">
        <v>2514</v>
      </c>
      <c r="B722" t="s">
        <v>2298</v>
      </c>
    </row>
    <row r="723" spans="1:2" x14ac:dyDescent="0.25">
      <c r="A723" t="s">
        <v>2515</v>
      </c>
      <c r="B723" t="s">
        <v>2298</v>
      </c>
    </row>
    <row r="724" spans="1:2" x14ac:dyDescent="0.25">
      <c r="A724" t="s">
        <v>2516</v>
      </c>
      <c r="B724" t="s">
        <v>2298</v>
      </c>
    </row>
    <row r="725" spans="1:2" x14ac:dyDescent="0.25">
      <c r="A725" t="s">
        <v>2517</v>
      </c>
      <c r="B725" t="s">
        <v>2298</v>
      </c>
    </row>
    <row r="726" spans="1:2" x14ac:dyDescent="0.25">
      <c r="A726" t="s">
        <v>2518</v>
      </c>
      <c r="B726" t="s">
        <v>2298</v>
      </c>
    </row>
    <row r="727" spans="1:2" x14ac:dyDescent="0.25">
      <c r="A727" t="s">
        <v>2519</v>
      </c>
      <c r="B727" t="s">
        <v>2298</v>
      </c>
    </row>
    <row r="728" spans="1:2" x14ac:dyDescent="0.25">
      <c r="A728" t="s">
        <v>2520</v>
      </c>
      <c r="B728" t="s">
        <v>2298</v>
      </c>
    </row>
    <row r="729" spans="1:2" x14ac:dyDescent="0.25">
      <c r="A729" t="s">
        <v>2521</v>
      </c>
      <c r="B729" t="s">
        <v>2298</v>
      </c>
    </row>
    <row r="730" spans="1:2" x14ac:dyDescent="0.25">
      <c r="A730" t="s">
        <v>2522</v>
      </c>
      <c r="B730" t="s">
        <v>2298</v>
      </c>
    </row>
    <row r="731" spans="1:2" x14ac:dyDescent="0.25">
      <c r="A731" t="s">
        <v>2523</v>
      </c>
      <c r="B731" t="s">
        <v>2298</v>
      </c>
    </row>
    <row r="732" spans="1:2" x14ac:dyDescent="0.25">
      <c r="A732" t="s">
        <v>2524</v>
      </c>
      <c r="B732" t="s">
        <v>2298</v>
      </c>
    </row>
    <row r="733" spans="1:2" x14ac:dyDescent="0.25">
      <c r="A733" t="s">
        <v>2525</v>
      </c>
      <c r="B733" t="s">
        <v>2298</v>
      </c>
    </row>
    <row r="734" spans="1:2" x14ac:dyDescent="0.25">
      <c r="A734" t="s">
        <v>2526</v>
      </c>
      <c r="B734" t="s">
        <v>2298</v>
      </c>
    </row>
    <row r="735" spans="1:2" x14ac:dyDescent="0.25">
      <c r="A735" t="s">
        <v>2527</v>
      </c>
      <c r="B735" t="s">
        <v>2298</v>
      </c>
    </row>
    <row r="736" spans="1:2" x14ac:dyDescent="0.25">
      <c r="A736" t="s">
        <v>2528</v>
      </c>
      <c r="B736" t="s">
        <v>2298</v>
      </c>
    </row>
    <row r="737" spans="1:2" x14ac:dyDescent="0.25">
      <c r="A737" t="s">
        <v>2529</v>
      </c>
      <c r="B737" t="s">
        <v>2298</v>
      </c>
    </row>
    <row r="738" spans="1:2" x14ac:dyDescent="0.25">
      <c r="A738" t="s">
        <v>2530</v>
      </c>
      <c r="B738" t="s">
        <v>2298</v>
      </c>
    </row>
    <row r="739" spans="1:2" x14ac:dyDescent="0.25">
      <c r="A739" t="s">
        <v>2531</v>
      </c>
      <c r="B739" t="s">
        <v>2298</v>
      </c>
    </row>
    <row r="740" spans="1:2" x14ac:dyDescent="0.25">
      <c r="A740" t="s">
        <v>2532</v>
      </c>
      <c r="B740" t="s">
        <v>2298</v>
      </c>
    </row>
    <row r="741" spans="1:2" x14ac:dyDescent="0.25">
      <c r="A741" t="s">
        <v>2533</v>
      </c>
      <c r="B741" t="s">
        <v>2298</v>
      </c>
    </row>
    <row r="742" spans="1:2" x14ac:dyDescent="0.25">
      <c r="A742" t="s">
        <v>2534</v>
      </c>
      <c r="B742" t="s">
        <v>2298</v>
      </c>
    </row>
    <row r="743" spans="1:2" x14ac:dyDescent="0.25">
      <c r="A743" t="s">
        <v>2535</v>
      </c>
      <c r="B743" t="s">
        <v>2298</v>
      </c>
    </row>
    <row r="744" spans="1:2" x14ac:dyDescent="0.25">
      <c r="A744" t="s">
        <v>2536</v>
      </c>
      <c r="B744" t="s">
        <v>2298</v>
      </c>
    </row>
    <row r="745" spans="1:2" x14ac:dyDescent="0.25">
      <c r="A745" t="s">
        <v>2537</v>
      </c>
      <c r="B745" t="s">
        <v>2298</v>
      </c>
    </row>
    <row r="746" spans="1:2" x14ac:dyDescent="0.25">
      <c r="A746" t="s">
        <v>2538</v>
      </c>
      <c r="B746" t="s">
        <v>2298</v>
      </c>
    </row>
    <row r="747" spans="1:2" x14ac:dyDescent="0.25">
      <c r="A747" t="s">
        <v>2539</v>
      </c>
      <c r="B747" t="s">
        <v>2298</v>
      </c>
    </row>
    <row r="748" spans="1:2" x14ac:dyDescent="0.25">
      <c r="A748" t="s">
        <v>2540</v>
      </c>
      <c r="B748" t="s">
        <v>2298</v>
      </c>
    </row>
    <row r="749" spans="1:2" x14ac:dyDescent="0.25">
      <c r="A749" t="s">
        <v>2541</v>
      </c>
      <c r="B749" t="s">
        <v>2298</v>
      </c>
    </row>
    <row r="750" spans="1:2" x14ac:dyDescent="0.25">
      <c r="A750" t="s">
        <v>2542</v>
      </c>
      <c r="B750" t="s">
        <v>2298</v>
      </c>
    </row>
    <row r="751" spans="1:2" x14ac:dyDescent="0.25">
      <c r="A751" t="s">
        <v>2543</v>
      </c>
      <c r="B751" t="s">
        <v>2298</v>
      </c>
    </row>
    <row r="752" spans="1:2" x14ac:dyDescent="0.25">
      <c r="A752" t="s">
        <v>2544</v>
      </c>
      <c r="B752" t="s">
        <v>2298</v>
      </c>
    </row>
    <row r="753" spans="1:2" x14ac:dyDescent="0.25">
      <c r="A753" t="s">
        <v>2545</v>
      </c>
      <c r="B753" t="s">
        <v>2298</v>
      </c>
    </row>
    <row r="754" spans="1:2" x14ac:dyDescent="0.25">
      <c r="A754" t="s">
        <v>2546</v>
      </c>
      <c r="B754" t="s">
        <v>2298</v>
      </c>
    </row>
    <row r="755" spans="1:2" x14ac:dyDescent="0.25">
      <c r="A755" t="s">
        <v>2547</v>
      </c>
      <c r="B755" t="s">
        <v>2298</v>
      </c>
    </row>
    <row r="756" spans="1:2" x14ac:dyDescent="0.25">
      <c r="A756" t="s">
        <v>2548</v>
      </c>
      <c r="B756" t="s">
        <v>2298</v>
      </c>
    </row>
    <row r="757" spans="1:2" x14ac:dyDescent="0.25">
      <c r="A757" t="s">
        <v>2549</v>
      </c>
      <c r="B757" t="s">
        <v>2298</v>
      </c>
    </row>
    <row r="758" spans="1:2" x14ac:dyDescent="0.25">
      <c r="A758" t="s">
        <v>2550</v>
      </c>
      <c r="B758" t="s">
        <v>2298</v>
      </c>
    </row>
    <row r="759" spans="1:2" x14ac:dyDescent="0.25">
      <c r="A759" t="s">
        <v>2551</v>
      </c>
      <c r="B759" t="s">
        <v>2298</v>
      </c>
    </row>
    <row r="760" spans="1:2" x14ac:dyDescent="0.25">
      <c r="A760" t="s">
        <v>2552</v>
      </c>
      <c r="B760" t="s">
        <v>2298</v>
      </c>
    </row>
    <row r="761" spans="1:2" x14ac:dyDescent="0.25">
      <c r="A761" t="s">
        <v>2553</v>
      </c>
      <c r="B761" t="s">
        <v>2298</v>
      </c>
    </row>
    <row r="762" spans="1:2" x14ac:dyDescent="0.25">
      <c r="A762" t="s">
        <v>2554</v>
      </c>
      <c r="B762" t="s">
        <v>2298</v>
      </c>
    </row>
    <row r="763" spans="1:2" x14ac:dyDescent="0.25">
      <c r="A763" t="s">
        <v>2555</v>
      </c>
      <c r="B763" t="s">
        <v>2298</v>
      </c>
    </row>
    <row r="764" spans="1:2" x14ac:dyDescent="0.25">
      <c r="A764" t="s">
        <v>2556</v>
      </c>
      <c r="B764" t="s">
        <v>2298</v>
      </c>
    </row>
    <row r="765" spans="1:2" x14ac:dyDescent="0.25">
      <c r="A765" t="s">
        <v>2557</v>
      </c>
      <c r="B765" t="s">
        <v>2298</v>
      </c>
    </row>
    <row r="766" spans="1:2" x14ac:dyDescent="0.25">
      <c r="A766" t="s">
        <v>2558</v>
      </c>
      <c r="B766" t="s">
        <v>2298</v>
      </c>
    </row>
    <row r="767" spans="1:2" x14ac:dyDescent="0.25">
      <c r="A767" t="s">
        <v>2559</v>
      </c>
      <c r="B767" t="s">
        <v>2298</v>
      </c>
    </row>
    <row r="768" spans="1:2" x14ac:dyDescent="0.25">
      <c r="A768" t="s">
        <v>2560</v>
      </c>
      <c r="B768" t="s">
        <v>2298</v>
      </c>
    </row>
    <row r="769" spans="1:2" x14ac:dyDescent="0.25">
      <c r="A769" t="s">
        <v>2561</v>
      </c>
      <c r="B769" t="s">
        <v>2298</v>
      </c>
    </row>
    <row r="770" spans="1:2" x14ac:dyDescent="0.25">
      <c r="A770" t="s">
        <v>2562</v>
      </c>
      <c r="B770" t="s">
        <v>2298</v>
      </c>
    </row>
    <row r="771" spans="1:2" x14ac:dyDescent="0.25">
      <c r="A771" t="s">
        <v>2563</v>
      </c>
      <c r="B771" t="s">
        <v>2298</v>
      </c>
    </row>
    <row r="772" spans="1:2" x14ac:dyDescent="0.25">
      <c r="A772" t="s">
        <v>2564</v>
      </c>
      <c r="B772" t="s">
        <v>2298</v>
      </c>
    </row>
    <row r="773" spans="1:2" x14ac:dyDescent="0.25">
      <c r="A773" t="s">
        <v>2565</v>
      </c>
      <c r="B773" t="s">
        <v>2298</v>
      </c>
    </row>
    <row r="774" spans="1:2" x14ac:dyDescent="0.25">
      <c r="A774" t="s">
        <v>2566</v>
      </c>
      <c r="B774" t="s">
        <v>2298</v>
      </c>
    </row>
    <row r="775" spans="1:2" x14ac:dyDescent="0.25">
      <c r="A775" t="s">
        <v>2567</v>
      </c>
      <c r="B775" t="s">
        <v>2298</v>
      </c>
    </row>
    <row r="776" spans="1:2" x14ac:dyDescent="0.25">
      <c r="A776" t="s">
        <v>2568</v>
      </c>
      <c r="B776" t="s">
        <v>2298</v>
      </c>
    </row>
    <row r="777" spans="1:2" x14ac:dyDescent="0.25">
      <c r="A777" t="s">
        <v>2569</v>
      </c>
      <c r="B777" t="s">
        <v>2298</v>
      </c>
    </row>
    <row r="778" spans="1:2" x14ac:dyDescent="0.25">
      <c r="A778" t="s">
        <v>2570</v>
      </c>
      <c r="B778" t="s">
        <v>2298</v>
      </c>
    </row>
    <row r="779" spans="1:2" x14ac:dyDescent="0.25">
      <c r="A779" t="s">
        <v>2571</v>
      </c>
      <c r="B779" t="s">
        <v>2298</v>
      </c>
    </row>
    <row r="780" spans="1:2" x14ac:dyDescent="0.25">
      <c r="A780" t="s">
        <v>2572</v>
      </c>
      <c r="B780" t="s">
        <v>2298</v>
      </c>
    </row>
    <row r="781" spans="1:2" x14ac:dyDescent="0.25">
      <c r="A781" t="s">
        <v>2573</v>
      </c>
      <c r="B781" t="s">
        <v>2298</v>
      </c>
    </row>
    <row r="782" spans="1:2" x14ac:dyDescent="0.25">
      <c r="A782" t="s">
        <v>2574</v>
      </c>
      <c r="B782" t="s">
        <v>2298</v>
      </c>
    </row>
    <row r="783" spans="1:2" x14ac:dyDescent="0.25">
      <c r="A783" t="s">
        <v>2575</v>
      </c>
      <c r="B783" t="s">
        <v>2298</v>
      </c>
    </row>
    <row r="784" spans="1:2" x14ac:dyDescent="0.25">
      <c r="A784" t="s">
        <v>2576</v>
      </c>
      <c r="B784" t="s">
        <v>2298</v>
      </c>
    </row>
    <row r="785" spans="1:2" x14ac:dyDescent="0.25">
      <c r="A785" t="s">
        <v>2577</v>
      </c>
      <c r="B785" t="s">
        <v>2298</v>
      </c>
    </row>
    <row r="786" spans="1:2" x14ac:dyDescent="0.25">
      <c r="A786" t="s">
        <v>4439</v>
      </c>
      <c r="B786" t="s">
        <v>2298</v>
      </c>
    </row>
    <row r="787" spans="1:2" x14ac:dyDescent="0.25">
      <c r="A787" t="s">
        <v>2578</v>
      </c>
      <c r="B787" t="s">
        <v>2298</v>
      </c>
    </row>
    <row r="788" spans="1:2" x14ac:dyDescent="0.25">
      <c r="A788" t="s">
        <v>2579</v>
      </c>
      <c r="B788" t="s">
        <v>2298</v>
      </c>
    </row>
    <row r="789" spans="1:2" x14ac:dyDescent="0.25">
      <c r="A789" t="s">
        <v>2580</v>
      </c>
      <c r="B789" t="s">
        <v>2298</v>
      </c>
    </row>
    <row r="790" spans="1:2" x14ac:dyDescent="0.25">
      <c r="A790" t="s">
        <v>2581</v>
      </c>
      <c r="B790" t="s">
        <v>2298</v>
      </c>
    </row>
    <row r="791" spans="1:2" x14ac:dyDescent="0.25">
      <c r="A791" t="s">
        <v>2582</v>
      </c>
      <c r="B791" t="s">
        <v>2298</v>
      </c>
    </row>
    <row r="792" spans="1:2" x14ac:dyDescent="0.25">
      <c r="A792" t="s">
        <v>2583</v>
      </c>
      <c r="B792" t="s">
        <v>2298</v>
      </c>
    </row>
    <row r="793" spans="1:2" x14ac:dyDescent="0.25">
      <c r="A793" t="s">
        <v>2584</v>
      </c>
      <c r="B793" t="s">
        <v>2298</v>
      </c>
    </row>
    <row r="794" spans="1:2" x14ac:dyDescent="0.25">
      <c r="A794" t="s">
        <v>2585</v>
      </c>
      <c r="B794" t="s">
        <v>2298</v>
      </c>
    </row>
    <row r="795" spans="1:2" x14ac:dyDescent="0.25">
      <c r="A795" t="s">
        <v>2586</v>
      </c>
      <c r="B795" t="s">
        <v>2298</v>
      </c>
    </row>
    <row r="796" spans="1:2" x14ac:dyDescent="0.25">
      <c r="A796" t="s">
        <v>2587</v>
      </c>
      <c r="B796" t="s">
        <v>2298</v>
      </c>
    </row>
    <row r="797" spans="1:2" x14ac:dyDescent="0.25">
      <c r="A797" t="s">
        <v>2588</v>
      </c>
      <c r="B797" t="s">
        <v>2298</v>
      </c>
    </row>
    <row r="798" spans="1:2" x14ac:dyDescent="0.25">
      <c r="A798" t="s">
        <v>2589</v>
      </c>
      <c r="B798" t="s">
        <v>2298</v>
      </c>
    </row>
    <row r="799" spans="1:2" x14ac:dyDescent="0.25">
      <c r="A799" t="s">
        <v>2590</v>
      </c>
      <c r="B799" t="s">
        <v>2298</v>
      </c>
    </row>
    <row r="800" spans="1:2" x14ac:dyDescent="0.25">
      <c r="A800" t="s">
        <v>2591</v>
      </c>
      <c r="B800" t="s">
        <v>2298</v>
      </c>
    </row>
    <row r="801" spans="1:2" x14ac:dyDescent="0.25">
      <c r="A801" t="s">
        <v>2592</v>
      </c>
      <c r="B801" t="s">
        <v>2298</v>
      </c>
    </row>
    <row r="802" spans="1:2" x14ac:dyDescent="0.25">
      <c r="A802" t="s">
        <v>2593</v>
      </c>
      <c r="B802" t="s">
        <v>2298</v>
      </c>
    </row>
    <row r="803" spans="1:2" x14ac:dyDescent="0.25">
      <c r="A803" t="s">
        <v>2594</v>
      </c>
      <c r="B803" t="s">
        <v>2298</v>
      </c>
    </row>
    <row r="804" spans="1:2" x14ac:dyDescent="0.25">
      <c r="A804" t="s">
        <v>2595</v>
      </c>
      <c r="B804" t="s">
        <v>2298</v>
      </c>
    </row>
    <row r="805" spans="1:2" x14ac:dyDescent="0.25">
      <c r="A805" t="s">
        <v>2596</v>
      </c>
      <c r="B805" t="s">
        <v>2298</v>
      </c>
    </row>
    <row r="806" spans="1:2" x14ac:dyDescent="0.25">
      <c r="A806" t="s">
        <v>2597</v>
      </c>
      <c r="B806" t="s">
        <v>2298</v>
      </c>
    </row>
    <row r="807" spans="1:2" x14ac:dyDescent="0.25">
      <c r="A807" t="s">
        <v>2598</v>
      </c>
      <c r="B807" t="s">
        <v>2298</v>
      </c>
    </row>
    <row r="808" spans="1:2" x14ac:dyDescent="0.25">
      <c r="A808" t="s">
        <v>2599</v>
      </c>
      <c r="B808" t="s">
        <v>2298</v>
      </c>
    </row>
    <row r="809" spans="1:2" x14ac:dyDescent="0.25">
      <c r="A809" t="s">
        <v>2600</v>
      </c>
      <c r="B809" t="s">
        <v>2298</v>
      </c>
    </row>
    <row r="810" spans="1:2" x14ac:dyDescent="0.25">
      <c r="A810" t="s">
        <v>2601</v>
      </c>
      <c r="B810" t="s">
        <v>2298</v>
      </c>
    </row>
    <row r="811" spans="1:2" x14ac:dyDescent="0.25">
      <c r="A811" t="s">
        <v>2602</v>
      </c>
      <c r="B811" t="s">
        <v>2298</v>
      </c>
    </row>
    <row r="812" spans="1:2" x14ac:dyDescent="0.25">
      <c r="A812" t="s">
        <v>2603</v>
      </c>
      <c r="B812" t="s">
        <v>2298</v>
      </c>
    </row>
    <row r="813" spans="1:2" x14ac:dyDescent="0.25">
      <c r="A813" t="s">
        <v>4407</v>
      </c>
      <c r="B813" t="s">
        <v>2298</v>
      </c>
    </row>
    <row r="814" spans="1:2" x14ac:dyDescent="0.25">
      <c r="A814" t="s">
        <v>2604</v>
      </c>
      <c r="B814" t="s">
        <v>2298</v>
      </c>
    </row>
    <row r="815" spans="1:2" x14ac:dyDescent="0.25">
      <c r="A815" t="s">
        <v>2605</v>
      </c>
      <c r="B815" t="s">
        <v>2298</v>
      </c>
    </row>
    <row r="816" spans="1:2" x14ac:dyDescent="0.25">
      <c r="A816" t="s">
        <v>2606</v>
      </c>
      <c r="B816" t="s">
        <v>2298</v>
      </c>
    </row>
    <row r="817" spans="1:2" x14ac:dyDescent="0.25">
      <c r="A817" t="s">
        <v>2607</v>
      </c>
      <c r="B817" t="s">
        <v>2298</v>
      </c>
    </row>
    <row r="818" spans="1:2" x14ac:dyDescent="0.25">
      <c r="A818" t="s">
        <v>2608</v>
      </c>
      <c r="B818" t="s">
        <v>2298</v>
      </c>
    </row>
    <row r="819" spans="1:2" x14ac:dyDescent="0.25">
      <c r="A819" t="s">
        <v>2609</v>
      </c>
      <c r="B819" t="s">
        <v>2298</v>
      </c>
    </row>
    <row r="820" spans="1:2" x14ac:dyDescent="0.25">
      <c r="A820" t="s">
        <v>4408</v>
      </c>
      <c r="B820" t="s">
        <v>2298</v>
      </c>
    </row>
    <row r="821" spans="1:2" x14ac:dyDescent="0.25">
      <c r="A821" t="s">
        <v>2610</v>
      </c>
      <c r="B821" t="s">
        <v>2298</v>
      </c>
    </row>
    <row r="822" spans="1:2" x14ac:dyDescent="0.25">
      <c r="A822" t="s">
        <v>2611</v>
      </c>
      <c r="B822" t="s">
        <v>2298</v>
      </c>
    </row>
    <row r="823" spans="1:2" x14ac:dyDescent="0.25">
      <c r="A823" t="s">
        <v>2612</v>
      </c>
      <c r="B823" t="s">
        <v>2298</v>
      </c>
    </row>
    <row r="824" spans="1:2" x14ac:dyDescent="0.25">
      <c r="A824" t="s">
        <v>2613</v>
      </c>
      <c r="B824" t="s">
        <v>2298</v>
      </c>
    </row>
    <row r="825" spans="1:2" x14ac:dyDescent="0.25">
      <c r="A825" t="s">
        <v>2614</v>
      </c>
      <c r="B825" t="s">
        <v>2298</v>
      </c>
    </row>
    <row r="826" spans="1:2" x14ac:dyDescent="0.25">
      <c r="A826" t="s">
        <v>2615</v>
      </c>
      <c r="B826" t="s">
        <v>2298</v>
      </c>
    </row>
    <row r="827" spans="1:2" x14ac:dyDescent="0.25">
      <c r="A827" t="s">
        <v>2616</v>
      </c>
      <c r="B827" t="s">
        <v>2298</v>
      </c>
    </row>
    <row r="828" spans="1:2" x14ac:dyDescent="0.25">
      <c r="A828" t="s">
        <v>2617</v>
      </c>
      <c r="B828" t="s">
        <v>2298</v>
      </c>
    </row>
    <row r="829" spans="1:2" x14ac:dyDescent="0.25">
      <c r="A829" t="s">
        <v>2618</v>
      </c>
      <c r="B829" t="s">
        <v>2298</v>
      </c>
    </row>
    <row r="830" spans="1:2" x14ac:dyDescent="0.25">
      <c r="A830" t="s">
        <v>2619</v>
      </c>
      <c r="B830" t="s">
        <v>2298</v>
      </c>
    </row>
    <row r="831" spans="1:2" x14ac:dyDescent="0.25">
      <c r="A831" t="s">
        <v>2620</v>
      </c>
      <c r="B831" t="s">
        <v>2298</v>
      </c>
    </row>
    <row r="832" spans="1:2" x14ac:dyDescent="0.25">
      <c r="A832" t="s">
        <v>2621</v>
      </c>
      <c r="B832" t="s">
        <v>2298</v>
      </c>
    </row>
    <row r="833" spans="1:2" x14ac:dyDescent="0.25">
      <c r="A833" t="s">
        <v>2622</v>
      </c>
      <c r="B833" t="s">
        <v>2298</v>
      </c>
    </row>
    <row r="834" spans="1:2" x14ac:dyDescent="0.25">
      <c r="A834" t="s">
        <v>2623</v>
      </c>
      <c r="B834" t="s">
        <v>2298</v>
      </c>
    </row>
    <row r="835" spans="1:2" x14ac:dyDescent="0.25">
      <c r="A835" t="s">
        <v>2624</v>
      </c>
      <c r="B835" t="s">
        <v>2298</v>
      </c>
    </row>
    <row r="836" spans="1:2" x14ac:dyDescent="0.25">
      <c r="A836" t="s">
        <v>2625</v>
      </c>
      <c r="B836" t="s">
        <v>2298</v>
      </c>
    </row>
    <row r="837" spans="1:2" x14ac:dyDescent="0.25">
      <c r="A837" t="s">
        <v>2626</v>
      </c>
      <c r="B837" t="s">
        <v>2298</v>
      </c>
    </row>
    <row r="838" spans="1:2" x14ac:dyDescent="0.25">
      <c r="A838" t="s">
        <v>2627</v>
      </c>
      <c r="B838" t="s">
        <v>2298</v>
      </c>
    </row>
    <row r="839" spans="1:2" x14ac:dyDescent="0.25">
      <c r="A839" t="s">
        <v>2628</v>
      </c>
      <c r="B839" t="s">
        <v>2298</v>
      </c>
    </row>
    <row r="840" spans="1:2" x14ac:dyDescent="0.25">
      <c r="A840" t="s">
        <v>2629</v>
      </c>
      <c r="B840" t="s">
        <v>2298</v>
      </c>
    </row>
    <row r="841" spans="1:2" x14ac:dyDescent="0.25">
      <c r="A841" t="s">
        <v>2630</v>
      </c>
      <c r="B841" t="s">
        <v>2298</v>
      </c>
    </row>
    <row r="842" spans="1:2" x14ac:dyDescent="0.25">
      <c r="A842" t="s">
        <v>2631</v>
      </c>
      <c r="B842" t="s">
        <v>2298</v>
      </c>
    </row>
    <row r="843" spans="1:2" x14ac:dyDescent="0.25">
      <c r="A843" t="s">
        <v>2632</v>
      </c>
      <c r="B843" t="s">
        <v>2298</v>
      </c>
    </row>
    <row r="844" spans="1:2" x14ac:dyDescent="0.25">
      <c r="A844" t="s">
        <v>2633</v>
      </c>
      <c r="B844" t="s">
        <v>2298</v>
      </c>
    </row>
    <row r="845" spans="1:2" x14ac:dyDescent="0.25">
      <c r="A845" t="s">
        <v>2634</v>
      </c>
      <c r="B845" t="s">
        <v>2298</v>
      </c>
    </row>
    <row r="846" spans="1:2" x14ac:dyDescent="0.25">
      <c r="A846" t="s">
        <v>2635</v>
      </c>
      <c r="B846" t="s">
        <v>2298</v>
      </c>
    </row>
    <row r="847" spans="1:2" x14ac:dyDescent="0.25">
      <c r="A847" t="s">
        <v>2636</v>
      </c>
      <c r="B847" t="s">
        <v>2298</v>
      </c>
    </row>
    <row r="848" spans="1:2" x14ac:dyDescent="0.25">
      <c r="A848" t="s">
        <v>2637</v>
      </c>
      <c r="B848" t="s">
        <v>2298</v>
      </c>
    </row>
    <row r="849" spans="1:2" x14ac:dyDescent="0.25">
      <c r="A849" t="s">
        <v>2638</v>
      </c>
      <c r="B849" t="s">
        <v>2298</v>
      </c>
    </row>
    <row r="850" spans="1:2" x14ac:dyDescent="0.25">
      <c r="A850" t="s">
        <v>2639</v>
      </c>
      <c r="B850" t="s">
        <v>2298</v>
      </c>
    </row>
    <row r="851" spans="1:2" x14ac:dyDescent="0.25">
      <c r="A851" t="s">
        <v>2640</v>
      </c>
      <c r="B851" t="s">
        <v>2298</v>
      </c>
    </row>
    <row r="852" spans="1:2" x14ac:dyDescent="0.25">
      <c r="A852" t="s">
        <v>2641</v>
      </c>
      <c r="B852" t="s">
        <v>2298</v>
      </c>
    </row>
    <row r="853" spans="1:2" x14ac:dyDescent="0.25">
      <c r="A853" t="s">
        <v>2642</v>
      </c>
      <c r="B853" t="s">
        <v>2298</v>
      </c>
    </row>
    <row r="854" spans="1:2" x14ac:dyDescent="0.25">
      <c r="A854" t="s">
        <v>2643</v>
      </c>
      <c r="B854" t="s">
        <v>2298</v>
      </c>
    </row>
    <row r="855" spans="1:2" x14ac:dyDescent="0.25">
      <c r="A855" t="s">
        <v>2644</v>
      </c>
      <c r="B855" t="s">
        <v>2298</v>
      </c>
    </row>
    <row r="856" spans="1:2" x14ac:dyDescent="0.25">
      <c r="A856" t="s">
        <v>2645</v>
      </c>
      <c r="B856" t="s">
        <v>2298</v>
      </c>
    </row>
    <row r="857" spans="1:2" x14ac:dyDescent="0.25">
      <c r="A857" t="s">
        <v>2646</v>
      </c>
      <c r="B857" t="s">
        <v>2298</v>
      </c>
    </row>
    <row r="858" spans="1:2" x14ac:dyDescent="0.25">
      <c r="A858" t="s">
        <v>2647</v>
      </c>
      <c r="B858" t="s">
        <v>2298</v>
      </c>
    </row>
    <row r="859" spans="1:2" x14ac:dyDescent="0.25">
      <c r="A859" t="s">
        <v>2648</v>
      </c>
      <c r="B859" t="s">
        <v>2298</v>
      </c>
    </row>
    <row r="860" spans="1:2" x14ac:dyDescent="0.25">
      <c r="A860" t="s">
        <v>2649</v>
      </c>
      <c r="B860" t="s">
        <v>2298</v>
      </c>
    </row>
    <row r="861" spans="1:2" x14ac:dyDescent="0.25">
      <c r="A861" t="s">
        <v>2650</v>
      </c>
      <c r="B861" t="s">
        <v>2298</v>
      </c>
    </row>
    <row r="862" spans="1:2" x14ac:dyDescent="0.25">
      <c r="A862" t="s">
        <v>2651</v>
      </c>
      <c r="B862" t="s">
        <v>2298</v>
      </c>
    </row>
    <row r="863" spans="1:2" x14ac:dyDescent="0.25">
      <c r="A863" t="s">
        <v>2652</v>
      </c>
      <c r="B863" t="s">
        <v>2298</v>
      </c>
    </row>
    <row r="864" spans="1:2" x14ac:dyDescent="0.25">
      <c r="A864" t="s">
        <v>2653</v>
      </c>
      <c r="B864" t="s">
        <v>2298</v>
      </c>
    </row>
    <row r="865" spans="1:2" x14ac:dyDescent="0.25">
      <c r="A865" t="s">
        <v>2654</v>
      </c>
      <c r="B865" t="s">
        <v>2298</v>
      </c>
    </row>
    <row r="866" spans="1:2" x14ac:dyDescent="0.25">
      <c r="A866" t="s">
        <v>2655</v>
      </c>
      <c r="B866" t="s">
        <v>2298</v>
      </c>
    </row>
    <row r="867" spans="1:2" x14ac:dyDescent="0.25">
      <c r="A867" t="s">
        <v>2656</v>
      </c>
      <c r="B867" t="s">
        <v>2298</v>
      </c>
    </row>
    <row r="868" spans="1:2" x14ac:dyDescent="0.25">
      <c r="A868" t="s">
        <v>2657</v>
      </c>
      <c r="B868" t="s">
        <v>2298</v>
      </c>
    </row>
    <row r="869" spans="1:2" x14ac:dyDescent="0.25">
      <c r="A869" t="s">
        <v>2658</v>
      </c>
      <c r="B869" t="s">
        <v>2298</v>
      </c>
    </row>
    <row r="870" spans="1:2" x14ac:dyDescent="0.25">
      <c r="A870" t="s">
        <v>2659</v>
      </c>
      <c r="B870" t="s">
        <v>2298</v>
      </c>
    </row>
    <row r="871" spans="1:2" x14ac:dyDescent="0.25">
      <c r="A871" t="s">
        <v>2660</v>
      </c>
      <c r="B871" t="s">
        <v>2298</v>
      </c>
    </row>
    <row r="872" spans="1:2" x14ac:dyDescent="0.25">
      <c r="A872" t="s">
        <v>2661</v>
      </c>
      <c r="B872" t="s">
        <v>2298</v>
      </c>
    </row>
    <row r="873" spans="1:2" x14ac:dyDescent="0.25">
      <c r="A873" t="s">
        <v>2662</v>
      </c>
      <c r="B873" t="s">
        <v>2298</v>
      </c>
    </row>
    <row r="874" spans="1:2" x14ac:dyDescent="0.25">
      <c r="A874" t="s">
        <v>2663</v>
      </c>
      <c r="B874" t="s">
        <v>2298</v>
      </c>
    </row>
    <row r="875" spans="1:2" x14ac:dyDescent="0.25">
      <c r="A875" t="s">
        <v>2664</v>
      </c>
      <c r="B875" t="s">
        <v>2298</v>
      </c>
    </row>
    <row r="876" spans="1:2" x14ac:dyDescent="0.25">
      <c r="A876" t="s">
        <v>2665</v>
      </c>
      <c r="B876" t="s">
        <v>2298</v>
      </c>
    </row>
    <row r="877" spans="1:2" x14ac:dyDescent="0.25">
      <c r="A877" t="s">
        <v>2666</v>
      </c>
      <c r="B877" t="s">
        <v>2298</v>
      </c>
    </row>
    <row r="878" spans="1:2" x14ac:dyDescent="0.25">
      <c r="A878" t="s">
        <v>2667</v>
      </c>
      <c r="B878" t="s">
        <v>2298</v>
      </c>
    </row>
    <row r="879" spans="1:2" x14ac:dyDescent="0.25">
      <c r="A879" t="s">
        <v>2668</v>
      </c>
      <c r="B879" t="s">
        <v>2298</v>
      </c>
    </row>
    <row r="880" spans="1:2" x14ac:dyDescent="0.25">
      <c r="A880" t="s">
        <v>2669</v>
      </c>
      <c r="B880" t="s">
        <v>2298</v>
      </c>
    </row>
    <row r="881" spans="1:2" x14ac:dyDescent="0.25">
      <c r="A881" t="s">
        <v>2670</v>
      </c>
      <c r="B881" t="s">
        <v>2298</v>
      </c>
    </row>
    <row r="882" spans="1:2" x14ac:dyDescent="0.25">
      <c r="A882" t="s">
        <v>2671</v>
      </c>
      <c r="B882" t="s">
        <v>2298</v>
      </c>
    </row>
    <row r="883" spans="1:2" x14ac:dyDescent="0.25">
      <c r="A883" t="s">
        <v>2672</v>
      </c>
      <c r="B883" t="s">
        <v>2298</v>
      </c>
    </row>
    <row r="884" spans="1:2" x14ac:dyDescent="0.25">
      <c r="A884" t="s">
        <v>2673</v>
      </c>
      <c r="B884" t="s">
        <v>2298</v>
      </c>
    </row>
    <row r="885" spans="1:2" x14ac:dyDescent="0.25">
      <c r="A885" t="s">
        <v>2674</v>
      </c>
      <c r="B885" t="s">
        <v>2298</v>
      </c>
    </row>
    <row r="886" spans="1:2" x14ac:dyDescent="0.25">
      <c r="A886" t="s">
        <v>2675</v>
      </c>
      <c r="B886" t="s">
        <v>2298</v>
      </c>
    </row>
    <row r="887" spans="1:2" x14ac:dyDescent="0.25">
      <c r="A887" t="s">
        <v>4440</v>
      </c>
      <c r="B887" t="s">
        <v>2298</v>
      </c>
    </row>
    <row r="888" spans="1:2" x14ac:dyDescent="0.25">
      <c r="A888" t="s">
        <v>2676</v>
      </c>
      <c r="B888" t="s">
        <v>2298</v>
      </c>
    </row>
    <row r="889" spans="1:2" x14ac:dyDescent="0.25">
      <c r="A889" t="s">
        <v>2677</v>
      </c>
      <c r="B889" t="s">
        <v>2298</v>
      </c>
    </row>
    <row r="890" spans="1:2" x14ac:dyDescent="0.25">
      <c r="A890" t="s">
        <v>2678</v>
      </c>
      <c r="B890" t="s">
        <v>2298</v>
      </c>
    </row>
    <row r="891" spans="1:2" x14ac:dyDescent="0.25">
      <c r="A891" t="s">
        <v>2679</v>
      </c>
      <c r="B891" t="s">
        <v>2298</v>
      </c>
    </row>
    <row r="892" spans="1:2" x14ac:dyDescent="0.25">
      <c r="A892" t="s">
        <v>2680</v>
      </c>
      <c r="B892" t="s">
        <v>2298</v>
      </c>
    </row>
    <row r="893" spans="1:2" x14ac:dyDescent="0.25">
      <c r="A893" t="s">
        <v>2681</v>
      </c>
      <c r="B893" t="s">
        <v>2298</v>
      </c>
    </row>
    <row r="894" spans="1:2" x14ac:dyDescent="0.25">
      <c r="A894" t="s">
        <v>2682</v>
      </c>
      <c r="B894" t="s">
        <v>2298</v>
      </c>
    </row>
    <row r="895" spans="1:2" x14ac:dyDescent="0.25">
      <c r="A895" t="s">
        <v>2683</v>
      </c>
      <c r="B895" t="s">
        <v>2298</v>
      </c>
    </row>
    <row r="896" spans="1:2" x14ac:dyDescent="0.25">
      <c r="A896" t="s">
        <v>4441</v>
      </c>
      <c r="B896" t="s">
        <v>2298</v>
      </c>
    </row>
    <row r="897" spans="1:2" x14ac:dyDescent="0.25">
      <c r="A897" t="s">
        <v>2684</v>
      </c>
      <c r="B897" t="s">
        <v>2298</v>
      </c>
    </row>
    <row r="898" spans="1:2" x14ac:dyDescent="0.25">
      <c r="A898" t="s">
        <v>2685</v>
      </c>
      <c r="B898" t="s">
        <v>2298</v>
      </c>
    </row>
    <row r="899" spans="1:2" x14ac:dyDescent="0.25">
      <c r="A899" t="s">
        <v>2686</v>
      </c>
      <c r="B899" t="s">
        <v>2298</v>
      </c>
    </row>
    <row r="900" spans="1:2" x14ac:dyDescent="0.25">
      <c r="A900" t="s">
        <v>2687</v>
      </c>
      <c r="B900" t="s">
        <v>2298</v>
      </c>
    </row>
    <row r="901" spans="1:2" x14ac:dyDescent="0.25">
      <c r="A901" t="s">
        <v>2688</v>
      </c>
      <c r="B901" t="s">
        <v>2298</v>
      </c>
    </row>
    <row r="902" spans="1:2" x14ac:dyDescent="0.25">
      <c r="A902" t="s">
        <v>2689</v>
      </c>
      <c r="B902" t="s">
        <v>2298</v>
      </c>
    </row>
    <row r="903" spans="1:2" x14ac:dyDescent="0.25">
      <c r="A903" t="s">
        <v>2690</v>
      </c>
      <c r="B903" t="s">
        <v>2298</v>
      </c>
    </row>
    <row r="904" spans="1:2" x14ac:dyDescent="0.25">
      <c r="A904" t="s">
        <v>2691</v>
      </c>
      <c r="B904" t="s">
        <v>2298</v>
      </c>
    </row>
    <row r="905" spans="1:2" x14ac:dyDescent="0.25">
      <c r="A905" t="s">
        <v>2692</v>
      </c>
      <c r="B905" t="s">
        <v>2298</v>
      </c>
    </row>
    <row r="906" spans="1:2" x14ac:dyDescent="0.25">
      <c r="A906" t="s">
        <v>2693</v>
      </c>
      <c r="B906" t="s">
        <v>2298</v>
      </c>
    </row>
    <row r="907" spans="1:2" x14ac:dyDescent="0.25">
      <c r="A907" t="s">
        <v>2694</v>
      </c>
      <c r="B907" t="s">
        <v>2298</v>
      </c>
    </row>
    <row r="908" spans="1:2" x14ac:dyDescent="0.25">
      <c r="A908" t="s">
        <v>2695</v>
      </c>
      <c r="B908" t="s">
        <v>2298</v>
      </c>
    </row>
    <row r="909" spans="1:2" x14ac:dyDescent="0.25">
      <c r="A909" t="s">
        <v>2696</v>
      </c>
      <c r="B909" t="s">
        <v>2298</v>
      </c>
    </row>
    <row r="910" spans="1:2" x14ac:dyDescent="0.25">
      <c r="A910" t="s">
        <v>2697</v>
      </c>
      <c r="B910" t="s">
        <v>2298</v>
      </c>
    </row>
    <row r="911" spans="1:2" x14ac:dyDescent="0.25">
      <c r="A911" t="s">
        <v>2698</v>
      </c>
      <c r="B911" t="s">
        <v>2298</v>
      </c>
    </row>
    <row r="912" spans="1:2" x14ac:dyDescent="0.25">
      <c r="A912" t="s">
        <v>2699</v>
      </c>
      <c r="B912" t="s">
        <v>2298</v>
      </c>
    </row>
    <row r="913" spans="1:2" x14ac:dyDescent="0.25">
      <c r="A913" t="s">
        <v>2700</v>
      </c>
      <c r="B913" t="s">
        <v>2298</v>
      </c>
    </row>
    <row r="914" spans="1:2" x14ac:dyDescent="0.25">
      <c r="A914" t="s">
        <v>2701</v>
      </c>
      <c r="B914" t="s">
        <v>2298</v>
      </c>
    </row>
    <row r="915" spans="1:2" x14ac:dyDescent="0.25">
      <c r="A915" t="s">
        <v>2702</v>
      </c>
      <c r="B915" t="s">
        <v>2298</v>
      </c>
    </row>
    <row r="916" spans="1:2" x14ac:dyDescent="0.25">
      <c r="A916" t="s">
        <v>2703</v>
      </c>
      <c r="B916" t="s">
        <v>2298</v>
      </c>
    </row>
    <row r="917" spans="1:2" x14ac:dyDescent="0.25">
      <c r="A917" t="s">
        <v>2704</v>
      </c>
      <c r="B917" t="s">
        <v>2298</v>
      </c>
    </row>
    <row r="918" spans="1:2" x14ac:dyDescent="0.25">
      <c r="A918" t="s">
        <v>2705</v>
      </c>
      <c r="B918" t="s">
        <v>2298</v>
      </c>
    </row>
    <row r="919" spans="1:2" x14ac:dyDescent="0.25">
      <c r="A919" t="s">
        <v>2706</v>
      </c>
      <c r="B919" t="s">
        <v>2298</v>
      </c>
    </row>
    <row r="920" spans="1:2" x14ac:dyDescent="0.25">
      <c r="A920" t="s">
        <v>4442</v>
      </c>
      <c r="B920" t="s">
        <v>2298</v>
      </c>
    </row>
    <row r="921" spans="1:2" x14ac:dyDescent="0.25">
      <c r="A921" t="s">
        <v>2707</v>
      </c>
      <c r="B921" t="s">
        <v>2298</v>
      </c>
    </row>
    <row r="922" spans="1:2" x14ac:dyDescent="0.25">
      <c r="A922" t="s">
        <v>2708</v>
      </c>
      <c r="B922" t="s">
        <v>2298</v>
      </c>
    </row>
    <row r="923" spans="1:2" x14ac:dyDescent="0.25">
      <c r="A923" t="s">
        <v>2709</v>
      </c>
      <c r="B923" t="s">
        <v>2298</v>
      </c>
    </row>
    <row r="924" spans="1:2" x14ac:dyDescent="0.25">
      <c r="A924" t="s">
        <v>2710</v>
      </c>
      <c r="B924" t="s">
        <v>2298</v>
      </c>
    </row>
    <row r="925" spans="1:2" x14ac:dyDescent="0.25">
      <c r="A925" t="s">
        <v>2711</v>
      </c>
      <c r="B925" t="s">
        <v>2298</v>
      </c>
    </row>
    <row r="926" spans="1:2" x14ac:dyDescent="0.25">
      <c r="A926" t="s">
        <v>2712</v>
      </c>
      <c r="B926" t="s">
        <v>2298</v>
      </c>
    </row>
    <row r="927" spans="1:2" x14ac:dyDescent="0.25">
      <c r="A927" t="s">
        <v>4443</v>
      </c>
      <c r="B927" t="s">
        <v>2298</v>
      </c>
    </row>
    <row r="928" spans="1:2" x14ac:dyDescent="0.25">
      <c r="A928" t="s">
        <v>2713</v>
      </c>
      <c r="B928" t="s">
        <v>2298</v>
      </c>
    </row>
    <row r="929" spans="1:2" x14ac:dyDescent="0.25">
      <c r="A929" t="s">
        <v>2714</v>
      </c>
      <c r="B929" t="s">
        <v>2298</v>
      </c>
    </row>
    <row r="930" spans="1:2" x14ac:dyDescent="0.25">
      <c r="A930" t="s">
        <v>2715</v>
      </c>
      <c r="B930" t="s">
        <v>2298</v>
      </c>
    </row>
    <row r="931" spans="1:2" x14ac:dyDescent="0.25">
      <c r="A931" t="s">
        <v>2716</v>
      </c>
      <c r="B931" t="s">
        <v>2298</v>
      </c>
    </row>
    <row r="932" spans="1:2" x14ac:dyDescent="0.25">
      <c r="A932" t="s">
        <v>2717</v>
      </c>
      <c r="B932" t="s">
        <v>2298</v>
      </c>
    </row>
    <row r="933" spans="1:2" x14ac:dyDescent="0.25">
      <c r="A933" t="s">
        <v>2718</v>
      </c>
      <c r="B933" t="s">
        <v>2298</v>
      </c>
    </row>
    <row r="934" spans="1:2" x14ac:dyDescent="0.25">
      <c r="A934" t="s">
        <v>2719</v>
      </c>
      <c r="B934" t="s">
        <v>2298</v>
      </c>
    </row>
    <row r="935" spans="1:2" x14ac:dyDescent="0.25">
      <c r="A935" t="s">
        <v>2720</v>
      </c>
      <c r="B935" t="s">
        <v>2298</v>
      </c>
    </row>
    <row r="936" spans="1:2" x14ac:dyDescent="0.25">
      <c r="A936" t="s">
        <v>2721</v>
      </c>
      <c r="B936" t="s">
        <v>2298</v>
      </c>
    </row>
    <row r="937" spans="1:2" x14ac:dyDescent="0.25">
      <c r="A937" t="s">
        <v>2722</v>
      </c>
      <c r="B937" t="s">
        <v>2298</v>
      </c>
    </row>
    <row r="938" spans="1:2" x14ac:dyDescent="0.25">
      <c r="A938" t="s">
        <v>2723</v>
      </c>
      <c r="B938" t="s">
        <v>2298</v>
      </c>
    </row>
    <row r="939" spans="1:2" x14ac:dyDescent="0.25">
      <c r="A939" t="s">
        <v>2724</v>
      </c>
      <c r="B939" t="s">
        <v>2298</v>
      </c>
    </row>
    <row r="940" spans="1:2" x14ac:dyDescent="0.25">
      <c r="A940" t="s">
        <v>2725</v>
      </c>
      <c r="B940" t="s">
        <v>2298</v>
      </c>
    </row>
    <row r="941" spans="1:2" x14ac:dyDescent="0.25">
      <c r="A941" t="s">
        <v>2726</v>
      </c>
      <c r="B941" t="s">
        <v>2298</v>
      </c>
    </row>
    <row r="942" spans="1:2" x14ac:dyDescent="0.25">
      <c r="A942" t="s">
        <v>2727</v>
      </c>
      <c r="B942" t="s">
        <v>2298</v>
      </c>
    </row>
    <row r="943" spans="1:2" x14ac:dyDescent="0.25">
      <c r="A943" t="s">
        <v>2728</v>
      </c>
      <c r="B943" t="s">
        <v>2298</v>
      </c>
    </row>
    <row r="944" spans="1:2" x14ac:dyDescent="0.25">
      <c r="A944" t="s">
        <v>2729</v>
      </c>
      <c r="B944" t="s">
        <v>2298</v>
      </c>
    </row>
    <row r="945" spans="1:2" x14ac:dyDescent="0.25">
      <c r="A945" t="s">
        <v>2730</v>
      </c>
      <c r="B945" t="s">
        <v>2298</v>
      </c>
    </row>
    <row r="946" spans="1:2" x14ac:dyDescent="0.25">
      <c r="A946" t="s">
        <v>2731</v>
      </c>
      <c r="B946" t="s">
        <v>2298</v>
      </c>
    </row>
    <row r="947" spans="1:2" x14ac:dyDescent="0.25">
      <c r="A947" t="s">
        <v>2732</v>
      </c>
      <c r="B947" t="s">
        <v>2298</v>
      </c>
    </row>
    <row r="948" spans="1:2" x14ac:dyDescent="0.25">
      <c r="A948" t="s">
        <v>2733</v>
      </c>
      <c r="B948" t="s">
        <v>2298</v>
      </c>
    </row>
    <row r="949" spans="1:2" x14ac:dyDescent="0.25">
      <c r="A949" t="s">
        <v>4409</v>
      </c>
      <c r="B949" t="s">
        <v>2298</v>
      </c>
    </row>
    <row r="950" spans="1:2" x14ac:dyDescent="0.25">
      <c r="A950" t="s">
        <v>2734</v>
      </c>
      <c r="B950" t="s">
        <v>2298</v>
      </c>
    </row>
    <row r="951" spans="1:2" x14ac:dyDescent="0.25">
      <c r="A951" t="s">
        <v>2735</v>
      </c>
      <c r="B951" t="s">
        <v>2298</v>
      </c>
    </row>
    <row r="952" spans="1:2" x14ac:dyDescent="0.25">
      <c r="A952" t="s">
        <v>2736</v>
      </c>
      <c r="B952" t="s">
        <v>2298</v>
      </c>
    </row>
    <row r="953" spans="1:2" x14ac:dyDescent="0.25">
      <c r="A953" t="s">
        <v>2737</v>
      </c>
      <c r="B953" t="s">
        <v>2298</v>
      </c>
    </row>
    <row r="954" spans="1:2" x14ac:dyDescent="0.25">
      <c r="A954" t="s">
        <v>2738</v>
      </c>
      <c r="B954" t="s">
        <v>2298</v>
      </c>
    </row>
    <row r="955" spans="1:2" x14ac:dyDescent="0.25">
      <c r="A955" t="s">
        <v>2739</v>
      </c>
      <c r="B955" t="s">
        <v>2298</v>
      </c>
    </row>
    <row r="956" spans="1:2" x14ac:dyDescent="0.25">
      <c r="A956" t="s">
        <v>2740</v>
      </c>
      <c r="B956" t="s">
        <v>2298</v>
      </c>
    </row>
    <row r="957" spans="1:2" x14ac:dyDescent="0.25">
      <c r="A957" t="s">
        <v>2741</v>
      </c>
      <c r="B957" t="s">
        <v>2298</v>
      </c>
    </row>
    <row r="958" spans="1:2" x14ac:dyDescent="0.25">
      <c r="A958" t="s">
        <v>2742</v>
      </c>
      <c r="B958" t="s">
        <v>2298</v>
      </c>
    </row>
    <row r="959" spans="1:2" x14ac:dyDescent="0.25">
      <c r="A959" t="s">
        <v>2743</v>
      </c>
      <c r="B959" t="s">
        <v>2298</v>
      </c>
    </row>
    <row r="960" spans="1:2" x14ac:dyDescent="0.25">
      <c r="A960" t="s">
        <v>2744</v>
      </c>
      <c r="B960" t="s">
        <v>2298</v>
      </c>
    </row>
    <row r="961" spans="1:2" x14ac:dyDescent="0.25">
      <c r="A961" t="s">
        <v>2745</v>
      </c>
      <c r="B961" t="s">
        <v>2298</v>
      </c>
    </row>
    <row r="962" spans="1:2" x14ac:dyDescent="0.25">
      <c r="A962" t="s">
        <v>2746</v>
      </c>
      <c r="B962" t="s">
        <v>2298</v>
      </c>
    </row>
    <row r="963" spans="1:2" x14ac:dyDescent="0.25">
      <c r="A963" t="s">
        <v>2747</v>
      </c>
      <c r="B963" t="s">
        <v>2298</v>
      </c>
    </row>
    <row r="964" spans="1:2" x14ac:dyDescent="0.25">
      <c r="A964" t="s">
        <v>2748</v>
      </c>
      <c r="B964" t="s">
        <v>2298</v>
      </c>
    </row>
    <row r="965" spans="1:2" x14ac:dyDescent="0.25">
      <c r="A965" t="s">
        <v>2749</v>
      </c>
      <c r="B965" t="s">
        <v>2298</v>
      </c>
    </row>
    <row r="966" spans="1:2" x14ac:dyDescent="0.25">
      <c r="A966" t="s">
        <v>2750</v>
      </c>
      <c r="B966" t="s">
        <v>2298</v>
      </c>
    </row>
    <row r="967" spans="1:2" x14ac:dyDescent="0.25">
      <c r="A967" t="s">
        <v>2751</v>
      </c>
      <c r="B967" t="s">
        <v>2298</v>
      </c>
    </row>
    <row r="968" spans="1:2" x14ac:dyDescent="0.25">
      <c r="A968" t="s">
        <v>2752</v>
      </c>
      <c r="B968" t="s">
        <v>2298</v>
      </c>
    </row>
    <row r="969" spans="1:2" x14ac:dyDescent="0.25">
      <c r="A969" t="s">
        <v>2753</v>
      </c>
      <c r="B969" t="s">
        <v>2298</v>
      </c>
    </row>
    <row r="970" spans="1:2" x14ac:dyDescent="0.25">
      <c r="A970" t="s">
        <v>2754</v>
      </c>
      <c r="B970" t="s">
        <v>2298</v>
      </c>
    </row>
    <row r="971" spans="1:2" x14ac:dyDescent="0.25">
      <c r="A971" t="s">
        <v>2755</v>
      </c>
      <c r="B971" t="s">
        <v>2298</v>
      </c>
    </row>
    <row r="972" spans="1:2" x14ac:dyDescent="0.25">
      <c r="A972" t="s">
        <v>2756</v>
      </c>
      <c r="B972" t="s">
        <v>2298</v>
      </c>
    </row>
    <row r="973" spans="1:2" x14ac:dyDescent="0.25">
      <c r="A973" t="s">
        <v>2757</v>
      </c>
      <c r="B973" t="s">
        <v>2298</v>
      </c>
    </row>
    <row r="974" spans="1:2" x14ac:dyDescent="0.25">
      <c r="A974" t="s">
        <v>2758</v>
      </c>
      <c r="B974" t="s">
        <v>2298</v>
      </c>
    </row>
    <row r="975" spans="1:2" x14ac:dyDescent="0.25">
      <c r="A975" t="s">
        <v>2759</v>
      </c>
      <c r="B975" t="s">
        <v>2298</v>
      </c>
    </row>
    <row r="976" spans="1:2" x14ac:dyDescent="0.25">
      <c r="A976" t="s">
        <v>2760</v>
      </c>
      <c r="B976" t="s">
        <v>2298</v>
      </c>
    </row>
    <row r="977" spans="1:2" x14ac:dyDescent="0.25">
      <c r="A977" t="s">
        <v>2761</v>
      </c>
      <c r="B977" t="s">
        <v>2298</v>
      </c>
    </row>
    <row r="978" spans="1:2" x14ac:dyDescent="0.25">
      <c r="A978" t="s">
        <v>2762</v>
      </c>
      <c r="B978" t="s">
        <v>2298</v>
      </c>
    </row>
    <row r="979" spans="1:2" x14ac:dyDescent="0.25">
      <c r="A979" t="s">
        <v>2763</v>
      </c>
      <c r="B979" t="s">
        <v>2298</v>
      </c>
    </row>
    <row r="980" spans="1:2" x14ac:dyDescent="0.25">
      <c r="A980" t="s">
        <v>2764</v>
      </c>
      <c r="B980" t="s">
        <v>2298</v>
      </c>
    </row>
    <row r="981" spans="1:2" x14ac:dyDescent="0.25">
      <c r="A981" t="s">
        <v>2765</v>
      </c>
      <c r="B981" t="s">
        <v>2298</v>
      </c>
    </row>
    <row r="982" spans="1:2" x14ac:dyDescent="0.25">
      <c r="A982" t="s">
        <v>2766</v>
      </c>
      <c r="B982" t="s">
        <v>2298</v>
      </c>
    </row>
    <row r="983" spans="1:2" x14ac:dyDescent="0.25">
      <c r="A983" t="s">
        <v>2767</v>
      </c>
      <c r="B983" t="s">
        <v>2298</v>
      </c>
    </row>
    <row r="984" spans="1:2" x14ac:dyDescent="0.25">
      <c r="A984" t="s">
        <v>2768</v>
      </c>
      <c r="B984" t="s">
        <v>2298</v>
      </c>
    </row>
    <row r="985" spans="1:2" x14ac:dyDescent="0.25">
      <c r="A985" t="s">
        <v>2769</v>
      </c>
      <c r="B985" t="s">
        <v>2298</v>
      </c>
    </row>
    <row r="986" spans="1:2" x14ac:dyDescent="0.25">
      <c r="A986" t="s">
        <v>2770</v>
      </c>
      <c r="B986" t="s">
        <v>2298</v>
      </c>
    </row>
    <row r="987" spans="1:2" x14ac:dyDescent="0.25">
      <c r="A987" t="s">
        <v>2771</v>
      </c>
      <c r="B987" t="s">
        <v>2298</v>
      </c>
    </row>
    <row r="988" spans="1:2" x14ac:dyDescent="0.25">
      <c r="A988" t="s">
        <v>2772</v>
      </c>
      <c r="B988" t="s">
        <v>2298</v>
      </c>
    </row>
    <row r="989" spans="1:2" x14ac:dyDescent="0.25">
      <c r="A989" t="s">
        <v>2773</v>
      </c>
      <c r="B989" t="s">
        <v>2298</v>
      </c>
    </row>
    <row r="990" spans="1:2" x14ac:dyDescent="0.25">
      <c r="A990" t="s">
        <v>2774</v>
      </c>
      <c r="B990" t="s">
        <v>2298</v>
      </c>
    </row>
    <row r="991" spans="1:2" x14ac:dyDescent="0.25">
      <c r="A991" t="s">
        <v>2775</v>
      </c>
      <c r="B991" t="s">
        <v>2298</v>
      </c>
    </row>
    <row r="992" spans="1:2" x14ac:dyDescent="0.25">
      <c r="A992" t="s">
        <v>4444</v>
      </c>
      <c r="B992" t="s">
        <v>2298</v>
      </c>
    </row>
    <row r="993" spans="1:2" x14ac:dyDescent="0.25">
      <c r="A993" t="s">
        <v>2776</v>
      </c>
      <c r="B993" t="s">
        <v>2298</v>
      </c>
    </row>
    <row r="994" spans="1:2" x14ac:dyDescent="0.25">
      <c r="A994" t="s">
        <v>2777</v>
      </c>
      <c r="B994" t="s">
        <v>2778</v>
      </c>
    </row>
    <row r="995" spans="1:2" x14ac:dyDescent="0.25">
      <c r="A995" t="s">
        <v>1849</v>
      </c>
      <c r="B995" t="s">
        <v>2778</v>
      </c>
    </row>
    <row r="996" spans="1:2" x14ac:dyDescent="0.25">
      <c r="A996" t="s">
        <v>2779</v>
      </c>
      <c r="B996" t="s">
        <v>2778</v>
      </c>
    </row>
    <row r="997" spans="1:2" x14ac:dyDescent="0.25">
      <c r="A997" t="s">
        <v>2780</v>
      </c>
      <c r="B997" t="s">
        <v>2778</v>
      </c>
    </row>
    <row r="998" spans="1:2" x14ac:dyDescent="0.25">
      <c r="A998" t="s">
        <v>2781</v>
      </c>
      <c r="B998" t="s">
        <v>2778</v>
      </c>
    </row>
    <row r="999" spans="1:2" x14ac:dyDescent="0.25">
      <c r="A999" t="s">
        <v>4445</v>
      </c>
      <c r="B999" t="s">
        <v>2778</v>
      </c>
    </row>
    <row r="1000" spans="1:2" x14ac:dyDescent="0.25">
      <c r="A1000" t="s">
        <v>2782</v>
      </c>
      <c r="B1000" t="s">
        <v>2778</v>
      </c>
    </row>
    <row r="1001" spans="1:2" x14ac:dyDescent="0.25">
      <c r="A1001" t="s">
        <v>2783</v>
      </c>
      <c r="B1001" t="s">
        <v>2778</v>
      </c>
    </row>
    <row r="1002" spans="1:2" x14ac:dyDescent="0.25">
      <c r="A1002" t="s">
        <v>2784</v>
      </c>
      <c r="B1002" t="s">
        <v>2778</v>
      </c>
    </row>
    <row r="1003" spans="1:2" x14ac:dyDescent="0.25">
      <c r="A1003" t="s">
        <v>2785</v>
      </c>
      <c r="B1003" t="s">
        <v>2778</v>
      </c>
    </row>
    <row r="1004" spans="1:2" x14ac:dyDescent="0.25">
      <c r="A1004" t="s">
        <v>1880</v>
      </c>
      <c r="B1004" t="s">
        <v>2778</v>
      </c>
    </row>
    <row r="1005" spans="1:2" x14ac:dyDescent="0.25">
      <c r="A1005" t="s">
        <v>2786</v>
      </c>
      <c r="B1005" t="s">
        <v>2778</v>
      </c>
    </row>
    <row r="1006" spans="1:2" x14ac:dyDescent="0.25">
      <c r="A1006" t="s">
        <v>4446</v>
      </c>
      <c r="B1006" t="s">
        <v>2778</v>
      </c>
    </row>
    <row r="1007" spans="1:2" x14ac:dyDescent="0.25">
      <c r="A1007" t="s">
        <v>1891</v>
      </c>
      <c r="B1007" t="s">
        <v>2778</v>
      </c>
    </row>
    <row r="1008" spans="1:2" x14ac:dyDescent="0.25">
      <c r="A1008" t="s">
        <v>2787</v>
      </c>
      <c r="B1008" t="s">
        <v>2778</v>
      </c>
    </row>
    <row r="1009" spans="1:2" x14ac:dyDescent="0.25">
      <c r="A1009" t="s">
        <v>2788</v>
      </c>
      <c r="B1009" t="s">
        <v>2778</v>
      </c>
    </row>
    <row r="1010" spans="1:2" x14ac:dyDescent="0.25">
      <c r="A1010" t="s">
        <v>2789</v>
      </c>
      <c r="B1010" t="s">
        <v>2778</v>
      </c>
    </row>
    <row r="1011" spans="1:2" x14ac:dyDescent="0.25">
      <c r="A1011" t="s">
        <v>2790</v>
      </c>
      <c r="B1011" t="s">
        <v>2778</v>
      </c>
    </row>
    <row r="1012" spans="1:2" x14ac:dyDescent="0.25">
      <c r="A1012" t="s">
        <v>2791</v>
      </c>
      <c r="B1012" t="s">
        <v>2778</v>
      </c>
    </row>
    <row r="1013" spans="1:2" x14ac:dyDescent="0.25">
      <c r="A1013" t="s">
        <v>2792</v>
      </c>
      <c r="B1013" t="s">
        <v>2778</v>
      </c>
    </row>
    <row r="1014" spans="1:2" x14ac:dyDescent="0.25">
      <c r="A1014" t="s">
        <v>2793</v>
      </c>
      <c r="B1014" t="s">
        <v>2778</v>
      </c>
    </row>
    <row r="1015" spans="1:2" x14ac:dyDescent="0.25">
      <c r="A1015" t="s">
        <v>1913</v>
      </c>
      <c r="B1015" t="s">
        <v>2778</v>
      </c>
    </row>
    <row r="1016" spans="1:2" x14ac:dyDescent="0.25">
      <c r="A1016" t="s">
        <v>4447</v>
      </c>
      <c r="B1016" t="s">
        <v>2778</v>
      </c>
    </row>
    <row r="1017" spans="1:2" x14ac:dyDescent="0.25">
      <c r="A1017" t="s">
        <v>2794</v>
      </c>
      <c r="B1017" t="s">
        <v>2778</v>
      </c>
    </row>
    <row r="1018" spans="1:2" x14ac:dyDescent="0.25">
      <c r="A1018" t="s">
        <v>4448</v>
      </c>
      <c r="B1018" t="s">
        <v>2778</v>
      </c>
    </row>
    <row r="1019" spans="1:2" x14ac:dyDescent="0.25">
      <c r="A1019" t="s">
        <v>2795</v>
      </c>
      <c r="B1019" t="s">
        <v>2778</v>
      </c>
    </row>
    <row r="1020" spans="1:2" x14ac:dyDescent="0.25">
      <c r="A1020" t="s">
        <v>2796</v>
      </c>
      <c r="B1020" t="s">
        <v>2778</v>
      </c>
    </row>
    <row r="1021" spans="1:2" x14ac:dyDescent="0.25">
      <c r="A1021" t="s">
        <v>2797</v>
      </c>
      <c r="B1021" t="s">
        <v>2778</v>
      </c>
    </row>
    <row r="1022" spans="1:2" x14ac:dyDescent="0.25">
      <c r="A1022" t="s">
        <v>2798</v>
      </c>
      <c r="B1022" t="s">
        <v>2778</v>
      </c>
    </row>
    <row r="1023" spans="1:2" x14ac:dyDescent="0.25">
      <c r="A1023" t="s">
        <v>2799</v>
      </c>
      <c r="B1023" t="s">
        <v>2778</v>
      </c>
    </row>
    <row r="1024" spans="1:2" x14ac:dyDescent="0.25">
      <c r="A1024" t="s">
        <v>2800</v>
      </c>
      <c r="B1024" t="s">
        <v>2778</v>
      </c>
    </row>
    <row r="1025" spans="1:2" x14ac:dyDescent="0.25">
      <c r="A1025" t="s">
        <v>2801</v>
      </c>
      <c r="B1025" t="s">
        <v>2778</v>
      </c>
    </row>
    <row r="1026" spans="1:2" x14ac:dyDescent="0.25">
      <c r="A1026" t="s">
        <v>2802</v>
      </c>
      <c r="B1026" t="s">
        <v>2778</v>
      </c>
    </row>
    <row r="1027" spans="1:2" x14ac:dyDescent="0.25">
      <c r="A1027" t="s">
        <v>2803</v>
      </c>
      <c r="B1027" t="s">
        <v>2778</v>
      </c>
    </row>
    <row r="1028" spans="1:2" x14ac:dyDescent="0.25">
      <c r="A1028" t="s">
        <v>2804</v>
      </c>
      <c r="B1028" t="s">
        <v>2778</v>
      </c>
    </row>
    <row r="1029" spans="1:2" x14ac:dyDescent="0.25">
      <c r="A1029" t="s">
        <v>2805</v>
      </c>
      <c r="B1029" t="s">
        <v>2778</v>
      </c>
    </row>
    <row r="1030" spans="1:2" x14ac:dyDescent="0.25">
      <c r="A1030" t="s">
        <v>2806</v>
      </c>
      <c r="B1030" t="s">
        <v>2778</v>
      </c>
    </row>
    <row r="1031" spans="1:2" x14ac:dyDescent="0.25">
      <c r="A1031" t="s">
        <v>2807</v>
      </c>
      <c r="B1031" t="s">
        <v>2778</v>
      </c>
    </row>
    <row r="1032" spans="1:2" x14ac:dyDescent="0.25">
      <c r="A1032" t="s">
        <v>2808</v>
      </c>
      <c r="B1032" t="s">
        <v>2778</v>
      </c>
    </row>
    <row r="1033" spans="1:2" x14ac:dyDescent="0.25">
      <c r="A1033" t="s">
        <v>2809</v>
      </c>
      <c r="B1033" t="s">
        <v>2778</v>
      </c>
    </row>
    <row r="1034" spans="1:2" x14ac:dyDescent="0.25">
      <c r="A1034" t="s">
        <v>1975</v>
      </c>
      <c r="B1034" t="s">
        <v>2778</v>
      </c>
    </row>
    <row r="1035" spans="1:2" x14ac:dyDescent="0.25">
      <c r="A1035" t="s">
        <v>2810</v>
      </c>
      <c r="B1035" t="s">
        <v>2778</v>
      </c>
    </row>
    <row r="1036" spans="1:2" x14ac:dyDescent="0.25">
      <c r="A1036" t="s">
        <v>2811</v>
      </c>
      <c r="B1036" t="s">
        <v>2778</v>
      </c>
    </row>
    <row r="1037" spans="1:2" x14ac:dyDescent="0.25">
      <c r="A1037" t="s">
        <v>2812</v>
      </c>
      <c r="B1037" t="s">
        <v>2778</v>
      </c>
    </row>
    <row r="1038" spans="1:2" x14ac:dyDescent="0.25">
      <c r="A1038" t="s">
        <v>2813</v>
      </c>
      <c r="B1038" t="s">
        <v>2778</v>
      </c>
    </row>
    <row r="1039" spans="1:2" x14ac:dyDescent="0.25">
      <c r="A1039" t="s">
        <v>1984</v>
      </c>
      <c r="B1039" t="s">
        <v>2778</v>
      </c>
    </row>
    <row r="1040" spans="1:2" x14ac:dyDescent="0.25">
      <c r="A1040" t="s">
        <v>2309</v>
      </c>
      <c r="B1040" t="s">
        <v>2778</v>
      </c>
    </row>
    <row r="1041" spans="1:2" x14ac:dyDescent="0.25">
      <c r="A1041" t="s">
        <v>1992</v>
      </c>
      <c r="B1041" t="s">
        <v>2778</v>
      </c>
    </row>
    <row r="1042" spans="1:2" x14ac:dyDescent="0.25">
      <c r="A1042" t="s">
        <v>2814</v>
      </c>
      <c r="B1042" t="s">
        <v>2778</v>
      </c>
    </row>
    <row r="1043" spans="1:2" x14ac:dyDescent="0.25">
      <c r="A1043" t="s">
        <v>2815</v>
      </c>
      <c r="B1043" t="s">
        <v>2778</v>
      </c>
    </row>
    <row r="1044" spans="1:2" x14ac:dyDescent="0.25">
      <c r="A1044" t="s">
        <v>2337</v>
      </c>
      <c r="B1044" t="s">
        <v>2778</v>
      </c>
    </row>
    <row r="1045" spans="1:2" x14ac:dyDescent="0.25">
      <c r="A1045" t="s">
        <v>2816</v>
      </c>
      <c r="B1045" t="s">
        <v>2778</v>
      </c>
    </row>
    <row r="1046" spans="1:2" x14ac:dyDescent="0.25">
      <c r="A1046" t="s">
        <v>2817</v>
      </c>
      <c r="B1046" t="s">
        <v>2778</v>
      </c>
    </row>
    <row r="1047" spans="1:2" x14ac:dyDescent="0.25">
      <c r="A1047" t="s">
        <v>2818</v>
      </c>
      <c r="B1047" t="s">
        <v>2778</v>
      </c>
    </row>
    <row r="1048" spans="1:2" x14ac:dyDescent="0.25">
      <c r="A1048" t="s">
        <v>2003</v>
      </c>
      <c r="B1048" t="s">
        <v>2778</v>
      </c>
    </row>
    <row r="1049" spans="1:2" x14ac:dyDescent="0.25">
      <c r="A1049" t="s">
        <v>2819</v>
      </c>
      <c r="B1049" t="s">
        <v>2778</v>
      </c>
    </row>
    <row r="1050" spans="1:2" x14ac:dyDescent="0.25">
      <c r="A1050" t="s">
        <v>2367</v>
      </c>
      <c r="B1050" t="s">
        <v>2778</v>
      </c>
    </row>
    <row r="1051" spans="1:2" x14ac:dyDescent="0.25">
      <c r="A1051" t="s">
        <v>2368</v>
      </c>
      <c r="B1051" t="s">
        <v>2778</v>
      </c>
    </row>
    <row r="1052" spans="1:2" x14ac:dyDescent="0.25">
      <c r="A1052" t="s">
        <v>2820</v>
      </c>
      <c r="B1052" t="s">
        <v>2778</v>
      </c>
    </row>
    <row r="1053" spans="1:2" x14ac:dyDescent="0.25">
      <c r="A1053" t="s">
        <v>2372</v>
      </c>
      <c r="B1053" t="s">
        <v>2778</v>
      </c>
    </row>
    <row r="1054" spans="1:2" x14ac:dyDescent="0.25">
      <c r="A1054" t="s">
        <v>2821</v>
      </c>
      <c r="B1054" t="s">
        <v>2778</v>
      </c>
    </row>
    <row r="1055" spans="1:2" x14ac:dyDescent="0.25">
      <c r="A1055" t="s">
        <v>2822</v>
      </c>
      <c r="B1055" t="s">
        <v>2778</v>
      </c>
    </row>
    <row r="1056" spans="1:2" x14ac:dyDescent="0.25">
      <c r="A1056" t="s">
        <v>2823</v>
      </c>
      <c r="B1056" t="s">
        <v>2778</v>
      </c>
    </row>
    <row r="1057" spans="1:2" x14ac:dyDescent="0.25">
      <c r="A1057" t="s">
        <v>2017</v>
      </c>
      <c r="B1057" t="s">
        <v>2778</v>
      </c>
    </row>
    <row r="1058" spans="1:2" x14ac:dyDescent="0.25">
      <c r="A1058" t="s">
        <v>2824</v>
      </c>
      <c r="B1058" t="s">
        <v>2778</v>
      </c>
    </row>
    <row r="1059" spans="1:2" x14ac:dyDescent="0.25">
      <c r="A1059" t="s">
        <v>4449</v>
      </c>
      <c r="B1059" t="s">
        <v>2778</v>
      </c>
    </row>
    <row r="1060" spans="1:2" x14ac:dyDescent="0.25">
      <c r="A1060" t="s">
        <v>2024</v>
      </c>
      <c r="B1060" t="s">
        <v>2778</v>
      </c>
    </row>
    <row r="1061" spans="1:2" x14ac:dyDescent="0.25">
      <c r="A1061" t="s">
        <v>2825</v>
      </c>
      <c r="B1061" t="s">
        <v>2778</v>
      </c>
    </row>
    <row r="1062" spans="1:2" x14ac:dyDescent="0.25">
      <c r="A1062" t="s">
        <v>2033</v>
      </c>
      <c r="B1062" t="s">
        <v>2778</v>
      </c>
    </row>
    <row r="1063" spans="1:2" x14ac:dyDescent="0.25">
      <c r="A1063" t="s">
        <v>2826</v>
      </c>
      <c r="B1063" t="s">
        <v>2778</v>
      </c>
    </row>
    <row r="1064" spans="1:2" x14ac:dyDescent="0.25">
      <c r="A1064" t="s">
        <v>2827</v>
      </c>
      <c r="B1064" t="s">
        <v>2778</v>
      </c>
    </row>
    <row r="1065" spans="1:2" x14ac:dyDescent="0.25">
      <c r="A1065" t="s">
        <v>2828</v>
      </c>
      <c r="B1065" t="s">
        <v>2778</v>
      </c>
    </row>
    <row r="1066" spans="1:2" x14ac:dyDescent="0.25">
      <c r="A1066" t="s">
        <v>2829</v>
      </c>
      <c r="B1066" t="s">
        <v>2778</v>
      </c>
    </row>
    <row r="1067" spans="1:2" x14ac:dyDescent="0.25">
      <c r="A1067" t="s">
        <v>2830</v>
      </c>
      <c r="B1067" t="s">
        <v>2778</v>
      </c>
    </row>
    <row r="1068" spans="1:2" x14ac:dyDescent="0.25">
      <c r="A1068" t="s">
        <v>2450</v>
      </c>
      <c r="B1068" t="s">
        <v>2778</v>
      </c>
    </row>
    <row r="1069" spans="1:2" x14ac:dyDescent="0.25">
      <c r="A1069" t="s">
        <v>2455</v>
      </c>
      <c r="B1069" t="s">
        <v>2778</v>
      </c>
    </row>
    <row r="1070" spans="1:2" x14ac:dyDescent="0.25">
      <c r="A1070" t="s">
        <v>2461</v>
      </c>
      <c r="B1070" t="s">
        <v>2778</v>
      </c>
    </row>
    <row r="1071" spans="1:2" x14ac:dyDescent="0.25">
      <c r="A1071" t="s">
        <v>2044</v>
      </c>
      <c r="B1071" t="s">
        <v>2778</v>
      </c>
    </row>
    <row r="1072" spans="1:2" x14ac:dyDescent="0.25">
      <c r="A1072" t="s">
        <v>2831</v>
      </c>
      <c r="B1072" t="s">
        <v>2778</v>
      </c>
    </row>
    <row r="1073" spans="1:2" x14ac:dyDescent="0.25">
      <c r="A1073" t="s">
        <v>2832</v>
      </c>
      <c r="B1073" t="s">
        <v>2778</v>
      </c>
    </row>
    <row r="1074" spans="1:2" x14ac:dyDescent="0.25">
      <c r="A1074" t="s">
        <v>2833</v>
      </c>
      <c r="B1074" t="s">
        <v>2778</v>
      </c>
    </row>
    <row r="1075" spans="1:2" x14ac:dyDescent="0.25">
      <c r="A1075" t="s">
        <v>2071</v>
      </c>
      <c r="B1075" t="s">
        <v>2778</v>
      </c>
    </row>
    <row r="1076" spans="1:2" x14ac:dyDescent="0.25">
      <c r="A1076" t="s">
        <v>2506</v>
      </c>
      <c r="B1076" t="s">
        <v>2778</v>
      </c>
    </row>
    <row r="1077" spans="1:2" x14ac:dyDescent="0.25">
      <c r="A1077" t="s">
        <v>2834</v>
      </c>
      <c r="B1077" t="s">
        <v>2778</v>
      </c>
    </row>
    <row r="1078" spans="1:2" x14ac:dyDescent="0.25">
      <c r="A1078" t="s">
        <v>2529</v>
      </c>
      <c r="B1078" t="s">
        <v>2778</v>
      </c>
    </row>
    <row r="1079" spans="1:2" x14ac:dyDescent="0.25">
      <c r="A1079" t="s">
        <v>2835</v>
      </c>
      <c r="B1079" t="s">
        <v>2778</v>
      </c>
    </row>
    <row r="1080" spans="1:2" x14ac:dyDescent="0.25">
      <c r="A1080" t="s">
        <v>2836</v>
      </c>
      <c r="B1080" t="s">
        <v>2778</v>
      </c>
    </row>
    <row r="1081" spans="1:2" x14ac:dyDescent="0.25">
      <c r="A1081" t="s">
        <v>2837</v>
      </c>
      <c r="B1081" t="s">
        <v>2778</v>
      </c>
    </row>
    <row r="1082" spans="1:2" x14ac:dyDescent="0.25">
      <c r="A1082" t="s">
        <v>2838</v>
      </c>
      <c r="B1082" t="s">
        <v>2778</v>
      </c>
    </row>
    <row r="1083" spans="1:2" x14ac:dyDescent="0.25">
      <c r="A1083" t="s">
        <v>2839</v>
      </c>
      <c r="B1083" t="s">
        <v>2778</v>
      </c>
    </row>
    <row r="1084" spans="1:2" x14ac:dyDescent="0.25">
      <c r="A1084" t="s">
        <v>2091</v>
      </c>
      <c r="B1084" t="s">
        <v>2778</v>
      </c>
    </row>
    <row r="1085" spans="1:2" x14ac:dyDescent="0.25">
      <c r="A1085" t="s">
        <v>2840</v>
      </c>
      <c r="B1085" t="s">
        <v>2778</v>
      </c>
    </row>
    <row r="1086" spans="1:2" x14ac:dyDescent="0.25">
      <c r="A1086" t="s">
        <v>2099</v>
      </c>
      <c r="B1086" t="s">
        <v>2778</v>
      </c>
    </row>
    <row r="1087" spans="1:2" x14ac:dyDescent="0.25">
      <c r="A1087" t="s">
        <v>2109</v>
      </c>
      <c r="B1087" t="s">
        <v>2778</v>
      </c>
    </row>
    <row r="1088" spans="1:2" x14ac:dyDescent="0.25">
      <c r="A1088" t="s">
        <v>2841</v>
      </c>
      <c r="B1088" t="s">
        <v>2778</v>
      </c>
    </row>
    <row r="1089" spans="1:2" x14ac:dyDescent="0.25">
      <c r="A1089" t="s">
        <v>2118</v>
      </c>
      <c r="B1089" t="s">
        <v>2778</v>
      </c>
    </row>
    <row r="1090" spans="1:2" x14ac:dyDescent="0.25">
      <c r="A1090" t="s">
        <v>2842</v>
      </c>
      <c r="B1090" t="s">
        <v>2778</v>
      </c>
    </row>
    <row r="1091" spans="1:2" x14ac:dyDescent="0.25">
      <c r="A1091" t="s">
        <v>2578</v>
      </c>
      <c r="B1091" t="s">
        <v>2778</v>
      </c>
    </row>
    <row r="1092" spans="1:2" x14ac:dyDescent="0.25">
      <c r="A1092" t="s">
        <v>2843</v>
      </c>
      <c r="B1092" t="s">
        <v>2778</v>
      </c>
    </row>
    <row r="1093" spans="1:2" x14ac:dyDescent="0.25">
      <c r="A1093" t="s">
        <v>2584</v>
      </c>
      <c r="B1093" t="s">
        <v>2778</v>
      </c>
    </row>
    <row r="1094" spans="1:2" x14ac:dyDescent="0.25">
      <c r="A1094" t="s">
        <v>2844</v>
      </c>
      <c r="B1094" t="s">
        <v>2778</v>
      </c>
    </row>
    <row r="1095" spans="1:2" x14ac:dyDescent="0.25">
      <c r="A1095" t="s">
        <v>2845</v>
      </c>
      <c r="B1095" t="s">
        <v>2778</v>
      </c>
    </row>
    <row r="1096" spans="1:2" x14ac:dyDescent="0.25">
      <c r="A1096" t="s">
        <v>2589</v>
      </c>
      <c r="B1096" t="s">
        <v>2778</v>
      </c>
    </row>
    <row r="1097" spans="1:2" x14ac:dyDescent="0.25">
      <c r="A1097" t="s">
        <v>2591</v>
      </c>
      <c r="B1097" t="s">
        <v>2778</v>
      </c>
    </row>
    <row r="1098" spans="1:2" x14ac:dyDescent="0.25">
      <c r="A1098" t="s">
        <v>2846</v>
      </c>
      <c r="B1098" t="s">
        <v>2778</v>
      </c>
    </row>
    <row r="1099" spans="1:2" x14ac:dyDescent="0.25">
      <c r="A1099" t="s">
        <v>2847</v>
      </c>
      <c r="B1099" t="s">
        <v>2778</v>
      </c>
    </row>
    <row r="1100" spans="1:2" x14ac:dyDescent="0.25">
      <c r="A1100" t="s">
        <v>2848</v>
      </c>
      <c r="B1100" t="s">
        <v>2778</v>
      </c>
    </row>
    <row r="1101" spans="1:2" x14ac:dyDescent="0.25">
      <c r="A1101" t="s">
        <v>4408</v>
      </c>
      <c r="B1101" t="s">
        <v>2778</v>
      </c>
    </row>
    <row r="1102" spans="1:2" x14ac:dyDescent="0.25">
      <c r="A1102" t="s">
        <v>2620</v>
      </c>
      <c r="B1102" t="s">
        <v>2778</v>
      </c>
    </row>
    <row r="1103" spans="1:2" x14ac:dyDescent="0.25">
      <c r="A1103" t="s">
        <v>2849</v>
      </c>
      <c r="B1103" t="s">
        <v>2778</v>
      </c>
    </row>
    <row r="1104" spans="1:2" x14ac:dyDescent="0.25">
      <c r="A1104" t="s">
        <v>2850</v>
      </c>
      <c r="B1104" t="s">
        <v>2778</v>
      </c>
    </row>
    <row r="1105" spans="1:2" x14ac:dyDescent="0.25">
      <c r="A1105" t="s">
        <v>2145</v>
      </c>
      <c r="B1105" t="s">
        <v>2778</v>
      </c>
    </row>
    <row r="1106" spans="1:2" x14ac:dyDescent="0.25">
      <c r="A1106" t="s">
        <v>2146</v>
      </c>
      <c r="B1106" t="s">
        <v>2778</v>
      </c>
    </row>
    <row r="1107" spans="1:2" x14ac:dyDescent="0.25">
      <c r="A1107" t="s">
        <v>2851</v>
      </c>
      <c r="B1107" t="s">
        <v>2778</v>
      </c>
    </row>
    <row r="1108" spans="1:2" x14ac:dyDescent="0.25">
      <c r="A1108" t="s">
        <v>2852</v>
      </c>
      <c r="B1108" t="s">
        <v>2778</v>
      </c>
    </row>
    <row r="1109" spans="1:2" x14ac:dyDescent="0.25">
      <c r="A1109" t="s">
        <v>2154</v>
      </c>
      <c r="B1109" t="s">
        <v>2778</v>
      </c>
    </row>
    <row r="1110" spans="1:2" x14ac:dyDescent="0.25">
      <c r="A1110" t="s">
        <v>2163</v>
      </c>
      <c r="B1110" t="s">
        <v>2778</v>
      </c>
    </row>
    <row r="1111" spans="1:2" x14ac:dyDescent="0.25">
      <c r="A1111" t="s">
        <v>2655</v>
      </c>
      <c r="B1111" t="s">
        <v>2778</v>
      </c>
    </row>
    <row r="1112" spans="1:2" x14ac:dyDescent="0.25">
      <c r="A1112" t="s">
        <v>2853</v>
      </c>
      <c r="B1112" t="s">
        <v>2778</v>
      </c>
    </row>
    <row r="1113" spans="1:2" x14ac:dyDescent="0.25">
      <c r="A1113" t="s">
        <v>4450</v>
      </c>
      <c r="B1113" t="s">
        <v>2778</v>
      </c>
    </row>
    <row r="1114" spans="1:2" x14ac:dyDescent="0.25">
      <c r="A1114" t="s">
        <v>2854</v>
      </c>
      <c r="B1114" t="s">
        <v>2778</v>
      </c>
    </row>
    <row r="1115" spans="1:2" x14ac:dyDescent="0.25">
      <c r="A1115" t="s">
        <v>2855</v>
      </c>
      <c r="B1115" t="s">
        <v>2778</v>
      </c>
    </row>
    <row r="1116" spans="1:2" x14ac:dyDescent="0.25">
      <c r="A1116" t="s">
        <v>2191</v>
      </c>
      <c r="B1116" t="s">
        <v>2778</v>
      </c>
    </row>
    <row r="1117" spans="1:2" x14ac:dyDescent="0.25">
      <c r="A1117" t="s">
        <v>2707</v>
      </c>
      <c r="B1117" t="s">
        <v>2778</v>
      </c>
    </row>
    <row r="1118" spans="1:2" x14ac:dyDescent="0.25">
      <c r="A1118" t="s">
        <v>2856</v>
      </c>
      <c r="B1118" t="s">
        <v>2778</v>
      </c>
    </row>
    <row r="1119" spans="1:2" x14ac:dyDescent="0.25">
      <c r="A1119" t="s">
        <v>2857</v>
      </c>
      <c r="B1119" t="s">
        <v>2778</v>
      </c>
    </row>
    <row r="1120" spans="1:2" x14ac:dyDescent="0.25">
      <c r="A1120" t="s">
        <v>2858</v>
      </c>
      <c r="B1120" t="s">
        <v>2778</v>
      </c>
    </row>
    <row r="1121" spans="1:2" x14ac:dyDescent="0.25">
      <c r="A1121" t="s">
        <v>4399</v>
      </c>
      <c r="B1121" t="s">
        <v>2778</v>
      </c>
    </row>
    <row r="1122" spans="1:2" x14ac:dyDescent="0.25">
      <c r="A1122" t="s">
        <v>2859</v>
      </c>
      <c r="B1122" t="s">
        <v>2778</v>
      </c>
    </row>
    <row r="1123" spans="1:2" x14ac:dyDescent="0.25">
      <c r="A1123" t="s">
        <v>2731</v>
      </c>
      <c r="B1123" t="s">
        <v>2778</v>
      </c>
    </row>
    <row r="1124" spans="1:2" x14ac:dyDescent="0.25">
      <c r="A1124" t="s">
        <v>2860</v>
      </c>
      <c r="B1124" t="s">
        <v>2778</v>
      </c>
    </row>
    <row r="1125" spans="1:2" x14ac:dyDescent="0.25">
      <c r="A1125" t="s">
        <v>2227</v>
      </c>
      <c r="B1125" t="s">
        <v>2778</v>
      </c>
    </row>
    <row r="1126" spans="1:2" x14ac:dyDescent="0.25">
      <c r="A1126" t="s">
        <v>2861</v>
      </c>
      <c r="B1126" t="s">
        <v>2778</v>
      </c>
    </row>
    <row r="1127" spans="1:2" x14ac:dyDescent="0.25">
      <c r="A1127" t="s">
        <v>2862</v>
      </c>
      <c r="B1127" t="s">
        <v>2778</v>
      </c>
    </row>
    <row r="1128" spans="1:2" x14ac:dyDescent="0.25">
      <c r="A1128" t="s">
        <v>2238</v>
      </c>
      <c r="B1128" t="s">
        <v>2778</v>
      </c>
    </row>
    <row r="1129" spans="1:2" x14ac:dyDescent="0.25">
      <c r="A1129" t="s">
        <v>2863</v>
      </c>
      <c r="B1129" t="s">
        <v>2864</v>
      </c>
    </row>
    <row r="1130" spans="1:2" x14ac:dyDescent="0.25">
      <c r="A1130" t="s">
        <v>2865</v>
      </c>
      <c r="B1130" t="s">
        <v>2864</v>
      </c>
    </row>
    <row r="1131" spans="1:2" x14ac:dyDescent="0.25">
      <c r="A1131" t="s">
        <v>2866</v>
      </c>
      <c r="B1131" t="s">
        <v>2864</v>
      </c>
    </row>
    <row r="1132" spans="1:2" x14ac:dyDescent="0.25">
      <c r="A1132" t="s">
        <v>2867</v>
      </c>
      <c r="B1132" t="s">
        <v>2864</v>
      </c>
    </row>
    <row r="1133" spans="1:2" x14ac:dyDescent="0.25">
      <c r="A1133" t="s">
        <v>2868</v>
      </c>
      <c r="B1133" t="s">
        <v>2864</v>
      </c>
    </row>
    <row r="1134" spans="1:2" x14ac:dyDescent="0.25">
      <c r="A1134" t="s">
        <v>2869</v>
      </c>
      <c r="B1134" t="s">
        <v>2864</v>
      </c>
    </row>
    <row r="1135" spans="1:2" x14ac:dyDescent="0.25">
      <c r="A1135" t="s">
        <v>2870</v>
      </c>
      <c r="B1135" t="s">
        <v>2864</v>
      </c>
    </row>
    <row r="1136" spans="1:2" x14ac:dyDescent="0.25">
      <c r="A1136" t="s">
        <v>2871</v>
      </c>
      <c r="B1136" t="s">
        <v>2864</v>
      </c>
    </row>
    <row r="1137" spans="1:2" x14ac:dyDescent="0.25">
      <c r="A1137" t="s">
        <v>2872</v>
      </c>
      <c r="B1137" t="s">
        <v>2864</v>
      </c>
    </row>
    <row r="1138" spans="1:2" x14ac:dyDescent="0.25">
      <c r="A1138" t="s">
        <v>2873</v>
      </c>
      <c r="B1138" t="s">
        <v>2864</v>
      </c>
    </row>
    <row r="1139" spans="1:2" x14ac:dyDescent="0.25">
      <c r="A1139" t="s">
        <v>2874</v>
      </c>
      <c r="B1139" t="s">
        <v>2864</v>
      </c>
    </row>
    <row r="1140" spans="1:2" x14ac:dyDescent="0.25">
      <c r="A1140" t="s">
        <v>2875</v>
      </c>
      <c r="B1140" t="s">
        <v>2864</v>
      </c>
    </row>
    <row r="1141" spans="1:2" x14ac:dyDescent="0.25">
      <c r="A1141" t="s">
        <v>2876</v>
      </c>
      <c r="B1141" t="s">
        <v>2877</v>
      </c>
    </row>
    <row r="1142" spans="1:2" x14ac:dyDescent="0.25">
      <c r="A1142" t="s">
        <v>2878</v>
      </c>
      <c r="B1142" t="s">
        <v>2877</v>
      </c>
    </row>
    <row r="1143" spans="1:2" x14ac:dyDescent="0.25">
      <c r="A1143" t="s">
        <v>2879</v>
      </c>
      <c r="B1143" t="s">
        <v>2877</v>
      </c>
    </row>
    <row r="1144" spans="1:2" x14ac:dyDescent="0.25">
      <c r="A1144" t="s">
        <v>2880</v>
      </c>
      <c r="B1144" t="s">
        <v>2877</v>
      </c>
    </row>
    <row r="1145" spans="1:2" x14ac:dyDescent="0.25">
      <c r="A1145" t="s">
        <v>2881</v>
      </c>
      <c r="B1145" t="s">
        <v>2877</v>
      </c>
    </row>
    <row r="1146" spans="1:2" x14ac:dyDescent="0.25">
      <c r="A1146" t="s">
        <v>2882</v>
      </c>
      <c r="B1146" t="s">
        <v>2877</v>
      </c>
    </row>
    <row r="1147" spans="1:2" x14ac:dyDescent="0.25">
      <c r="A1147" t="s">
        <v>2883</v>
      </c>
      <c r="B1147" t="s">
        <v>2877</v>
      </c>
    </row>
    <row r="1148" spans="1:2" x14ac:dyDescent="0.25">
      <c r="A1148" t="s">
        <v>2884</v>
      </c>
      <c r="B1148" t="s">
        <v>2877</v>
      </c>
    </row>
    <row r="1149" spans="1:2" x14ac:dyDescent="0.25">
      <c r="A1149" t="s">
        <v>2885</v>
      </c>
      <c r="B1149" t="s">
        <v>2877</v>
      </c>
    </row>
    <row r="1150" spans="1:2" x14ac:dyDescent="0.25">
      <c r="A1150" t="s">
        <v>2886</v>
      </c>
      <c r="B1150" t="s">
        <v>2877</v>
      </c>
    </row>
    <row r="1151" spans="1:2" x14ac:dyDescent="0.25">
      <c r="A1151" t="s">
        <v>2887</v>
      </c>
      <c r="B1151" t="s">
        <v>2877</v>
      </c>
    </row>
    <row r="1152" spans="1:2" x14ac:dyDescent="0.25">
      <c r="A1152" t="s">
        <v>2888</v>
      </c>
      <c r="B1152" t="s">
        <v>2877</v>
      </c>
    </row>
    <row r="1153" spans="1:2" x14ac:dyDescent="0.25">
      <c r="A1153" t="s">
        <v>2889</v>
      </c>
      <c r="B1153" t="s">
        <v>2877</v>
      </c>
    </row>
    <row r="1154" spans="1:2" x14ac:dyDescent="0.25">
      <c r="A1154" t="s">
        <v>2890</v>
      </c>
      <c r="B1154" t="s">
        <v>2877</v>
      </c>
    </row>
    <row r="1155" spans="1:2" x14ac:dyDescent="0.25">
      <c r="A1155" t="s">
        <v>2891</v>
      </c>
      <c r="B1155" t="s">
        <v>2877</v>
      </c>
    </row>
    <row r="1156" spans="1:2" x14ac:dyDescent="0.25">
      <c r="A1156" t="s">
        <v>2892</v>
      </c>
      <c r="B1156" t="s">
        <v>2877</v>
      </c>
    </row>
    <row r="1157" spans="1:2" x14ac:dyDescent="0.25">
      <c r="A1157" t="s">
        <v>2893</v>
      </c>
      <c r="B1157" t="s">
        <v>2877</v>
      </c>
    </row>
    <row r="1158" spans="1:2" x14ac:dyDescent="0.25">
      <c r="A1158" t="s">
        <v>2894</v>
      </c>
      <c r="B1158" t="s">
        <v>2877</v>
      </c>
    </row>
    <row r="1159" spans="1:2" x14ac:dyDescent="0.25">
      <c r="A1159" t="s">
        <v>2895</v>
      </c>
      <c r="B1159" t="s">
        <v>2877</v>
      </c>
    </row>
    <row r="1160" spans="1:2" x14ac:dyDescent="0.25">
      <c r="A1160" t="s">
        <v>2896</v>
      </c>
      <c r="B1160" t="s">
        <v>2877</v>
      </c>
    </row>
    <row r="1161" spans="1:2" x14ac:dyDescent="0.25">
      <c r="A1161" t="s">
        <v>2897</v>
      </c>
      <c r="B1161" t="s">
        <v>2877</v>
      </c>
    </row>
    <row r="1162" spans="1:2" x14ac:dyDescent="0.25">
      <c r="A1162" t="s">
        <v>2898</v>
      </c>
      <c r="B1162" t="s">
        <v>2877</v>
      </c>
    </row>
    <row r="1163" spans="1:2" x14ac:dyDescent="0.25">
      <c r="A1163" t="s">
        <v>2899</v>
      </c>
      <c r="B1163" t="s">
        <v>2877</v>
      </c>
    </row>
    <row r="1164" spans="1:2" x14ac:dyDescent="0.25">
      <c r="A1164" t="s">
        <v>2900</v>
      </c>
      <c r="B1164" t="s">
        <v>2877</v>
      </c>
    </row>
    <row r="1165" spans="1:2" x14ac:dyDescent="0.25">
      <c r="A1165" t="s">
        <v>2901</v>
      </c>
      <c r="B1165" t="s">
        <v>2877</v>
      </c>
    </row>
    <row r="1166" spans="1:2" x14ac:dyDescent="0.25">
      <c r="A1166" t="s">
        <v>2902</v>
      </c>
      <c r="B1166" t="s">
        <v>2877</v>
      </c>
    </row>
    <row r="1167" spans="1:2" x14ac:dyDescent="0.25">
      <c r="A1167" t="s">
        <v>2903</v>
      </c>
      <c r="B1167" t="s">
        <v>2877</v>
      </c>
    </row>
    <row r="1168" spans="1:2" x14ac:dyDescent="0.25">
      <c r="A1168" t="s">
        <v>2904</v>
      </c>
      <c r="B1168" t="s">
        <v>2877</v>
      </c>
    </row>
    <row r="1169" spans="1:2" x14ac:dyDescent="0.25">
      <c r="A1169" t="s">
        <v>2905</v>
      </c>
      <c r="B1169" t="s">
        <v>2877</v>
      </c>
    </row>
    <row r="1170" spans="1:2" x14ac:dyDescent="0.25">
      <c r="A1170" t="s">
        <v>2906</v>
      </c>
      <c r="B1170" t="s">
        <v>2877</v>
      </c>
    </row>
    <row r="1171" spans="1:2" x14ac:dyDescent="0.25">
      <c r="A1171" t="s">
        <v>2907</v>
      </c>
      <c r="B1171" t="s">
        <v>2877</v>
      </c>
    </row>
    <row r="1172" spans="1:2" x14ac:dyDescent="0.25">
      <c r="A1172" t="s">
        <v>2908</v>
      </c>
      <c r="B1172" t="s">
        <v>2877</v>
      </c>
    </row>
    <row r="1173" spans="1:2" x14ac:dyDescent="0.25">
      <c r="A1173" t="s">
        <v>2909</v>
      </c>
      <c r="B1173" t="s">
        <v>2877</v>
      </c>
    </row>
    <row r="1174" spans="1:2" x14ac:dyDescent="0.25">
      <c r="A1174" t="s">
        <v>2910</v>
      </c>
      <c r="B1174" t="s">
        <v>2877</v>
      </c>
    </row>
    <row r="1175" spans="1:2" x14ac:dyDescent="0.25">
      <c r="A1175" t="s">
        <v>2911</v>
      </c>
      <c r="B1175" t="s">
        <v>2877</v>
      </c>
    </row>
    <row r="1176" spans="1:2" x14ac:dyDescent="0.25">
      <c r="A1176" t="s">
        <v>2912</v>
      </c>
      <c r="B1176" t="s">
        <v>2877</v>
      </c>
    </row>
    <row r="1177" spans="1:2" x14ac:dyDescent="0.25">
      <c r="A1177" t="s">
        <v>2913</v>
      </c>
      <c r="B1177" t="s">
        <v>2877</v>
      </c>
    </row>
    <row r="1178" spans="1:2" x14ac:dyDescent="0.25">
      <c r="A1178" t="s">
        <v>2914</v>
      </c>
      <c r="B1178" t="s">
        <v>2877</v>
      </c>
    </row>
    <row r="1179" spans="1:2" x14ac:dyDescent="0.25">
      <c r="A1179" t="s">
        <v>2915</v>
      </c>
      <c r="B1179" t="s">
        <v>2877</v>
      </c>
    </row>
    <row r="1180" spans="1:2" x14ac:dyDescent="0.25">
      <c r="A1180" t="s">
        <v>2916</v>
      </c>
      <c r="B1180" t="s">
        <v>2877</v>
      </c>
    </row>
    <row r="1181" spans="1:2" x14ac:dyDescent="0.25">
      <c r="A1181" t="s">
        <v>2917</v>
      </c>
      <c r="B1181" t="s">
        <v>2877</v>
      </c>
    </row>
    <row r="1182" spans="1:2" x14ac:dyDescent="0.25">
      <c r="A1182" t="s">
        <v>2918</v>
      </c>
      <c r="B1182" t="s">
        <v>2877</v>
      </c>
    </row>
    <row r="1183" spans="1:2" x14ac:dyDescent="0.25">
      <c r="A1183" t="s">
        <v>2919</v>
      </c>
      <c r="B1183" t="s">
        <v>2877</v>
      </c>
    </row>
    <row r="1184" spans="1:2" x14ac:dyDescent="0.25">
      <c r="A1184" t="s">
        <v>2920</v>
      </c>
      <c r="B1184" t="s">
        <v>2877</v>
      </c>
    </row>
    <row r="1185" spans="1:2" x14ac:dyDescent="0.25">
      <c r="A1185" t="s">
        <v>2921</v>
      </c>
      <c r="B1185" t="s">
        <v>2877</v>
      </c>
    </row>
    <row r="1186" spans="1:2" x14ac:dyDescent="0.25">
      <c r="A1186" t="s">
        <v>2922</v>
      </c>
      <c r="B1186" t="s">
        <v>2877</v>
      </c>
    </row>
    <row r="1187" spans="1:2" x14ac:dyDescent="0.25">
      <c r="A1187" t="s">
        <v>2923</v>
      </c>
      <c r="B1187" t="s">
        <v>2877</v>
      </c>
    </row>
    <row r="1188" spans="1:2" x14ac:dyDescent="0.25">
      <c r="A1188" t="s">
        <v>2924</v>
      </c>
      <c r="B1188" t="s">
        <v>2877</v>
      </c>
    </row>
    <row r="1189" spans="1:2" x14ac:dyDescent="0.25">
      <c r="A1189" t="s">
        <v>2925</v>
      </c>
      <c r="B1189" t="s">
        <v>2877</v>
      </c>
    </row>
    <row r="1190" spans="1:2" x14ac:dyDescent="0.25">
      <c r="A1190" t="s">
        <v>2926</v>
      </c>
      <c r="B1190" t="s">
        <v>2877</v>
      </c>
    </row>
    <row r="1191" spans="1:2" x14ac:dyDescent="0.25">
      <c r="A1191" t="s">
        <v>2927</v>
      </c>
      <c r="B1191" t="s">
        <v>2877</v>
      </c>
    </row>
    <row r="1192" spans="1:2" x14ac:dyDescent="0.25">
      <c r="A1192" t="s">
        <v>2928</v>
      </c>
      <c r="B1192" t="s">
        <v>2877</v>
      </c>
    </row>
    <row r="1193" spans="1:2" x14ac:dyDescent="0.25">
      <c r="A1193" t="s">
        <v>2929</v>
      </c>
      <c r="B1193" t="s">
        <v>2877</v>
      </c>
    </row>
    <row r="1194" spans="1:2" x14ac:dyDescent="0.25">
      <c r="A1194" t="s">
        <v>2930</v>
      </c>
      <c r="B1194" t="s">
        <v>2877</v>
      </c>
    </row>
    <row r="1195" spans="1:2" x14ac:dyDescent="0.25">
      <c r="A1195" t="s">
        <v>2931</v>
      </c>
      <c r="B1195" t="s">
        <v>2877</v>
      </c>
    </row>
    <row r="1196" spans="1:2" x14ac:dyDescent="0.25">
      <c r="A1196" t="s">
        <v>2932</v>
      </c>
      <c r="B1196" t="s">
        <v>2877</v>
      </c>
    </row>
    <row r="1197" spans="1:2" x14ac:dyDescent="0.25">
      <c r="A1197" t="s">
        <v>2933</v>
      </c>
      <c r="B1197" t="s">
        <v>2877</v>
      </c>
    </row>
    <row r="1198" spans="1:2" x14ac:dyDescent="0.25">
      <c r="A1198" t="s">
        <v>2934</v>
      </c>
      <c r="B1198" t="s">
        <v>2877</v>
      </c>
    </row>
    <row r="1199" spans="1:2" x14ac:dyDescent="0.25">
      <c r="A1199" t="s">
        <v>2935</v>
      </c>
      <c r="B1199" t="s">
        <v>2877</v>
      </c>
    </row>
    <row r="1200" spans="1:2" x14ac:dyDescent="0.25">
      <c r="A1200" t="s">
        <v>2936</v>
      </c>
      <c r="B1200" t="s">
        <v>2877</v>
      </c>
    </row>
    <row r="1201" spans="1:2" x14ac:dyDescent="0.25">
      <c r="A1201" t="s">
        <v>2937</v>
      </c>
      <c r="B1201" t="s">
        <v>2877</v>
      </c>
    </row>
    <row r="1202" spans="1:2" x14ac:dyDescent="0.25">
      <c r="A1202" t="s">
        <v>4410</v>
      </c>
      <c r="B1202" t="s">
        <v>2877</v>
      </c>
    </row>
    <row r="1203" spans="1:2" x14ac:dyDescent="0.25">
      <c r="A1203" t="s">
        <v>4411</v>
      </c>
      <c r="B1203" t="s">
        <v>2877</v>
      </c>
    </row>
    <row r="1204" spans="1:2" x14ac:dyDescent="0.25">
      <c r="A1204" t="s">
        <v>2938</v>
      </c>
      <c r="B1204" t="s">
        <v>2877</v>
      </c>
    </row>
    <row r="1205" spans="1:2" x14ac:dyDescent="0.25">
      <c r="A1205" t="s">
        <v>2939</v>
      </c>
      <c r="B1205" t="s">
        <v>2877</v>
      </c>
    </row>
    <row r="1206" spans="1:2" x14ac:dyDescent="0.25">
      <c r="A1206" t="s">
        <v>2940</v>
      </c>
      <c r="B1206" t="s">
        <v>2877</v>
      </c>
    </row>
    <row r="1207" spans="1:2" x14ac:dyDescent="0.25">
      <c r="A1207" t="s">
        <v>2941</v>
      </c>
      <c r="B1207" t="s">
        <v>2877</v>
      </c>
    </row>
    <row r="1208" spans="1:2" x14ac:dyDescent="0.25">
      <c r="A1208" t="s">
        <v>2942</v>
      </c>
      <c r="B1208" t="s">
        <v>2877</v>
      </c>
    </row>
    <row r="1209" spans="1:2" x14ac:dyDescent="0.25">
      <c r="A1209" t="s">
        <v>2943</v>
      </c>
      <c r="B1209" t="s">
        <v>2877</v>
      </c>
    </row>
    <row r="1210" spans="1:2" x14ac:dyDescent="0.25">
      <c r="A1210" t="s">
        <v>2944</v>
      </c>
      <c r="B1210" t="s">
        <v>2877</v>
      </c>
    </row>
    <row r="1211" spans="1:2" x14ac:dyDescent="0.25">
      <c r="A1211" t="s">
        <v>2945</v>
      </c>
      <c r="B1211" t="s">
        <v>2877</v>
      </c>
    </row>
    <row r="1212" spans="1:2" x14ac:dyDescent="0.25">
      <c r="A1212" t="s">
        <v>4412</v>
      </c>
      <c r="B1212" t="s">
        <v>2877</v>
      </c>
    </row>
    <row r="1213" spans="1:2" x14ac:dyDescent="0.25">
      <c r="A1213" t="s">
        <v>2946</v>
      </c>
      <c r="B1213" t="s">
        <v>2877</v>
      </c>
    </row>
    <row r="1214" spans="1:2" x14ac:dyDescent="0.25">
      <c r="A1214" t="s">
        <v>2947</v>
      </c>
      <c r="B1214" t="s">
        <v>2877</v>
      </c>
    </row>
    <row r="1215" spans="1:2" x14ac:dyDescent="0.25">
      <c r="A1215" t="s">
        <v>2948</v>
      </c>
      <c r="B1215" t="s">
        <v>2877</v>
      </c>
    </row>
    <row r="1216" spans="1:2" x14ac:dyDescent="0.25">
      <c r="A1216" t="s">
        <v>2949</v>
      </c>
      <c r="B1216" t="s">
        <v>2877</v>
      </c>
    </row>
    <row r="1217" spans="1:2" x14ac:dyDescent="0.25">
      <c r="A1217" t="s">
        <v>4413</v>
      </c>
      <c r="B1217" t="s">
        <v>2877</v>
      </c>
    </row>
    <row r="1218" spans="1:2" x14ac:dyDescent="0.25">
      <c r="A1218" t="s">
        <v>2950</v>
      </c>
      <c r="B1218" t="s">
        <v>2877</v>
      </c>
    </row>
    <row r="1219" spans="1:2" x14ac:dyDescent="0.25">
      <c r="A1219" t="s">
        <v>2951</v>
      </c>
      <c r="B1219" t="s">
        <v>2877</v>
      </c>
    </row>
    <row r="1220" spans="1:2" x14ac:dyDescent="0.25">
      <c r="A1220" t="s">
        <v>2952</v>
      </c>
      <c r="B1220" t="s">
        <v>2877</v>
      </c>
    </row>
    <row r="1221" spans="1:2" x14ac:dyDescent="0.25">
      <c r="A1221" t="s">
        <v>2953</v>
      </c>
      <c r="B1221" t="s">
        <v>2877</v>
      </c>
    </row>
    <row r="1222" spans="1:2" x14ac:dyDescent="0.25">
      <c r="A1222" t="s">
        <v>4414</v>
      </c>
      <c r="B1222" t="s">
        <v>2877</v>
      </c>
    </row>
    <row r="1223" spans="1:2" x14ac:dyDescent="0.25">
      <c r="A1223" t="s">
        <v>2954</v>
      </c>
      <c r="B1223" t="s">
        <v>2877</v>
      </c>
    </row>
    <row r="1224" spans="1:2" x14ac:dyDescent="0.25">
      <c r="A1224" t="s">
        <v>2955</v>
      </c>
      <c r="B1224" t="s">
        <v>2877</v>
      </c>
    </row>
    <row r="1225" spans="1:2" x14ac:dyDescent="0.25">
      <c r="A1225" t="s">
        <v>2956</v>
      </c>
      <c r="B1225" t="s">
        <v>2877</v>
      </c>
    </row>
    <row r="1226" spans="1:2" x14ac:dyDescent="0.25">
      <c r="A1226" t="s">
        <v>2957</v>
      </c>
      <c r="B1226" t="s">
        <v>2877</v>
      </c>
    </row>
    <row r="1227" spans="1:2" x14ac:dyDescent="0.25">
      <c r="A1227" t="s">
        <v>2958</v>
      </c>
      <c r="B1227" t="s">
        <v>2877</v>
      </c>
    </row>
    <row r="1228" spans="1:2" x14ac:dyDescent="0.25">
      <c r="A1228" t="s">
        <v>2959</v>
      </c>
      <c r="B1228" t="s">
        <v>2877</v>
      </c>
    </row>
    <row r="1229" spans="1:2" x14ac:dyDescent="0.25">
      <c r="A1229" t="s">
        <v>2960</v>
      </c>
      <c r="B1229" t="s">
        <v>2877</v>
      </c>
    </row>
    <row r="1230" spans="1:2" x14ac:dyDescent="0.25">
      <c r="A1230" t="s">
        <v>2961</v>
      </c>
      <c r="B1230" t="s">
        <v>2877</v>
      </c>
    </row>
    <row r="1231" spans="1:2" x14ac:dyDescent="0.25">
      <c r="A1231" t="s">
        <v>2962</v>
      </c>
      <c r="B1231" t="s">
        <v>2877</v>
      </c>
    </row>
    <row r="1232" spans="1:2" x14ac:dyDescent="0.25">
      <c r="A1232" t="s">
        <v>2963</v>
      </c>
      <c r="B1232" t="s">
        <v>2877</v>
      </c>
    </row>
    <row r="1233" spans="1:2" x14ac:dyDescent="0.25">
      <c r="A1233" t="s">
        <v>2964</v>
      </c>
      <c r="B1233" t="s">
        <v>2877</v>
      </c>
    </row>
    <row r="1234" spans="1:2" x14ac:dyDescent="0.25">
      <c r="A1234" t="s">
        <v>2965</v>
      </c>
      <c r="B1234" t="s">
        <v>2877</v>
      </c>
    </row>
    <row r="1235" spans="1:2" x14ac:dyDescent="0.25">
      <c r="A1235" t="s">
        <v>2966</v>
      </c>
      <c r="B1235" t="s">
        <v>2877</v>
      </c>
    </row>
    <row r="1236" spans="1:2" x14ac:dyDescent="0.25">
      <c r="A1236" t="s">
        <v>2967</v>
      </c>
      <c r="B1236" t="s">
        <v>2877</v>
      </c>
    </row>
    <row r="1237" spans="1:2" x14ac:dyDescent="0.25">
      <c r="A1237" t="s">
        <v>2178</v>
      </c>
      <c r="B1237" t="s">
        <v>2877</v>
      </c>
    </row>
    <row r="1238" spans="1:2" x14ac:dyDescent="0.25">
      <c r="A1238" t="s">
        <v>2968</v>
      </c>
      <c r="B1238" t="s">
        <v>2877</v>
      </c>
    </row>
    <row r="1239" spans="1:2" x14ac:dyDescent="0.25">
      <c r="A1239" t="s">
        <v>2969</v>
      </c>
      <c r="B1239" t="s">
        <v>2877</v>
      </c>
    </row>
    <row r="1240" spans="1:2" x14ac:dyDescent="0.25">
      <c r="A1240" t="s">
        <v>2970</v>
      </c>
      <c r="B1240" t="s">
        <v>2877</v>
      </c>
    </row>
    <row r="1241" spans="1:2" x14ac:dyDescent="0.25">
      <c r="A1241" t="s">
        <v>2971</v>
      </c>
      <c r="B1241" t="s">
        <v>2877</v>
      </c>
    </row>
    <row r="1242" spans="1:2" x14ac:dyDescent="0.25">
      <c r="A1242" t="s">
        <v>2972</v>
      </c>
      <c r="B1242" t="s">
        <v>2877</v>
      </c>
    </row>
    <row r="1243" spans="1:2" x14ac:dyDescent="0.25">
      <c r="A1243" t="s">
        <v>2973</v>
      </c>
      <c r="B1243" t="s">
        <v>2877</v>
      </c>
    </row>
    <row r="1244" spans="1:2" x14ac:dyDescent="0.25">
      <c r="A1244" t="s">
        <v>2974</v>
      </c>
      <c r="B1244" t="s">
        <v>2877</v>
      </c>
    </row>
    <row r="1245" spans="1:2" x14ac:dyDescent="0.25">
      <c r="A1245" t="s">
        <v>2975</v>
      </c>
      <c r="B1245" t="s">
        <v>2877</v>
      </c>
    </row>
    <row r="1246" spans="1:2" x14ac:dyDescent="0.25">
      <c r="A1246" t="s">
        <v>2976</v>
      </c>
      <c r="B1246" t="s">
        <v>2877</v>
      </c>
    </row>
    <row r="1247" spans="1:2" x14ac:dyDescent="0.25">
      <c r="A1247" t="s">
        <v>2977</v>
      </c>
      <c r="B1247" t="s">
        <v>2877</v>
      </c>
    </row>
    <row r="1248" spans="1:2" x14ac:dyDescent="0.25">
      <c r="A1248" t="s">
        <v>4400</v>
      </c>
      <c r="B1248" t="s">
        <v>2877</v>
      </c>
    </row>
    <row r="1249" spans="1:2" x14ac:dyDescent="0.25">
      <c r="A1249" t="s">
        <v>2978</v>
      </c>
      <c r="B1249" t="s">
        <v>2877</v>
      </c>
    </row>
    <row r="1250" spans="1:2" x14ac:dyDescent="0.25">
      <c r="A1250" t="s">
        <v>2235</v>
      </c>
      <c r="B1250" t="s">
        <v>2877</v>
      </c>
    </row>
    <row r="1251" spans="1:2" x14ac:dyDescent="0.25">
      <c r="A1251" t="s">
        <v>2236</v>
      </c>
      <c r="B1251" t="s">
        <v>2877</v>
      </c>
    </row>
    <row r="1252" spans="1:2" x14ac:dyDescent="0.25">
      <c r="A1252" t="s">
        <v>2979</v>
      </c>
      <c r="B1252" t="s">
        <v>2980</v>
      </c>
    </row>
    <row r="1253" spans="1:2" x14ac:dyDescent="0.25">
      <c r="A1253" t="s">
        <v>2981</v>
      </c>
      <c r="B1253" t="s">
        <v>2980</v>
      </c>
    </row>
    <row r="1254" spans="1:2" x14ac:dyDescent="0.25">
      <c r="A1254" t="s">
        <v>2982</v>
      </c>
      <c r="B1254" t="s">
        <v>2980</v>
      </c>
    </row>
    <row r="1255" spans="1:2" x14ac:dyDescent="0.25">
      <c r="A1255" t="s">
        <v>2983</v>
      </c>
      <c r="B1255" t="s">
        <v>2980</v>
      </c>
    </row>
    <row r="1256" spans="1:2" x14ac:dyDescent="0.25">
      <c r="A1256" t="s">
        <v>2984</v>
      </c>
      <c r="B1256" t="s">
        <v>2980</v>
      </c>
    </row>
    <row r="1257" spans="1:2" x14ac:dyDescent="0.25">
      <c r="A1257" t="s">
        <v>2985</v>
      </c>
      <c r="B1257" t="s">
        <v>2980</v>
      </c>
    </row>
    <row r="1258" spans="1:2" x14ac:dyDescent="0.25">
      <c r="A1258" t="s">
        <v>2986</v>
      </c>
      <c r="B1258" t="s">
        <v>2980</v>
      </c>
    </row>
    <row r="1259" spans="1:2" x14ac:dyDescent="0.25">
      <c r="A1259" t="s">
        <v>2987</v>
      </c>
      <c r="B1259" t="s">
        <v>2988</v>
      </c>
    </row>
    <row r="1260" spans="1:2" x14ac:dyDescent="0.25">
      <c r="A1260" t="s">
        <v>2989</v>
      </c>
      <c r="B1260" t="s">
        <v>2988</v>
      </c>
    </row>
    <row r="1261" spans="1:2" x14ac:dyDescent="0.25">
      <c r="A1261" t="s">
        <v>2990</v>
      </c>
      <c r="B1261" t="s">
        <v>2988</v>
      </c>
    </row>
    <row r="1262" spans="1:2" x14ac:dyDescent="0.25">
      <c r="A1262" t="s">
        <v>2781</v>
      </c>
      <c r="B1262" t="s">
        <v>2988</v>
      </c>
    </row>
    <row r="1263" spans="1:2" x14ac:dyDescent="0.25">
      <c r="A1263" t="s">
        <v>4451</v>
      </c>
      <c r="B1263" t="s">
        <v>2988</v>
      </c>
    </row>
    <row r="1264" spans="1:2" x14ac:dyDescent="0.25">
      <c r="A1264" t="s">
        <v>2783</v>
      </c>
      <c r="B1264" t="s">
        <v>2988</v>
      </c>
    </row>
    <row r="1265" spans="1:2" x14ac:dyDescent="0.25">
      <c r="A1265" t="s">
        <v>4452</v>
      </c>
      <c r="B1265" t="s">
        <v>2988</v>
      </c>
    </row>
    <row r="1266" spans="1:2" x14ac:dyDescent="0.25">
      <c r="A1266" t="s">
        <v>2991</v>
      </c>
      <c r="B1266" t="s">
        <v>2988</v>
      </c>
    </row>
    <row r="1267" spans="1:2" x14ac:dyDescent="0.25">
      <c r="A1267" t="s">
        <v>2992</v>
      </c>
      <c r="B1267" t="s">
        <v>2988</v>
      </c>
    </row>
    <row r="1268" spans="1:2" x14ac:dyDescent="0.25">
      <c r="A1268" t="s">
        <v>4453</v>
      </c>
      <c r="B1268" t="s">
        <v>2988</v>
      </c>
    </row>
    <row r="1269" spans="1:2" x14ac:dyDescent="0.25">
      <c r="A1269" t="s">
        <v>2993</v>
      </c>
      <c r="B1269" t="s">
        <v>2988</v>
      </c>
    </row>
    <row r="1270" spans="1:2" x14ac:dyDescent="0.25">
      <c r="A1270" t="s">
        <v>2994</v>
      </c>
      <c r="B1270" t="s">
        <v>2988</v>
      </c>
    </row>
    <row r="1271" spans="1:2" x14ac:dyDescent="0.25">
      <c r="A1271" t="s">
        <v>2995</v>
      </c>
      <c r="B1271" t="s">
        <v>2988</v>
      </c>
    </row>
    <row r="1272" spans="1:2" x14ac:dyDescent="0.25">
      <c r="A1272" t="s">
        <v>2996</v>
      </c>
      <c r="B1272" t="s">
        <v>2988</v>
      </c>
    </row>
    <row r="1273" spans="1:2" x14ac:dyDescent="0.25">
      <c r="A1273" t="s">
        <v>2242</v>
      </c>
      <c r="B1273" t="s">
        <v>2988</v>
      </c>
    </row>
    <row r="1274" spans="1:2" x14ac:dyDescent="0.25">
      <c r="A1274" t="s">
        <v>2997</v>
      </c>
      <c r="B1274" t="s">
        <v>2988</v>
      </c>
    </row>
    <row r="1275" spans="1:2" x14ac:dyDescent="0.25">
      <c r="A1275" t="s">
        <v>2998</v>
      </c>
      <c r="B1275" t="s">
        <v>2988</v>
      </c>
    </row>
    <row r="1276" spans="1:2" x14ac:dyDescent="0.25">
      <c r="A1276" t="s">
        <v>2999</v>
      </c>
      <c r="B1276" t="s">
        <v>2988</v>
      </c>
    </row>
    <row r="1277" spans="1:2" x14ac:dyDescent="0.25">
      <c r="A1277" t="s">
        <v>4454</v>
      </c>
      <c r="B1277" t="s">
        <v>2988</v>
      </c>
    </row>
    <row r="1278" spans="1:2" x14ac:dyDescent="0.25">
      <c r="A1278" t="s">
        <v>4455</v>
      </c>
      <c r="B1278" t="s">
        <v>2988</v>
      </c>
    </row>
    <row r="1279" spans="1:2" x14ac:dyDescent="0.25">
      <c r="A1279" t="s">
        <v>4456</v>
      </c>
      <c r="B1279" t="s">
        <v>2988</v>
      </c>
    </row>
    <row r="1280" spans="1:2" x14ac:dyDescent="0.25">
      <c r="A1280" t="s">
        <v>3000</v>
      </c>
      <c r="B1280" t="s">
        <v>2988</v>
      </c>
    </row>
    <row r="1281" spans="1:2" x14ac:dyDescent="0.25">
      <c r="A1281" t="s">
        <v>4457</v>
      </c>
      <c r="B1281" t="s">
        <v>2988</v>
      </c>
    </row>
    <row r="1282" spans="1:2" x14ac:dyDescent="0.25">
      <c r="A1282" t="s">
        <v>4458</v>
      </c>
      <c r="B1282" t="s">
        <v>2988</v>
      </c>
    </row>
    <row r="1283" spans="1:2" x14ac:dyDescent="0.25">
      <c r="A1283" t="s">
        <v>4459</v>
      </c>
      <c r="B1283" t="s">
        <v>2988</v>
      </c>
    </row>
    <row r="1284" spans="1:2" x14ac:dyDescent="0.25">
      <c r="A1284" t="s">
        <v>4460</v>
      </c>
      <c r="B1284" t="s">
        <v>2988</v>
      </c>
    </row>
    <row r="1285" spans="1:2" x14ac:dyDescent="0.25">
      <c r="A1285" t="s">
        <v>4461</v>
      </c>
      <c r="B1285" t="s">
        <v>2988</v>
      </c>
    </row>
    <row r="1286" spans="1:2" x14ac:dyDescent="0.25">
      <c r="A1286" t="s">
        <v>4462</v>
      </c>
      <c r="B1286" t="s">
        <v>2988</v>
      </c>
    </row>
    <row r="1287" spans="1:2" x14ac:dyDescent="0.25">
      <c r="A1287" t="s">
        <v>4463</v>
      </c>
      <c r="B1287" t="s">
        <v>2988</v>
      </c>
    </row>
    <row r="1288" spans="1:2" x14ac:dyDescent="0.25">
      <c r="A1288" t="s">
        <v>4464</v>
      </c>
      <c r="B1288" t="s">
        <v>2988</v>
      </c>
    </row>
    <row r="1289" spans="1:2" x14ac:dyDescent="0.25">
      <c r="A1289" t="s">
        <v>4465</v>
      </c>
      <c r="B1289" t="s">
        <v>2988</v>
      </c>
    </row>
    <row r="1290" spans="1:2" x14ac:dyDescent="0.25">
      <c r="A1290" t="s">
        <v>4466</v>
      </c>
      <c r="B1290" t="s">
        <v>2988</v>
      </c>
    </row>
    <row r="1291" spans="1:2" x14ac:dyDescent="0.25">
      <c r="A1291" t="s">
        <v>3001</v>
      </c>
      <c r="B1291" t="s">
        <v>2988</v>
      </c>
    </row>
    <row r="1292" spans="1:2" x14ac:dyDescent="0.25">
      <c r="A1292" t="s">
        <v>3002</v>
      </c>
      <c r="B1292" t="s">
        <v>2988</v>
      </c>
    </row>
    <row r="1293" spans="1:2" x14ac:dyDescent="0.25">
      <c r="A1293" t="s">
        <v>3003</v>
      </c>
      <c r="B1293" t="s">
        <v>2988</v>
      </c>
    </row>
    <row r="1294" spans="1:2" x14ac:dyDescent="0.25">
      <c r="A1294" t="s">
        <v>3004</v>
      </c>
      <c r="B1294" t="s">
        <v>2988</v>
      </c>
    </row>
    <row r="1295" spans="1:2" x14ac:dyDescent="0.25">
      <c r="A1295" t="s">
        <v>1943</v>
      </c>
      <c r="B1295" t="s">
        <v>2988</v>
      </c>
    </row>
    <row r="1296" spans="1:2" x14ac:dyDescent="0.25">
      <c r="A1296" t="s">
        <v>3005</v>
      </c>
      <c r="B1296" t="s">
        <v>2988</v>
      </c>
    </row>
    <row r="1297" spans="1:2" x14ac:dyDescent="0.25">
      <c r="A1297" t="s">
        <v>3006</v>
      </c>
      <c r="B1297" t="s">
        <v>2988</v>
      </c>
    </row>
    <row r="1298" spans="1:2" x14ac:dyDescent="0.25">
      <c r="A1298" t="s">
        <v>3007</v>
      </c>
      <c r="B1298" t="s">
        <v>2988</v>
      </c>
    </row>
    <row r="1299" spans="1:2" x14ac:dyDescent="0.25">
      <c r="A1299" t="s">
        <v>4467</v>
      </c>
      <c r="B1299" t="s">
        <v>2988</v>
      </c>
    </row>
    <row r="1300" spans="1:2" x14ac:dyDescent="0.25">
      <c r="A1300" t="s">
        <v>3008</v>
      </c>
      <c r="B1300" t="s">
        <v>2988</v>
      </c>
    </row>
    <row r="1301" spans="1:2" x14ac:dyDescent="0.25">
      <c r="A1301" t="s">
        <v>3009</v>
      </c>
      <c r="B1301" t="s">
        <v>2988</v>
      </c>
    </row>
    <row r="1302" spans="1:2" x14ac:dyDescent="0.25">
      <c r="A1302" t="s">
        <v>4468</v>
      </c>
      <c r="B1302" t="s">
        <v>2988</v>
      </c>
    </row>
    <row r="1303" spans="1:2" x14ac:dyDescent="0.25">
      <c r="A1303" t="s">
        <v>3010</v>
      </c>
      <c r="B1303" t="s">
        <v>2988</v>
      </c>
    </row>
    <row r="1304" spans="1:2" x14ac:dyDescent="0.25">
      <c r="A1304" t="s">
        <v>3011</v>
      </c>
      <c r="B1304" t="s">
        <v>2988</v>
      </c>
    </row>
    <row r="1305" spans="1:2" x14ac:dyDescent="0.25">
      <c r="A1305" t="s">
        <v>3012</v>
      </c>
      <c r="B1305" t="s">
        <v>2988</v>
      </c>
    </row>
    <row r="1306" spans="1:2" x14ac:dyDescent="0.25">
      <c r="A1306" t="s">
        <v>4469</v>
      </c>
      <c r="B1306" t="s">
        <v>2988</v>
      </c>
    </row>
    <row r="1307" spans="1:2" x14ac:dyDescent="0.25">
      <c r="A1307" t="s">
        <v>1979</v>
      </c>
      <c r="B1307" t="s">
        <v>2988</v>
      </c>
    </row>
    <row r="1308" spans="1:2" x14ac:dyDescent="0.25">
      <c r="A1308" t="s">
        <v>4470</v>
      </c>
      <c r="B1308" t="s">
        <v>2988</v>
      </c>
    </row>
    <row r="1309" spans="1:2" x14ac:dyDescent="0.25">
      <c r="A1309" t="s">
        <v>3013</v>
      </c>
      <c r="B1309" t="s">
        <v>2988</v>
      </c>
    </row>
    <row r="1310" spans="1:2" x14ac:dyDescent="0.25">
      <c r="A1310" t="s">
        <v>4471</v>
      </c>
      <c r="B1310" t="s">
        <v>2988</v>
      </c>
    </row>
    <row r="1311" spans="1:2" x14ac:dyDescent="0.25">
      <c r="A1311" t="s">
        <v>1991</v>
      </c>
      <c r="B1311" t="s">
        <v>2988</v>
      </c>
    </row>
    <row r="1312" spans="1:2" x14ac:dyDescent="0.25">
      <c r="A1312" t="s">
        <v>4472</v>
      </c>
      <c r="B1312" t="s">
        <v>2988</v>
      </c>
    </row>
    <row r="1313" spans="1:2" x14ac:dyDescent="0.25">
      <c r="A1313" t="s">
        <v>4473</v>
      </c>
      <c r="B1313" t="s">
        <v>2988</v>
      </c>
    </row>
    <row r="1314" spans="1:2" x14ac:dyDescent="0.25">
      <c r="A1314" t="s">
        <v>2332</v>
      </c>
      <c r="B1314" t="s">
        <v>2988</v>
      </c>
    </row>
    <row r="1315" spans="1:2" x14ac:dyDescent="0.25">
      <c r="A1315" t="s">
        <v>2340</v>
      </c>
      <c r="B1315" t="s">
        <v>2988</v>
      </c>
    </row>
    <row r="1316" spans="1:2" x14ac:dyDescent="0.25">
      <c r="A1316" t="s">
        <v>2001</v>
      </c>
      <c r="B1316" t="s">
        <v>2988</v>
      </c>
    </row>
    <row r="1317" spans="1:2" x14ac:dyDescent="0.25">
      <c r="A1317" t="s">
        <v>2818</v>
      </c>
      <c r="B1317" t="s">
        <v>2988</v>
      </c>
    </row>
    <row r="1318" spans="1:2" x14ac:dyDescent="0.25">
      <c r="A1318" t="s">
        <v>2005</v>
      </c>
      <c r="B1318" t="s">
        <v>2988</v>
      </c>
    </row>
    <row r="1319" spans="1:2" x14ac:dyDescent="0.25">
      <c r="A1319" t="s">
        <v>1827</v>
      </c>
      <c r="B1319" t="s">
        <v>2988</v>
      </c>
    </row>
    <row r="1320" spans="1:2" x14ac:dyDescent="0.25">
      <c r="A1320" t="s">
        <v>2365</v>
      </c>
      <c r="B1320" t="s">
        <v>2988</v>
      </c>
    </row>
    <row r="1321" spans="1:2" x14ac:dyDescent="0.25">
      <c r="A1321" t="s">
        <v>2008</v>
      </c>
      <c r="B1321" t="s">
        <v>2988</v>
      </c>
    </row>
    <row r="1322" spans="1:2" x14ac:dyDescent="0.25">
      <c r="A1322" t="s">
        <v>2821</v>
      </c>
      <c r="B1322" t="s">
        <v>2988</v>
      </c>
    </row>
    <row r="1323" spans="1:2" x14ac:dyDescent="0.25">
      <c r="A1323" t="s">
        <v>2385</v>
      </c>
      <c r="B1323" t="s">
        <v>2988</v>
      </c>
    </row>
    <row r="1324" spans="1:2" x14ac:dyDescent="0.25">
      <c r="A1324" t="s">
        <v>2018</v>
      </c>
      <c r="B1324" t="s">
        <v>2988</v>
      </c>
    </row>
    <row r="1325" spans="1:2" x14ac:dyDescent="0.25">
      <c r="A1325" t="s">
        <v>2392</v>
      </c>
      <c r="B1325" t="s">
        <v>2988</v>
      </c>
    </row>
    <row r="1326" spans="1:2" x14ac:dyDescent="0.25">
      <c r="A1326" t="s">
        <v>2393</v>
      </c>
      <c r="B1326" t="s">
        <v>2988</v>
      </c>
    </row>
    <row r="1327" spans="1:2" x14ac:dyDescent="0.25">
      <c r="A1327" t="s">
        <v>2398</v>
      </c>
      <c r="B1327" t="s">
        <v>2988</v>
      </c>
    </row>
    <row r="1328" spans="1:2" x14ac:dyDescent="0.25">
      <c r="A1328" t="s">
        <v>4474</v>
      </c>
      <c r="B1328" t="s">
        <v>2988</v>
      </c>
    </row>
    <row r="1329" spans="1:2" x14ac:dyDescent="0.25">
      <c r="A1329" t="s">
        <v>2025</v>
      </c>
      <c r="B1329" t="s">
        <v>2988</v>
      </c>
    </row>
    <row r="1330" spans="1:2" x14ac:dyDescent="0.25">
      <c r="A1330" t="s">
        <v>2028</v>
      </c>
      <c r="B1330" t="s">
        <v>2988</v>
      </c>
    </row>
    <row r="1331" spans="1:2" x14ac:dyDescent="0.25">
      <c r="A1331" t="s">
        <v>2825</v>
      </c>
      <c r="B1331" t="s">
        <v>2988</v>
      </c>
    </row>
    <row r="1332" spans="1:2" x14ac:dyDescent="0.25">
      <c r="A1332" t="s">
        <v>4475</v>
      </c>
      <c r="B1332" t="s">
        <v>2988</v>
      </c>
    </row>
    <row r="1333" spans="1:2" x14ac:dyDescent="0.25">
      <c r="A1333" t="s">
        <v>2428</v>
      </c>
      <c r="B1333" t="s">
        <v>2988</v>
      </c>
    </row>
    <row r="1334" spans="1:2" x14ac:dyDescent="0.25">
      <c r="A1334" t="s">
        <v>2429</v>
      </c>
      <c r="B1334" t="s">
        <v>2988</v>
      </c>
    </row>
    <row r="1335" spans="1:2" x14ac:dyDescent="0.25">
      <c r="A1335" t="s">
        <v>2035</v>
      </c>
      <c r="B1335" t="s">
        <v>2988</v>
      </c>
    </row>
    <row r="1336" spans="1:2" x14ac:dyDescent="0.25">
      <c r="A1336" t="s">
        <v>2829</v>
      </c>
      <c r="B1336" t="s">
        <v>2988</v>
      </c>
    </row>
    <row r="1337" spans="1:2" x14ac:dyDescent="0.25">
      <c r="A1337" t="s">
        <v>4476</v>
      </c>
      <c r="B1337" t="s">
        <v>2988</v>
      </c>
    </row>
    <row r="1338" spans="1:2" x14ac:dyDescent="0.25">
      <c r="A1338" t="s">
        <v>2448</v>
      </c>
      <c r="B1338" t="s">
        <v>2988</v>
      </c>
    </row>
    <row r="1339" spans="1:2" x14ac:dyDescent="0.25">
      <c r="A1339" t="s">
        <v>2451</v>
      </c>
      <c r="B1339" t="s">
        <v>2988</v>
      </c>
    </row>
    <row r="1340" spans="1:2" x14ac:dyDescent="0.25">
      <c r="A1340" t="s">
        <v>2457</v>
      </c>
      <c r="B1340" t="s">
        <v>2988</v>
      </c>
    </row>
    <row r="1341" spans="1:2" x14ac:dyDescent="0.25">
      <c r="A1341" t="s">
        <v>4430</v>
      </c>
      <c r="B1341" t="s">
        <v>2988</v>
      </c>
    </row>
    <row r="1342" spans="1:2" x14ac:dyDescent="0.25">
      <c r="A1342" t="s">
        <v>2048</v>
      </c>
      <c r="B1342" t="s">
        <v>2988</v>
      </c>
    </row>
    <row r="1343" spans="1:2" x14ac:dyDescent="0.25">
      <c r="A1343" t="s">
        <v>4431</v>
      </c>
      <c r="B1343" t="s">
        <v>2988</v>
      </c>
    </row>
    <row r="1344" spans="1:2" x14ac:dyDescent="0.25">
      <c r="A1344" t="s">
        <v>2054</v>
      </c>
      <c r="B1344" t="s">
        <v>2988</v>
      </c>
    </row>
    <row r="1345" spans="1:2" x14ac:dyDescent="0.25">
      <c r="A1345" t="s">
        <v>2477</v>
      </c>
      <c r="B1345" t="s">
        <v>2988</v>
      </c>
    </row>
    <row r="1346" spans="1:2" x14ac:dyDescent="0.25">
      <c r="A1346" t="s">
        <v>4477</v>
      </c>
      <c r="B1346" t="s">
        <v>2988</v>
      </c>
    </row>
    <row r="1347" spans="1:2" x14ac:dyDescent="0.25">
      <c r="A1347" t="s">
        <v>2482</v>
      </c>
      <c r="B1347" t="s">
        <v>2988</v>
      </c>
    </row>
    <row r="1348" spans="1:2" x14ac:dyDescent="0.25">
      <c r="A1348" t="s">
        <v>3014</v>
      </c>
      <c r="B1348" t="s">
        <v>2988</v>
      </c>
    </row>
    <row r="1349" spans="1:2" x14ac:dyDescent="0.25">
      <c r="A1349" t="s">
        <v>4478</v>
      </c>
      <c r="B1349" t="s">
        <v>2988</v>
      </c>
    </row>
    <row r="1350" spans="1:2" x14ac:dyDescent="0.25">
      <c r="A1350" t="s">
        <v>2073</v>
      </c>
      <c r="B1350" t="s">
        <v>2988</v>
      </c>
    </row>
    <row r="1351" spans="1:2" x14ac:dyDescent="0.25">
      <c r="A1351" t="s">
        <v>4438</v>
      </c>
      <c r="B1351" t="s">
        <v>2988</v>
      </c>
    </row>
    <row r="1352" spans="1:2" x14ac:dyDescent="0.25">
      <c r="A1352" t="s">
        <v>2518</v>
      </c>
      <c r="B1352" t="s">
        <v>2988</v>
      </c>
    </row>
    <row r="1353" spans="1:2" x14ac:dyDescent="0.25">
      <c r="A1353" t="s">
        <v>2542</v>
      </c>
      <c r="B1353" t="s">
        <v>2988</v>
      </c>
    </row>
    <row r="1354" spans="1:2" x14ac:dyDescent="0.25">
      <c r="A1354" t="s">
        <v>2551</v>
      </c>
      <c r="B1354" t="s">
        <v>2988</v>
      </c>
    </row>
    <row r="1355" spans="1:2" x14ac:dyDescent="0.25">
      <c r="A1355" t="s">
        <v>4479</v>
      </c>
      <c r="B1355" t="s">
        <v>2988</v>
      </c>
    </row>
    <row r="1356" spans="1:2" x14ac:dyDescent="0.25">
      <c r="A1356" t="s">
        <v>2114</v>
      </c>
      <c r="B1356" t="s">
        <v>2988</v>
      </c>
    </row>
    <row r="1357" spans="1:2" x14ac:dyDescent="0.25">
      <c r="A1357" t="s">
        <v>2116</v>
      </c>
      <c r="B1357" t="s">
        <v>2988</v>
      </c>
    </row>
    <row r="1358" spans="1:2" x14ac:dyDescent="0.25">
      <c r="A1358" t="s">
        <v>2576</v>
      </c>
      <c r="B1358" t="s">
        <v>2988</v>
      </c>
    </row>
    <row r="1359" spans="1:2" x14ac:dyDescent="0.25">
      <c r="A1359" t="s">
        <v>2842</v>
      </c>
      <c r="B1359" t="s">
        <v>2988</v>
      </c>
    </row>
    <row r="1360" spans="1:2" x14ac:dyDescent="0.25">
      <c r="A1360" t="s">
        <v>2579</v>
      </c>
      <c r="B1360" t="s">
        <v>2988</v>
      </c>
    </row>
    <row r="1361" spans="1:2" x14ac:dyDescent="0.25">
      <c r="A1361" t="s">
        <v>2595</v>
      </c>
      <c r="B1361" t="s">
        <v>2988</v>
      </c>
    </row>
    <row r="1362" spans="1:2" x14ac:dyDescent="0.25">
      <c r="A1362" t="s">
        <v>2130</v>
      </c>
      <c r="B1362" t="s">
        <v>2988</v>
      </c>
    </row>
    <row r="1363" spans="1:2" x14ac:dyDescent="0.25">
      <c r="A1363" t="s">
        <v>2621</v>
      </c>
      <c r="B1363" t="s">
        <v>2988</v>
      </c>
    </row>
    <row r="1364" spans="1:2" x14ac:dyDescent="0.25">
      <c r="A1364" t="s">
        <v>2629</v>
      </c>
      <c r="B1364" t="s">
        <v>2988</v>
      </c>
    </row>
    <row r="1365" spans="1:2" x14ac:dyDescent="0.25">
      <c r="A1365" t="s">
        <v>2146</v>
      </c>
      <c r="B1365" t="s">
        <v>2988</v>
      </c>
    </row>
    <row r="1366" spans="1:2" x14ac:dyDescent="0.25">
      <c r="A1366" t="s">
        <v>4480</v>
      </c>
      <c r="B1366" t="s">
        <v>2988</v>
      </c>
    </row>
    <row r="1367" spans="1:2" x14ac:dyDescent="0.25">
      <c r="A1367" t="s">
        <v>3015</v>
      </c>
      <c r="B1367" t="s">
        <v>2988</v>
      </c>
    </row>
    <row r="1368" spans="1:2" x14ac:dyDescent="0.25">
      <c r="A1368" t="s">
        <v>2650</v>
      </c>
      <c r="B1368" t="s">
        <v>2988</v>
      </c>
    </row>
    <row r="1369" spans="1:2" x14ac:dyDescent="0.25">
      <c r="A1369" t="s">
        <v>2652</v>
      </c>
      <c r="B1369" t="s">
        <v>2988</v>
      </c>
    </row>
    <row r="1370" spans="1:2" x14ac:dyDescent="0.25">
      <c r="A1370" t="s">
        <v>4481</v>
      </c>
      <c r="B1370" t="s">
        <v>2988</v>
      </c>
    </row>
    <row r="1371" spans="1:2" x14ac:dyDescent="0.25">
      <c r="A1371" t="s">
        <v>3016</v>
      </c>
      <c r="B1371" t="s">
        <v>2988</v>
      </c>
    </row>
    <row r="1372" spans="1:2" x14ac:dyDescent="0.25">
      <c r="A1372" t="s">
        <v>2663</v>
      </c>
      <c r="B1372" t="s">
        <v>2988</v>
      </c>
    </row>
    <row r="1373" spans="1:2" x14ac:dyDescent="0.25">
      <c r="A1373" t="s">
        <v>2669</v>
      </c>
      <c r="B1373" t="s">
        <v>2988</v>
      </c>
    </row>
    <row r="1374" spans="1:2" x14ac:dyDescent="0.25">
      <c r="A1374" t="s">
        <v>4482</v>
      </c>
      <c r="B1374" t="s">
        <v>2988</v>
      </c>
    </row>
    <row r="1375" spans="1:2" x14ac:dyDescent="0.25">
      <c r="A1375" t="s">
        <v>2679</v>
      </c>
      <c r="B1375" t="s">
        <v>2988</v>
      </c>
    </row>
    <row r="1376" spans="1:2" x14ac:dyDescent="0.25">
      <c r="A1376" t="s">
        <v>4483</v>
      </c>
      <c r="B1376" t="s">
        <v>2988</v>
      </c>
    </row>
    <row r="1377" spans="1:2" x14ac:dyDescent="0.25">
      <c r="A1377" t="s">
        <v>2855</v>
      </c>
      <c r="B1377" t="s">
        <v>2988</v>
      </c>
    </row>
    <row r="1378" spans="1:2" x14ac:dyDescent="0.25">
      <c r="A1378" t="s">
        <v>4484</v>
      </c>
      <c r="B1378" t="s">
        <v>2988</v>
      </c>
    </row>
    <row r="1379" spans="1:2" x14ac:dyDescent="0.25">
      <c r="A1379" t="s">
        <v>2708</v>
      </c>
      <c r="B1379" t="s">
        <v>2988</v>
      </c>
    </row>
    <row r="1380" spans="1:2" x14ac:dyDescent="0.25">
      <c r="A1380" t="s">
        <v>2714</v>
      </c>
      <c r="B1380" t="s">
        <v>2988</v>
      </c>
    </row>
    <row r="1381" spans="1:2" x14ac:dyDescent="0.25">
      <c r="A1381" t="s">
        <v>2722</v>
      </c>
      <c r="B1381" t="s">
        <v>2988</v>
      </c>
    </row>
    <row r="1382" spans="1:2" x14ac:dyDescent="0.25">
      <c r="A1382" t="s">
        <v>2725</v>
      </c>
      <c r="B1382" t="s">
        <v>2988</v>
      </c>
    </row>
    <row r="1383" spans="1:2" x14ac:dyDescent="0.25">
      <c r="A1383" t="s">
        <v>2730</v>
      </c>
      <c r="B1383" t="s">
        <v>2988</v>
      </c>
    </row>
    <row r="1384" spans="1:2" x14ac:dyDescent="0.25">
      <c r="A1384" t="s">
        <v>2761</v>
      </c>
      <c r="B1384" t="s">
        <v>2988</v>
      </c>
    </row>
    <row r="1385" spans="1:2" x14ac:dyDescent="0.25">
      <c r="A1385" t="s">
        <v>2763</v>
      </c>
      <c r="B1385" t="s">
        <v>2988</v>
      </c>
    </row>
    <row r="1386" spans="1:2" x14ac:dyDescent="0.25">
      <c r="A1386" t="s">
        <v>2765</v>
      </c>
      <c r="B1386" t="s">
        <v>2988</v>
      </c>
    </row>
    <row r="1387" spans="1:2" x14ac:dyDescent="0.25">
      <c r="A1387" t="s">
        <v>2230</v>
      </c>
      <c r="B1387" t="s">
        <v>2988</v>
      </c>
    </row>
    <row r="1388" spans="1:2" x14ac:dyDescent="0.25">
      <c r="A1388" t="s">
        <v>3017</v>
      </c>
      <c r="B1388" t="s">
        <v>2988</v>
      </c>
    </row>
    <row r="1389" spans="1:2" x14ac:dyDescent="0.25">
      <c r="A1389" t="s">
        <v>2862</v>
      </c>
      <c r="B1389" t="s">
        <v>2988</v>
      </c>
    </row>
    <row r="1390" spans="1:2" x14ac:dyDescent="0.25">
      <c r="A1390" t="s">
        <v>4444</v>
      </c>
      <c r="B1390" t="s">
        <v>2988</v>
      </c>
    </row>
    <row r="1391" spans="1:2" x14ac:dyDescent="0.25">
      <c r="A1391" t="s">
        <v>2792</v>
      </c>
      <c r="B1391" t="s">
        <v>3018</v>
      </c>
    </row>
    <row r="1392" spans="1:2" x14ac:dyDescent="0.25">
      <c r="A1392" t="s">
        <v>3019</v>
      </c>
      <c r="B1392" t="s">
        <v>3018</v>
      </c>
    </row>
    <row r="1393" spans="1:2" x14ac:dyDescent="0.25">
      <c r="A1393" t="s">
        <v>2253</v>
      </c>
      <c r="B1393" t="s">
        <v>3018</v>
      </c>
    </row>
    <row r="1394" spans="1:2" x14ac:dyDescent="0.25">
      <c r="A1394" t="s">
        <v>2648</v>
      </c>
      <c r="B1394" t="s">
        <v>3018</v>
      </c>
    </row>
    <row r="1395" spans="1:2" x14ac:dyDescent="0.25">
      <c r="A1395" t="s">
        <v>3020</v>
      </c>
      <c r="B1395" t="s">
        <v>3021</v>
      </c>
    </row>
    <row r="1396" spans="1:2" x14ac:dyDescent="0.25">
      <c r="A1396" t="s">
        <v>2610</v>
      </c>
      <c r="B1396" t="s">
        <v>3021</v>
      </c>
    </row>
    <row r="1397" spans="1:2" x14ac:dyDescent="0.25">
      <c r="A1397" t="s">
        <v>2611</v>
      </c>
      <c r="B1397" t="s">
        <v>3021</v>
      </c>
    </row>
    <row r="1398" spans="1:2" x14ac:dyDescent="0.25">
      <c r="A1398" t="s">
        <v>2612</v>
      </c>
      <c r="B1398" t="s">
        <v>3021</v>
      </c>
    </row>
    <row r="1399" spans="1:2" x14ac:dyDescent="0.25">
      <c r="A1399" t="s">
        <v>3022</v>
      </c>
      <c r="B1399" t="s">
        <v>3021</v>
      </c>
    </row>
    <row r="1400" spans="1:2" x14ac:dyDescent="0.25">
      <c r="A1400" t="s">
        <v>3023</v>
      </c>
      <c r="B1400" t="s">
        <v>3021</v>
      </c>
    </row>
    <row r="1401" spans="1:2" x14ac:dyDescent="0.25">
      <c r="A1401" t="s">
        <v>4485</v>
      </c>
      <c r="B1401" t="s">
        <v>3021</v>
      </c>
    </row>
    <row r="1402" spans="1:2" x14ac:dyDescent="0.25">
      <c r="A1402" t="s">
        <v>3024</v>
      </c>
      <c r="B1402" t="s">
        <v>3021</v>
      </c>
    </row>
    <row r="1403" spans="1:2" x14ac:dyDescent="0.25">
      <c r="A1403" t="s">
        <v>4486</v>
      </c>
      <c r="B1403" t="s">
        <v>3021</v>
      </c>
    </row>
    <row r="1404" spans="1:2" x14ac:dyDescent="0.25">
      <c r="A1404" t="s">
        <v>4487</v>
      </c>
      <c r="B1404" t="s">
        <v>3021</v>
      </c>
    </row>
    <row r="1405" spans="1:2" x14ac:dyDescent="0.25">
      <c r="A1405" t="s">
        <v>3025</v>
      </c>
      <c r="B1405" t="s">
        <v>3021</v>
      </c>
    </row>
    <row r="1406" spans="1:2" x14ac:dyDescent="0.25">
      <c r="A1406" t="s">
        <v>3026</v>
      </c>
      <c r="B1406" t="s">
        <v>3021</v>
      </c>
    </row>
    <row r="1407" spans="1:2" x14ac:dyDescent="0.25">
      <c r="A1407" t="s">
        <v>3027</v>
      </c>
      <c r="B1407" t="s">
        <v>3021</v>
      </c>
    </row>
    <row r="1408" spans="1:2" x14ac:dyDescent="0.25">
      <c r="A1408" t="s">
        <v>3028</v>
      </c>
      <c r="B1408" t="s">
        <v>3021</v>
      </c>
    </row>
    <row r="1409" spans="1:2" x14ac:dyDescent="0.25">
      <c r="A1409" t="s">
        <v>2614</v>
      </c>
      <c r="B1409" t="s">
        <v>3021</v>
      </c>
    </row>
    <row r="1410" spans="1:2" x14ac:dyDescent="0.25">
      <c r="A1410" t="s">
        <v>3029</v>
      </c>
      <c r="B1410" t="s">
        <v>3021</v>
      </c>
    </row>
    <row r="1411" spans="1:2" x14ac:dyDescent="0.25">
      <c r="A1411" t="s">
        <v>3030</v>
      </c>
      <c r="B1411" t="s">
        <v>3021</v>
      </c>
    </row>
    <row r="1412" spans="1:2" x14ac:dyDescent="0.25">
      <c r="A1412" t="s">
        <v>3031</v>
      </c>
      <c r="B1412" t="s">
        <v>3021</v>
      </c>
    </row>
    <row r="1413" spans="1:2" x14ac:dyDescent="0.25">
      <c r="A1413" t="s">
        <v>2615</v>
      </c>
      <c r="B1413" t="s">
        <v>3021</v>
      </c>
    </row>
    <row r="1414" spans="1:2" x14ac:dyDescent="0.25">
      <c r="A1414" t="s">
        <v>2141</v>
      </c>
      <c r="B1414" t="s">
        <v>3021</v>
      </c>
    </row>
    <row r="1415" spans="1:2" x14ac:dyDescent="0.25">
      <c r="A1415" t="s">
        <v>4488</v>
      </c>
      <c r="B1415" t="s">
        <v>3021</v>
      </c>
    </row>
    <row r="1416" spans="1:2" x14ac:dyDescent="0.25">
      <c r="A1416" t="s">
        <v>3032</v>
      </c>
      <c r="B1416" t="s">
        <v>3021</v>
      </c>
    </row>
    <row r="1417" spans="1:2" x14ac:dyDescent="0.25">
      <c r="A1417" t="s">
        <v>3033</v>
      </c>
      <c r="B1417" t="s">
        <v>3021</v>
      </c>
    </row>
    <row r="1418" spans="1:2" x14ac:dyDescent="0.25">
      <c r="A1418" t="s">
        <v>2616</v>
      </c>
      <c r="B1418" t="s">
        <v>3021</v>
      </c>
    </row>
    <row r="1419" spans="1:2" x14ac:dyDescent="0.25">
      <c r="A1419" t="s">
        <v>3034</v>
      </c>
      <c r="B1419" t="s">
        <v>3021</v>
      </c>
    </row>
    <row r="1420" spans="1:2" x14ac:dyDescent="0.25">
      <c r="A1420" t="s">
        <v>3035</v>
      </c>
      <c r="B1420" t="s">
        <v>3021</v>
      </c>
    </row>
    <row r="1421" spans="1:2" x14ac:dyDescent="0.25">
      <c r="A1421" t="s">
        <v>3036</v>
      </c>
      <c r="B1421" t="s">
        <v>3021</v>
      </c>
    </row>
    <row r="1422" spans="1:2" x14ac:dyDescent="0.25">
      <c r="A1422" t="s">
        <v>3037</v>
      </c>
      <c r="B1422" t="s">
        <v>3021</v>
      </c>
    </row>
    <row r="1423" spans="1:2" x14ac:dyDescent="0.25">
      <c r="A1423" t="s">
        <v>3038</v>
      </c>
      <c r="B1423" t="s">
        <v>3021</v>
      </c>
    </row>
    <row r="1424" spans="1:2" x14ac:dyDescent="0.25">
      <c r="A1424" t="s">
        <v>3039</v>
      </c>
      <c r="B1424" t="s">
        <v>3021</v>
      </c>
    </row>
    <row r="1425" spans="1:2" x14ac:dyDescent="0.25">
      <c r="A1425" t="s">
        <v>3040</v>
      </c>
      <c r="B1425" t="s">
        <v>3021</v>
      </c>
    </row>
    <row r="1426" spans="1:2" x14ac:dyDescent="0.25">
      <c r="A1426" t="s">
        <v>3041</v>
      </c>
      <c r="B1426" t="s">
        <v>3021</v>
      </c>
    </row>
    <row r="1427" spans="1:2" x14ac:dyDescent="0.25">
      <c r="A1427" t="s">
        <v>2142</v>
      </c>
      <c r="B1427" t="s">
        <v>3021</v>
      </c>
    </row>
    <row r="1428" spans="1:2" x14ac:dyDescent="0.25">
      <c r="A1428" t="s">
        <v>3042</v>
      </c>
      <c r="B1428" t="s">
        <v>3021</v>
      </c>
    </row>
    <row r="1429" spans="1:2" x14ac:dyDescent="0.25">
      <c r="A1429" t="s">
        <v>4489</v>
      </c>
      <c r="B1429" t="s">
        <v>3021</v>
      </c>
    </row>
    <row r="1430" spans="1:2" x14ac:dyDescent="0.25">
      <c r="A1430" t="s">
        <v>3043</v>
      </c>
      <c r="B1430" t="s">
        <v>3021</v>
      </c>
    </row>
    <row r="1431" spans="1:2" x14ac:dyDescent="0.25">
      <c r="A1431" t="s">
        <v>3044</v>
      </c>
      <c r="B1431" t="s">
        <v>3021</v>
      </c>
    </row>
    <row r="1432" spans="1:2" x14ac:dyDescent="0.25">
      <c r="A1432" t="s">
        <v>3045</v>
      </c>
      <c r="B1432" t="s">
        <v>3021</v>
      </c>
    </row>
    <row r="1433" spans="1:2" x14ac:dyDescent="0.25">
      <c r="A1433" t="s">
        <v>3046</v>
      </c>
      <c r="B1433" t="s">
        <v>3021</v>
      </c>
    </row>
    <row r="1434" spans="1:2" x14ac:dyDescent="0.25">
      <c r="A1434" t="s">
        <v>2151</v>
      </c>
      <c r="B1434" t="s">
        <v>3021</v>
      </c>
    </row>
    <row r="1435" spans="1:2" x14ac:dyDescent="0.25">
      <c r="A1435" t="s">
        <v>3047</v>
      </c>
      <c r="B1435" t="s">
        <v>3021</v>
      </c>
    </row>
    <row r="1436" spans="1:2" x14ac:dyDescent="0.25">
      <c r="A1436" t="s">
        <v>3048</v>
      </c>
      <c r="B1436" t="s">
        <v>3021</v>
      </c>
    </row>
    <row r="1437" spans="1:2" x14ac:dyDescent="0.25">
      <c r="A1437" t="s">
        <v>3049</v>
      </c>
      <c r="B1437" t="s">
        <v>3021</v>
      </c>
    </row>
    <row r="1438" spans="1:2" x14ac:dyDescent="0.25">
      <c r="A1438" t="s">
        <v>3050</v>
      </c>
      <c r="B1438" t="s">
        <v>3021</v>
      </c>
    </row>
    <row r="1439" spans="1:2" x14ac:dyDescent="0.25">
      <c r="A1439" t="s">
        <v>4490</v>
      </c>
      <c r="B1439" t="s">
        <v>3021</v>
      </c>
    </row>
    <row r="1440" spans="1:2" x14ac:dyDescent="0.25">
      <c r="A1440" t="s">
        <v>3051</v>
      </c>
      <c r="B1440" t="s">
        <v>3021</v>
      </c>
    </row>
    <row r="1441" spans="1:2" x14ac:dyDescent="0.25">
      <c r="A1441" t="s">
        <v>2852</v>
      </c>
      <c r="B1441" t="s">
        <v>3021</v>
      </c>
    </row>
    <row r="1442" spans="1:2" x14ac:dyDescent="0.25">
      <c r="A1442" t="s">
        <v>3052</v>
      </c>
      <c r="B1442" t="s">
        <v>3021</v>
      </c>
    </row>
    <row r="1443" spans="1:2" x14ac:dyDescent="0.25">
      <c r="A1443" t="s">
        <v>3053</v>
      </c>
      <c r="B1443" t="s">
        <v>3021</v>
      </c>
    </row>
    <row r="1444" spans="1:2" x14ac:dyDescent="0.25">
      <c r="A1444" t="s">
        <v>3054</v>
      </c>
      <c r="B1444" t="s">
        <v>3021</v>
      </c>
    </row>
    <row r="1445" spans="1:2" x14ac:dyDescent="0.25">
      <c r="A1445" t="s">
        <v>3055</v>
      </c>
      <c r="B1445" t="s">
        <v>3021</v>
      </c>
    </row>
    <row r="1446" spans="1:2" x14ac:dyDescent="0.25">
      <c r="A1446" t="s">
        <v>3056</v>
      </c>
      <c r="B1446" t="s">
        <v>3021</v>
      </c>
    </row>
    <row r="1447" spans="1:2" x14ac:dyDescent="0.25">
      <c r="A1447" t="s">
        <v>3057</v>
      </c>
      <c r="B1447" t="s">
        <v>3021</v>
      </c>
    </row>
    <row r="1448" spans="1:2" x14ac:dyDescent="0.25">
      <c r="A1448" t="s">
        <v>3058</v>
      </c>
      <c r="B1448" t="s">
        <v>3021</v>
      </c>
    </row>
    <row r="1449" spans="1:2" x14ac:dyDescent="0.25">
      <c r="A1449" t="s">
        <v>3059</v>
      </c>
      <c r="B1449" t="s">
        <v>3021</v>
      </c>
    </row>
    <row r="1450" spans="1:2" x14ac:dyDescent="0.25">
      <c r="A1450" t="s">
        <v>3060</v>
      </c>
      <c r="B1450" t="s">
        <v>3021</v>
      </c>
    </row>
    <row r="1451" spans="1:2" x14ac:dyDescent="0.25">
      <c r="A1451" t="s">
        <v>3061</v>
      </c>
      <c r="B1451" t="s">
        <v>3021</v>
      </c>
    </row>
    <row r="1452" spans="1:2" x14ac:dyDescent="0.25">
      <c r="A1452" t="s">
        <v>2156</v>
      </c>
      <c r="B1452" t="s">
        <v>3021</v>
      </c>
    </row>
    <row r="1453" spans="1:2" x14ac:dyDescent="0.25">
      <c r="A1453" t="s">
        <v>2276</v>
      </c>
      <c r="B1453" t="s">
        <v>3021</v>
      </c>
    </row>
    <row r="1454" spans="1:2" x14ac:dyDescent="0.25">
      <c r="A1454" t="s">
        <v>2277</v>
      </c>
      <c r="B1454" t="s">
        <v>3021</v>
      </c>
    </row>
    <row r="1455" spans="1:2" x14ac:dyDescent="0.25">
      <c r="A1455" t="s">
        <v>2157</v>
      </c>
      <c r="B1455" t="s">
        <v>3021</v>
      </c>
    </row>
    <row r="1456" spans="1:2" x14ac:dyDescent="0.25">
      <c r="A1456" t="s">
        <v>2158</v>
      </c>
      <c r="B1456" t="s">
        <v>3021</v>
      </c>
    </row>
    <row r="1457" spans="1:2" x14ac:dyDescent="0.25">
      <c r="A1457" t="s">
        <v>2159</v>
      </c>
      <c r="B1457" t="s">
        <v>3021</v>
      </c>
    </row>
    <row r="1458" spans="1:2" x14ac:dyDescent="0.25">
      <c r="A1458" t="s">
        <v>3062</v>
      </c>
      <c r="B1458" t="s">
        <v>3021</v>
      </c>
    </row>
    <row r="1459" spans="1:2" x14ac:dyDescent="0.25">
      <c r="A1459" t="s">
        <v>2160</v>
      </c>
      <c r="B1459" t="s">
        <v>3021</v>
      </c>
    </row>
    <row r="1460" spans="1:2" x14ac:dyDescent="0.25">
      <c r="A1460" t="s">
        <v>3063</v>
      </c>
      <c r="B1460" t="s">
        <v>3021</v>
      </c>
    </row>
    <row r="1461" spans="1:2" x14ac:dyDescent="0.25">
      <c r="A1461" t="s">
        <v>3064</v>
      </c>
      <c r="B1461" t="s">
        <v>3021</v>
      </c>
    </row>
    <row r="1462" spans="1:2" x14ac:dyDescent="0.25">
      <c r="A1462" t="s">
        <v>3065</v>
      </c>
      <c r="B1462" t="s">
        <v>3021</v>
      </c>
    </row>
    <row r="1463" spans="1:2" x14ac:dyDescent="0.25">
      <c r="A1463" t="s">
        <v>3066</v>
      </c>
      <c r="B1463" t="s">
        <v>3021</v>
      </c>
    </row>
    <row r="1464" spans="1:2" x14ac:dyDescent="0.25">
      <c r="A1464" t="s">
        <v>2161</v>
      </c>
      <c r="B1464" t="s">
        <v>3021</v>
      </c>
    </row>
    <row r="1465" spans="1:2" x14ac:dyDescent="0.25">
      <c r="A1465" t="s">
        <v>2649</v>
      </c>
      <c r="B1465" t="s">
        <v>3021</v>
      </c>
    </row>
    <row r="1466" spans="1:2" x14ac:dyDescent="0.25">
      <c r="A1466" t="s">
        <v>2162</v>
      </c>
      <c r="B1466" t="s">
        <v>3021</v>
      </c>
    </row>
    <row r="1467" spans="1:2" x14ac:dyDescent="0.25">
      <c r="A1467" t="s">
        <v>3067</v>
      </c>
      <c r="B1467" t="s">
        <v>3021</v>
      </c>
    </row>
    <row r="1468" spans="1:2" x14ac:dyDescent="0.25">
      <c r="A1468" t="s">
        <v>3068</v>
      </c>
      <c r="B1468" t="s">
        <v>3021</v>
      </c>
    </row>
    <row r="1469" spans="1:2" x14ac:dyDescent="0.25">
      <c r="A1469" t="s">
        <v>4491</v>
      </c>
      <c r="B1469" t="s">
        <v>3021</v>
      </c>
    </row>
    <row r="1470" spans="1:2" x14ac:dyDescent="0.25">
      <c r="A1470" t="s">
        <v>2259</v>
      </c>
      <c r="B1470" t="s">
        <v>3021</v>
      </c>
    </row>
    <row r="1471" spans="1:2" x14ac:dyDescent="0.25">
      <c r="A1471" t="s">
        <v>3069</v>
      </c>
      <c r="B1471" t="s">
        <v>3021</v>
      </c>
    </row>
    <row r="1472" spans="1:2" x14ac:dyDescent="0.25">
      <c r="A1472" t="s">
        <v>2260</v>
      </c>
      <c r="B1472" t="s">
        <v>3021</v>
      </c>
    </row>
    <row r="1473" spans="1:2" x14ac:dyDescent="0.25">
      <c r="A1473" t="s">
        <v>2654</v>
      </c>
      <c r="B1473" t="s">
        <v>3021</v>
      </c>
    </row>
    <row r="1474" spans="1:2" x14ac:dyDescent="0.25">
      <c r="A1474" t="s">
        <v>3070</v>
      </c>
      <c r="B1474" t="s">
        <v>3021</v>
      </c>
    </row>
    <row r="1475" spans="1:2" x14ac:dyDescent="0.25">
      <c r="A1475" t="s">
        <v>3071</v>
      </c>
      <c r="B1475" t="s">
        <v>3021</v>
      </c>
    </row>
    <row r="1476" spans="1:2" x14ac:dyDescent="0.25">
      <c r="A1476" t="s">
        <v>3072</v>
      </c>
      <c r="B1476" t="s">
        <v>3021</v>
      </c>
    </row>
    <row r="1477" spans="1:2" x14ac:dyDescent="0.25">
      <c r="A1477" t="s">
        <v>3073</v>
      </c>
      <c r="B1477" t="s">
        <v>3021</v>
      </c>
    </row>
    <row r="1478" spans="1:2" x14ac:dyDescent="0.25">
      <c r="A1478" t="s">
        <v>3074</v>
      </c>
      <c r="B1478" t="s">
        <v>3021</v>
      </c>
    </row>
    <row r="1479" spans="1:2" x14ac:dyDescent="0.25">
      <c r="A1479" t="s">
        <v>3075</v>
      </c>
      <c r="B1479" t="s">
        <v>3021</v>
      </c>
    </row>
    <row r="1480" spans="1:2" x14ac:dyDescent="0.25">
      <c r="A1480" t="s">
        <v>3076</v>
      </c>
      <c r="B1480" t="s">
        <v>3021</v>
      </c>
    </row>
    <row r="1481" spans="1:2" x14ac:dyDescent="0.25">
      <c r="A1481" t="s">
        <v>3077</v>
      </c>
      <c r="B1481" t="s">
        <v>3021</v>
      </c>
    </row>
    <row r="1482" spans="1:2" x14ac:dyDescent="0.25">
      <c r="A1482" t="s">
        <v>2279</v>
      </c>
      <c r="B1482" t="s">
        <v>3021</v>
      </c>
    </row>
    <row r="1483" spans="1:2" x14ac:dyDescent="0.25">
      <c r="A1483" t="s">
        <v>2167</v>
      </c>
      <c r="B1483" t="s">
        <v>3021</v>
      </c>
    </row>
    <row r="1484" spans="1:2" x14ac:dyDescent="0.25">
      <c r="A1484" t="s">
        <v>2657</v>
      </c>
      <c r="B1484" t="s">
        <v>3021</v>
      </c>
    </row>
    <row r="1485" spans="1:2" x14ac:dyDescent="0.25">
      <c r="A1485" t="s">
        <v>3078</v>
      </c>
      <c r="B1485" t="s">
        <v>3021</v>
      </c>
    </row>
    <row r="1486" spans="1:2" x14ac:dyDescent="0.25">
      <c r="A1486" t="s">
        <v>3079</v>
      </c>
      <c r="B1486" t="s">
        <v>3021</v>
      </c>
    </row>
    <row r="1487" spans="1:2" x14ac:dyDescent="0.25">
      <c r="A1487" t="s">
        <v>3080</v>
      </c>
      <c r="B1487" t="s">
        <v>3021</v>
      </c>
    </row>
    <row r="1488" spans="1:2" x14ac:dyDescent="0.25">
      <c r="A1488" t="s">
        <v>3081</v>
      </c>
      <c r="B1488" t="s">
        <v>3021</v>
      </c>
    </row>
    <row r="1489" spans="1:2" x14ac:dyDescent="0.25">
      <c r="A1489" t="s">
        <v>3082</v>
      </c>
      <c r="B1489" t="s">
        <v>3021</v>
      </c>
    </row>
    <row r="1490" spans="1:2" x14ac:dyDescent="0.25">
      <c r="A1490" t="s">
        <v>3083</v>
      </c>
      <c r="B1490" t="s">
        <v>3021</v>
      </c>
    </row>
    <row r="1491" spans="1:2" x14ac:dyDescent="0.25">
      <c r="A1491" t="s">
        <v>3084</v>
      </c>
      <c r="B1491" t="s">
        <v>3021</v>
      </c>
    </row>
    <row r="1492" spans="1:2" x14ac:dyDescent="0.25">
      <c r="A1492" t="s">
        <v>3085</v>
      </c>
      <c r="B1492" t="s">
        <v>3021</v>
      </c>
    </row>
    <row r="1493" spans="1:2" x14ac:dyDescent="0.25">
      <c r="A1493" t="s">
        <v>3086</v>
      </c>
      <c r="B1493" t="s">
        <v>3021</v>
      </c>
    </row>
    <row r="1494" spans="1:2" x14ac:dyDescent="0.25">
      <c r="A1494" t="s">
        <v>3087</v>
      </c>
      <c r="B1494" t="s">
        <v>3021</v>
      </c>
    </row>
    <row r="1495" spans="1:2" x14ac:dyDescent="0.25">
      <c r="A1495" t="s">
        <v>3088</v>
      </c>
      <c r="B1495" t="s">
        <v>3021</v>
      </c>
    </row>
    <row r="1496" spans="1:2" x14ac:dyDescent="0.25">
      <c r="A1496" t="s">
        <v>3089</v>
      </c>
      <c r="B1496" t="s">
        <v>3021</v>
      </c>
    </row>
    <row r="1497" spans="1:2" x14ac:dyDescent="0.25">
      <c r="A1497" t="s">
        <v>3090</v>
      </c>
      <c r="B1497" t="s">
        <v>3021</v>
      </c>
    </row>
    <row r="1498" spans="1:2" x14ac:dyDescent="0.25">
      <c r="A1498" t="s">
        <v>3091</v>
      </c>
      <c r="B1498" t="s">
        <v>3021</v>
      </c>
    </row>
    <row r="1499" spans="1:2" x14ac:dyDescent="0.25">
      <c r="A1499" t="s">
        <v>3092</v>
      </c>
      <c r="B1499" t="s">
        <v>3021</v>
      </c>
    </row>
    <row r="1500" spans="1:2" x14ac:dyDescent="0.25">
      <c r="A1500" t="s">
        <v>3093</v>
      </c>
      <c r="B1500" t="s">
        <v>3021</v>
      </c>
    </row>
    <row r="1501" spans="1:2" x14ac:dyDescent="0.25">
      <c r="A1501" t="s">
        <v>3094</v>
      </c>
      <c r="B1501" t="s">
        <v>3021</v>
      </c>
    </row>
    <row r="1502" spans="1:2" x14ac:dyDescent="0.25">
      <c r="A1502" t="s">
        <v>3095</v>
      </c>
      <c r="B1502" t="s">
        <v>3021</v>
      </c>
    </row>
    <row r="1503" spans="1:2" x14ac:dyDescent="0.25">
      <c r="A1503" t="s">
        <v>3096</v>
      </c>
      <c r="B1503" t="s">
        <v>3021</v>
      </c>
    </row>
    <row r="1504" spans="1:2" x14ac:dyDescent="0.25">
      <c r="A1504" t="s">
        <v>3097</v>
      </c>
      <c r="B1504" t="s">
        <v>3021</v>
      </c>
    </row>
    <row r="1505" spans="1:2" x14ac:dyDescent="0.25">
      <c r="A1505" t="s">
        <v>3098</v>
      </c>
      <c r="B1505" t="s">
        <v>3021</v>
      </c>
    </row>
    <row r="1506" spans="1:2" x14ac:dyDescent="0.25">
      <c r="A1506" t="s">
        <v>3099</v>
      </c>
      <c r="B1506" t="s">
        <v>3021</v>
      </c>
    </row>
    <row r="1507" spans="1:2" x14ac:dyDescent="0.25">
      <c r="A1507" t="s">
        <v>3100</v>
      </c>
      <c r="B1507" t="s">
        <v>3021</v>
      </c>
    </row>
    <row r="1508" spans="1:2" x14ac:dyDescent="0.25">
      <c r="A1508" t="s">
        <v>3101</v>
      </c>
      <c r="B1508" t="s">
        <v>3021</v>
      </c>
    </row>
    <row r="1509" spans="1:2" x14ac:dyDescent="0.25">
      <c r="A1509" t="s">
        <v>3102</v>
      </c>
      <c r="B1509" t="s">
        <v>3021</v>
      </c>
    </row>
    <row r="1510" spans="1:2" x14ac:dyDescent="0.25">
      <c r="A1510" t="s">
        <v>3103</v>
      </c>
      <c r="B1510" t="s">
        <v>3021</v>
      </c>
    </row>
    <row r="1511" spans="1:2" x14ac:dyDescent="0.25">
      <c r="A1511" t="s">
        <v>3104</v>
      </c>
      <c r="B1511" t="s">
        <v>3021</v>
      </c>
    </row>
    <row r="1512" spans="1:2" x14ac:dyDescent="0.25">
      <c r="A1512" t="s">
        <v>3105</v>
      </c>
      <c r="B1512" t="s">
        <v>3021</v>
      </c>
    </row>
    <row r="1513" spans="1:2" x14ac:dyDescent="0.25">
      <c r="A1513" t="s">
        <v>3106</v>
      </c>
      <c r="B1513" t="s">
        <v>3021</v>
      </c>
    </row>
    <row r="1514" spans="1:2" x14ac:dyDescent="0.25">
      <c r="A1514" t="s">
        <v>3107</v>
      </c>
      <c r="B1514" t="s">
        <v>3021</v>
      </c>
    </row>
    <row r="1515" spans="1:2" x14ac:dyDescent="0.25">
      <c r="A1515" t="s">
        <v>3108</v>
      </c>
      <c r="B1515" t="s">
        <v>3021</v>
      </c>
    </row>
    <row r="1516" spans="1:2" x14ac:dyDescent="0.25">
      <c r="A1516" t="s">
        <v>3109</v>
      </c>
      <c r="B1516" t="s">
        <v>3021</v>
      </c>
    </row>
    <row r="1517" spans="1:2" x14ac:dyDescent="0.25">
      <c r="A1517" t="s">
        <v>3110</v>
      </c>
      <c r="B1517" t="s">
        <v>3021</v>
      </c>
    </row>
    <row r="1518" spans="1:2" x14ac:dyDescent="0.25">
      <c r="A1518" t="s">
        <v>3111</v>
      </c>
      <c r="B1518" t="s">
        <v>3021</v>
      </c>
    </row>
    <row r="1519" spans="1:2" x14ac:dyDescent="0.25">
      <c r="A1519" t="s">
        <v>2660</v>
      </c>
      <c r="B1519" t="s">
        <v>3021</v>
      </c>
    </row>
    <row r="1520" spans="1:2" x14ac:dyDescent="0.25">
      <c r="A1520" t="s">
        <v>3112</v>
      </c>
      <c r="B1520" t="s">
        <v>3021</v>
      </c>
    </row>
    <row r="1521" spans="1:2" x14ac:dyDescent="0.25">
      <c r="A1521" t="s">
        <v>3113</v>
      </c>
      <c r="B1521" t="s">
        <v>3021</v>
      </c>
    </row>
    <row r="1522" spans="1:2" x14ac:dyDescent="0.25">
      <c r="A1522" t="s">
        <v>3114</v>
      </c>
      <c r="B1522" t="s">
        <v>3021</v>
      </c>
    </row>
    <row r="1523" spans="1:2" x14ac:dyDescent="0.25">
      <c r="A1523" t="s">
        <v>3115</v>
      </c>
      <c r="B1523" t="s">
        <v>3021</v>
      </c>
    </row>
    <row r="1524" spans="1:2" x14ac:dyDescent="0.25">
      <c r="A1524" t="s">
        <v>3116</v>
      </c>
      <c r="B1524" t="s">
        <v>3021</v>
      </c>
    </row>
    <row r="1525" spans="1:2" x14ac:dyDescent="0.25">
      <c r="A1525" t="s">
        <v>3117</v>
      </c>
      <c r="B1525" t="s">
        <v>3021</v>
      </c>
    </row>
    <row r="1526" spans="1:2" x14ac:dyDescent="0.25">
      <c r="A1526" t="s">
        <v>3118</v>
      </c>
      <c r="B1526" t="s">
        <v>3021</v>
      </c>
    </row>
    <row r="1527" spans="1:2" x14ac:dyDescent="0.25">
      <c r="A1527" t="s">
        <v>3119</v>
      </c>
      <c r="B1527" t="s">
        <v>3021</v>
      </c>
    </row>
    <row r="1528" spans="1:2" x14ac:dyDescent="0.25">
      <c r="A1528" t="s">
        <v>3120</v>
      </c>
      <c r="B1528" t="s">
        <v>3021</v>
      </c>
    </row>
    <row r="1529" spans="1:2" x14ac:dyDescent="0.25">
      <c r="A1529" t="s">
        <v>3121</v>
      </c>
      <c r="B1529" t="s">
        <v>3021</v>
      </c>
    </row>
    <row r="1530" spans="1:2" x14ac:dyDescent="0.25">
      <c r="A1530" t="s">
        <v>3122</v>
      </c>
      <c r="B1530" t="s">
        <v>3021</v>
      </c>
    </row>
    <row r="1531" spans="1:2" x14ac:dyDescent="0.25">
      <c r="A1531" t="s">
        <v>3123</v>
      </c>
      <c r="B1531" t="s">
        <v>3021</v>
      </c>
    </row>
    <row r="1532" spans="1:2" x14ac:dyDescent="0.25">
      <c r="A1532" t="s">
        <v>3124</v>
      </c>
      <c r="B1532" t="s">
        <v>3021</v>
      </c>
    </row>
    <row r="1533" spans="1:2" x14ac:dyDescent="0.25">
      <c r="A1533" t="s">
        <v>3125</v>
      </c>
      <c r="B1533" t="s">
        <v>3021</v>
      </c>
    </row>
    <row r="1534" spans="1:2" x14ac:dyDescent="0.25">
      <c r="A1534" t="s">
        <v>3126</v>
      </c>
      <c r="B1534" t="s">
        <v>3021</v>
      </c>
    </row>
    <row r="1535" spans="1:2" x14ac:dyDescent="0.25">
      <c r="A1535" t="s">
        <v>3127</v>
      </c>
      <c r="B1535" t="s">
        <v>3021</v>
      </c>
    </row>
    <row r="1536" spans="1:2" x14ac:dyDescent="0.25">
      <c r="A1536" t="s">
        <v>3128</v>
      </c>
      <c r="B1536" t="s">
        <v>3021</v>
      </c>
    </row>
    <row r="1537" spans="1:2" x14ac:dyDescent="0.25">
      <c r="A1537" t="s">
        <v>3129</v>
      </c>
      <c r="B1537" t="s">
        <v>3021</v>
      </c>
    </row>
    <row r="1538" spans="1:2" x14ac:dyDescent="0.25">
      <c r="A1538" t="s">
        <v>2661</v>
      </c>
      <c r="B1538" t="s">
        <v>3021</v>
      </c>
    </row>
    <row r="1539" spans="1:2" x14ac:dyDescent="0.25">
      <c r="A1539" t="s">
        <v>3130</v>
      </c>
      <c r="B1539" t="s">
        <v>3021</v>
      </c>
    </row>
    <row r="1540" spans="1:2" x14ac:dyDescent="0.25">
      <c r="A1540" t="s">
        <v>3131</v>
      </c>
      <c r="B1540" t="s">
        <v>3021</v>
      </c>
    </row>
    <row r="1541" spans="1:2" x14ac:dyDescent="0.25">
      <c r="A1541" t="s">
        <v>3132</v>
      </c>
      <c r="B1541" t="s">
        <v>3021</v>
      </c>
    </row>
    <row r="1542" spans="1:2" x14ac:dyDescent="0.25">
      <c r="A1542" t="s">
        <v>3133</v>
      </c>
      <c r="B1542" t="s">
        <v>3021</v>
      </c>
    </row>
    <row r="1543" spans="1:2" x14ac:dyDescent="0.25">
      <c r="A1543" t="s">
        <v>3134</v>
      </c>
      <c r="B1543" t="s">
        <v>3021</v>
      </c>
    </row>
    <row r="1544" spans="1:2" x14ac:dyDescent="0.25">
      <c r="A1544" t="s">
        <v>3135</v>
      </c>
      <c r="B1544" t="s">
        <v>3021</v>
      </c>
    </row>
    <row r="1545" spans="1:2" x14ac:dyDescent="0.25">
      <c r="A1545" t="s">
        <v>3136</v>
      </c>
      <c r="B1545" t="s">
        <v>3021</v>
      </c>
    </row>
    <row r="1546" spans="1:2" x14ac:dyDescent="0.25">
      <c r="A1546" t="s">
        <v>3137</v>
      </c>
      <c r="B1546" t="s">
        <v>3021</v>
      </c>
    </row>
    <row r="1547" spans="1:2" x14ac:dyDescent="0.25">
      <c r="A1547" t="s">
        <v>2168</v>
      </c>
      <c r="B1547" t="s">
        <v>3021</v>
      </c>
    </row>
    <row r="1548" spans="1:2" x14ac:dyDescent="0.25">
      <c r="A1548" t="s">
        <v>3138</v>
      </c>
      <c r="B1548" t="s">
        <v>3021</v>
      </c>
    </row>
    <row r="1549" spans="1:2" x14ac:dyDescent="0.25">
      <c r="A1549" t="s">
        <v>3139</v>
      </c>
      <c r="B1549" t="s">
        <v>3021</v>
      </c>
    </row>
    <row r="1550" spans="1:2" x14ac:dyDescent="0.25">
      <c r="A1550" t="s">
        <v>3140</v>
      </c>
      <c r="B1550" t="s">
        <v>3021</v>
      </c>
    </row>
    <row r="1551" spans="1:2" x14ac:dyDescent="0.25">
      <c r="A1551" t="s">
        <v>3141</v>
      </c>
      <c r="B1551" t="s">
        <v>3021</v>
      </c>
    </row>
    <row r="1552" spans="1:2" x14ac:dyDescent="0.25">
      <c r="A1552" t="s">
        <v>3142</v>
      </c>
      <c r="B1552" t="s">
        <v>3021</v>
      </c>
    </row>
    <row r="1553" spans="1:2" x14ac:dyDescent="0.25">
      <c r="A1553" t="s">
        <v>3143</v>
      </c>
      <c r="B1553" t="s">
        <v>3021</v>
      </c>
    </row>
    <row r="1554" spans="1:2" x14ac:dyDescent="0.25">
      <c r="A1554" t="s">
        <v>3144</v>
      </c>
      <c r="B1554" t="s">
        <v>3021</v>
      </c>
    </row>
    <row r="1555" spans="1:2" x14ac:dyDescent="0.25">
      <c r="A1555" t="s">
        <v>3145</v>
      </c>
      <c r="B1555" t="s">
        <v>3021</v>
      </c>
    </row>
    <row r="1556" spans="1:2" x14ac:dyDescent="0.25">
      <c r="A1556" t="s">
        <v>3146</v>
      </c>
      <c r="B1556" t="s">
        <v>3021</v>
      </c>
    </row>
    <row r="1557" spans="1:2" x14ac:dyDescent="0.25">
      <c r="A1557" t="s">
        <v>3147</v>
      </c>
      <c r="B1557" t="s">
        <v>3021</v>
      </c>
    </row>
    <row r="1558" spans="1:2" x14ac:dyDescent="0.25">
      <c r="A1558" t="s">
        <v>3148</v>
      </c>
      <c r="B1558" t="s">
        <v>3021</v>
      </c>
    </row>
    <row r="1559" spans="1:2" x14ac:dyDescent="0.25">
      <c r="A1559" t="s">
        <v>3149</v>
      </c>
      <c r="B1559" t="s">
        <v>3021</v>
      </c>
    </row>
    <row r="1560" spans="1:2" x14ac:dyDescent="0.25">
      <c r="A1560" t="s">
        <v>3150</v>
      </c>
      <c r="B1560" t="s">
        <v>3021</v>
      </c>
    </row>
    <row r="1561" spans="1:2" x14ac:dyDescent="0.25">
      <c r="A1561" t="s">
        <v>3151</v>
      </c>
      <c r="B1561" t="s">
        <v>3021</v>
      </c>
    </row>
    <row r="1562" spans="1:2" x14ac:dyDescent="0.25">
      <c r="A1562" t="s">
        <v>3152</v>
      </c>
      <c r="B1562" t="s">
        <v>3021</v>
      </c>
    </row>
    <row r="1563" spans="1:2" x14ac:dyDescent="0.25">
      <c r="A1563" t="s">
        <v>3153</v>
      </c>
      <c r="B1563" t="s">
        <v>3021</v>
      </c>
    </row>
    <row r="1564" spans="1:2" x14ac:dyDescent="0.25">
      <c r="A1564" t="s">
        <v>3154</v>
      </c>
      <c r="B1564" t="s">
        <v>3021</v>
      </c>
    </row>
    <row r="1565" spans="1:2" x14ac:dyDescent="0.25">
      <c r="A1565" t="s">
        <v>3155</v>
      </c>
      <c r="B1565" t="s">
        <v>3021</v>
      </c>
    </row>
    <row r="1566" spans="1:2" x14ac:dyDescent="0.25">
      <c r="A1566" t="s">
        <v>3156</v>
      </c>
      <c r="B1566" t="s">
        <v>3021</v>
      </c>
    </row>
    <row r="1567" spans="1:2" x14ac:dyDescent="0.25">
      <c r="A1567" t="s">
        <v>3157</v>
      </c>
      <c r="B1567" t="s">
        <v>3021</v>
      </c>
    </row>
    <row r="1568" spans="1:2" x14ac:dyDescent="0.25">
      <c r="A1568" t="s">
        <v>2169</v>
      </c>
      <c r="B1568" t="s">
        <v>3021</v>
      </c>
    </row>
    <row r="1569" spans="1:2" x14ac:dyDescent="0.25">
      <c r="A1569" t="s">
        <v>2171</v>
      </c>
      <c r="B1569" t="s">
        <v>3021</v>
      </c>
    </row>
    <row r="1570" spans="1:2" x14ac:dyDescent="0.25">
      <c r="A1570" t="s">
        <v>3158</v>
      </c>
      <c r="B1570" t="s">
        <v>3021</v>
      </c>
    </row>
    <row r="1571" spans="1:2" x14ac:dyDescent="0.25">
      <c r="A1571" t="s">
        <v>3159</v>
      </c>
      <c r="B1571" t="s">
        <v>3021</v>
      </c>
    </row>
    <row r="1572" spans="1:2" x14ac:dyDescent="0.25">
      <c r="A1572" t="s">
        <v>2961</v>
      </c>
      <c r="B1572" t="s">
        <v>3021</v>
      </c>
    </row>
    <row r="1573" spans="1:2" x14ac:dyDescent="0.25">
      <c r="A1573" t="s">
        <v>2962</v>
      </c>
      <c r="B1573" t="s">
        <v>3021</v>
      </c>
    </row>
    <row r="1574" spans="1:2" x14ac:dyDescent="0.25">
      <c r="A1574" t="s">
        <v>3160</v>
      </c>
      <c r="B1574" t="s">
        <v>3021</v>
      </c>
    </row>
    <row r="1575" spans="1:2" x14ac:dyDescent="0.25">
      <c r="A1575" t="s">
        <v>3161</v>
      </c>
      <c r="B1575" t="s">
        <v>3021</v>
      </c>
    </row>
    <row r="1576" spans="1:2" x14ac:dyDescent="0.25">
      <c r="A1576" t="s">
        <v>3162</v>
      </c>
      <c r="B1576" t="s">
        <v>3021</v>
      </c>
    </row>
    <row r="1577" spans="1:2" x14ac:dyDescent="0.25">
      <c r="A1577" t="s">
        <v>2963</v>
      </c>
      <c r="B1577" t="s">
        <v>3021</v>
      </c>
    </row>
    <row r="1578" spans="1:2" x14ac:dyDescent="0.25">
      <c r="A1578" t="s">
        <v>2662</v>
      </c>
      <c r="B1578" t="s">
        <v>3021</v>
      </c>
    </row>
    <row r="1579" spans="1:2" x14ac:dyDescent="0.25">
      <c r="A1579" t="s">
        <v>3163</v>
      </c>
      <c r="B1579" t="s">
        <v>3021</v>
      </c>
    </row>
    <row r="1580" spans="1:2" x14ac:dyDescent="0.25">
      <c r="A1580" t="s">
        <v>3164</v>
      </c>
      <c r="B1580" t="s">
        <v>3021</v>
      </c>
    </row>
    <row r="1581" spans="1:2" x14ac:dyDescent="0.25">
      <c r="A1581" t="s">
        <v>2964</v>
      </c>
      <c r="B1581" t="s">
        <v>3021</v>
      </c>
    </row>
    <row r="1582" spans="1:2" x14ac:dyDescent="0.25">
      <c r="A1582" t="s">
        <v>3165</v>
      </c>
      <c r="B1582" t="s">
        <v>3021</v>
      </c>
    </row>
    <row r="1583" spans="1:2" x14ac:dyDescent="0.25">
      <c r="A1583" t="s">
        <v>3166</v>
      </c>
      <c r="B1583" t="s">
        <v>3021</v>
      </c>
    </row>
    <row r="1584" spans="1:2" x14ac:dyDescent="0.25">
      <c r="A1584" t="s">
        <v>2965</v>
      </c>
      <c r="B1584" t="s">
        <v>3021</v>
      </c>
    </row>
    <row r="1585" spans="1:2" x14ac:dyDescent="0.25">
      <c r="A1585" t="s">
        <v>2174</v>
      </c>
      <c r="B1585" t="s">
        <v>3021</v>
      </c>
    </row>
    <row r="1586" spans="1:2" x14ac:dyDescent="0.25">
      <c r="A1586" t="s">
        <v>3167</v>
      </c>
      <c r="B1586" t="s">
        <v>3021</v>
      </c>
    </row>
    <row r="1587" spans="1:2" x14ac:dyDescent="0.25">
      <c r="A1587" t="s">
        <v>3168</v>
      </c>
      <c r="B1587" t="s">
        <v>3021</v>
      </c>
    </row>
    <row r="1588" spans="1:2" x14ac:dyDescent="0.25">
      <c r="A1588" t="s">
        <v>3169</v>
      </c>
      <c r="B1588" t="s">
        <v>3021</v>
      </c>
    </row>
    <row r="1589" spans="1:2" x14ac:dyDescent="0.25">
      <c r="A1589" t="s">
        <v>2966</v>
      </c>
      <c r="B1589" t="s">
        <v>3021</v>
      </c>
    </row>
    <row r="1590" spans="1:2" x14ac:dyDescent="0.25">
      <c r="A1590" t="s">
        <v>3170</v>
      </c>
      <c r="B1590" t="s">
        <v>3021</v>
      </c>
    </row>
    <row r="1591" spans="1:2" x14ac:dyDescent="0.25">
      <c r="A1591" t="s">
        <v>3171</v>
      </c>
      <c r="B1591" t="s">
        <v>3021</v>
      </c>
    </row>
    <row r="1592" spans="1:2" x14ac:dyDescent="0.25">
      <c r="A1592" t="s">
        <v>3172</v>
      </c>
      <c r="B1592" t="s">
        <v>3021</v>
      </c>
    </row>
    <row r="1593" spans="1:2" x14ac:dyDescent="0.25">
      <c r="A1593" t="s">
        <v>2967</v>
      </c>
      <c r="B1593" t="s">
        <v>3021</v>
      </c>
    </row>
    <row r="1594" spans="1:2" x14ac:dyDescent="0.25">
      <c r="A1594" t="s">
        <v>2178</v>
      </c>
      <c r="B1594" t="s">
        <v>3021</v>
      </c>
    </row>
    <row r="1595" spans="1:2" x14ac:dyDescent="0.25">
      <c r="A1595" t="s">
        <v>3173</v>
      </c>
      <c r="B1595" t="s">
        <v>3021</v>
      </c>
    </row>
    <row r="1596" spans="1:2" x14ac:dyDescent="0.25">
      <c r="A1596" t="s">
        <v>3174</v>
      </c>
      <c r="B1596" t="s">
        <v>3021</v>
      </c>
    </row>
    <row r="1597" spans="1:2" x14ac:dyDescent="0.25">
      <c r="A1597" t="s">
        <v>2968</v>
      </c>
      <c r="B1597" t="s">
        <v>3021</v>
      </c>
    </row>
    <row r="1598" spans="1:2" x14ac:dyDescent="0.25">
      <c r="A1598" t="s">
        <v>4492</v>
      </c>
      <c r="B1598" t="s">
        <v>3021</v>
      </c>
    </row>
    <row r="1599" spans="1:2" x14ac:dyDescent="0.25">
      <c r="A1599" t="s">
        <v>2969</v>
      </c>
      <c r="B1599" t="s">
        <v>3021</v>
      </c>
    </row>
    <row r="1600" spans="1:2" x14ac:dyDescent="0.25">
      <c r="A1600" t="s">
        <v>3175</v>
      </c>
      <c r="B1600" t="s">
        <v>3021</v>
      </c>
    </row>
    <row r="1601" spans="1:2" x14ac:dyDescent="0.25">
      <c r="A1601" t="s">
        <v>2698</v>
      </c>
      <c r="B1601" t="s">
        <v>3021</v>
      </c>
    </row>
    <row r="1602" spans="1:2" x14ac:dyDescent="0.25">
      <c r="A1602" t="s">
        <v>3176</v>
      </c>
      <c r="B1602" t="s">
        <v>3021</v>
      </c>
    </row>
    <row r="1603" spans="1:2" x14ac:dyDescent="0.25">
      <c r="A1603" t="s">
        <v>2186</v>
      </c>
      <c r="B1603" t="s">
        <v>3021</v>
      </c>
    </row>
    <row r="1604" spans="1:2" x14ac:dyDescent="0.25">
      <c r="A1604" t="s">
        <v>3177</v>
      </c>
      <c r="B1604" t="s">
        <v>3021</v>
      </c>
    </row>
    <row r="1605" spans="1:2" x14ac:dyDescent="0.25">
      <c r="A1605" t="s">
        <v>2189</v>
      </c>
      <c r="B1605" t="s">
        <v>3021</v>
      </c>
    </row>
    <row r="1606" spans="1:2" x14ac:dyDescent="0.25">
      <c r="A1606" t="s">
        <v>2970</v>
      </c>
      <c r="B1606" t="s">
        <v>3021</v>
      </c>
    </row>
    <row r="1607" spans="1:2" x14ac:dyDescent="0.25">
      <c r="A1607" t="s">
        <v>3178</v>
      </c>
      <c r="B1607" t="s">
        <v>3021</v>
      </c>
    </row>
    <row r="1608" spans="1:2" x14ac:dyDescent="0.25">
      <c r="A1608" t="s">
        <v>3179</v>
      </c>
      <c r="B1608" t="s">
        <v>3021</v>
      </c>
    </row>
    <row r="1609" spans="1:2" x14ac:dyDescent="0.25">
      <c r="A1609" t="s">
        <v>3180</v>
      </c>
      <c r="B1609" t="s">
        <v>3021</v>
      </c>
    </row>
    <row r="1610" spans="1:2" x14ac:dyDescent="0.25">
      <c r="A1610" t="s">
        <v>3181</v>
      </c>
      <c r="B1610" t="s">
        <v>3021</v>
      </c>
    </row>
    <row r="1611" spans="1:2" x14ac:dyDescent="0.25">
      <c r="A1611" t="s">
        <v>3182</v>
      </c>
      <c r="B1611" t="s">
        <v>3021</v>
      </c>
    </row>
    <row r="1612" spans="1:2" x14ac:dyDescent="0.25">
      <c r="A1612" t="s">
        <v>3183</v>
      </c>
      <c r="B1612" t="s">
        <v>3021</v>
      </c>
    </row>
    <row r="1613" spans="1:2" x14ac:dyDescent="0.25">
      <c r="A1613" t="s">
        <v>2190</v>
      </c>
      <c r="B1613" t="s">
        <v>3021</v>
      </c>
    </row>
    <row r="1614" spans="1:2" x14ac:dyDescent="0.25">
      <c r="A1614" t="s">
        <v>2971</v>
      </c>
      <c r="B1614" t="s">
        <v>3021</v>
      </c>
    </row>
    <row r="1615" spans="1:2" x14ac:dyDescent="0.25">
      <c r="A1615" t="s">
        <v>2972</v>
      </c>
      <c r="B1615" t="s">
        <v>3021</v>
      </c>
    </row>
    <row r="1616" spans="1:2" x14ac:dyDescent="0.25">
      <c r="A1616" t="s">
        <v>2973</v>
      </c>
      <c r="B1616" t="s">
        <v>3021</v>
      </c>
    </row>
    <row r="1617" spans="1:2" x14ac:dyDescent="0.25">
      <c r="A1617" t="s">
        <v>3184</v>
      </c>
      <c r="B1617" t="s">
        <v>3021</v>
      </c>
    </row>
    <row r="1618" spans="1:2" x14ac:dyDescent="0.25">
      <c r="A1618" t="s">
        <v>2194</v>
      </c>
      <c r="B1618" t="s">
        <v>3021</v>
      </c>
    </row>
    <row r="1619" spans="1:2" x14ac:dyDescent="0.25">
      <c r="A1619" t="s">
        <v>3185</v>
      </c>
      <c r="B1619" t="s">
        <v>3021</v>
      </c>
    </row>
    <row r="1620" spans="1:2" x14ac:dyDescent="0.25">
      <c r="A1620" t="s">
        <v>3186</v>
      </c>
      <c r="B1620" t="s">
        <v>3021</v>
      </c>
    </row>
    <row r="1621" spans="1:2" x14ac:dyDescent="0.25">
      <c r="A1621" t="s">
        <v>2974</v>
      </c>
      <c r="B1621" t="s">
        <v>3021</v>
      </c>
    </row>
    <row r="1622" spans="1:2" x14ac:dyDescent="0.25">
      <c r="A1622" t="s">
        <v>3187</v>
      </c>
      <c r="B1622" t="s">
        <v>3021</v>
      </c>
    </row>
    <row r="1623" spans="1:2" x14ac:dyDescent="0.25">
      <c r="A1623" t="s">
        <v>3188</v>
      </c>
      <c r="B1623" t="s">
        <v>3021</v>
      </c>
    </row>
    <row r="1624" spans="1:2" x14ac:dyDescent="0.25">
      <c r="A1624" t="s">
        <v>3189</v>
      </c>
      <c r="B1624" t="s">
        <v>3021</v>
      </c>
    </row>
    <row r="1625" spans="1:2" x14ac:dyDescent="0.25">
      <c r="A1625" t="s">
        <v>3190</v>
      </c>
      <c r="B1625" t="s">
        <v>3021</v>
      </c>
    </row>
    <row r="1626" spans="1:2" x14ac:dyDescent="0.25">
      <c r="A1626" t="s">
        <v>2195</v>
      </c>
      <c r="B1626" t="s">
        <v>3021</v>
      </c>
    </row>
    <row r="1627" spans="1:2" x14ac:dyDescent="0.25">
      <c r="A1627" t="s">
        <v>3191</v>
      </c>
      <c r="B1627" t="s">
        <v>3021</v>
      </c>
    </row>
    <row r="1628" spans="1:2" x14ac:dyDescent="0.25">
      <c r="A1628" t="s">
        <v>3192</v>
      </c>
      <c r="B1628" t="s">
        <v>3021</v>
      </c>
    </row>
    <row r="1629" spans="1:2" x14ac:dyDescent="0.25">
      <c r="A1629" t="s">
        <v>2975</v>
      </c>
      <c r="B1629" t="s">
        <v>3021</v>
      </c>
    </row>
    <row r="1630" spans="1:2" x14ac:dyDescent="0.25">
      <c r="A1630" t="s">
        <v>3193</v>
      </c>
      <c r="B1630" t="s">
        <v>3021</v>
      </c>
    </row>
    <row r="1631" spans="1:2" x14ac:dyDescent="0.25">
      <c r="A1631" t="s">
        <v>3194</v>
      </c>
      <c r="B1631" t="s">
        <v>3021</v>
      </c>
    </row>
    <row r="1632" spans="1:2" x14ac:dyDescent="0.25">
      <c r="A1632" t="s">
        <v>3195</v>
      </c>
      <c r="B1632" t="s">
        <v>3021</v>
      </c>
    </row>
    <row r="1633" spans="1:2" x14ac:dyDescent="0.25">
      <c r="A1633" t="s">
        <v>3196</v>
      </c>
      <c r="B1633" t="s">
        <v>3021</v>
      </c>
    </row>
    <row r="1634" spans="1:2" x14ac:dyDescent="0.25">
      <c r="A1634" t="s">
        <v>4415</v>
      </c>
      <c r="B1634" t="s">
        <v>3021</v>
      </c>
    </row>
    <row r="1635" spans="1:2" x14ac:dyDescent="0.25">
      <c r="A1635" t="s">
        <v>3197</v>
      </c>
      <c r="B1635" t="s">
        <v>3021</v>
      </c>
    </row>
    <row r="1636" spans="1:2" x14ac:dyDescent="0.25">
      <c r="A1636" t="s">
        <v>3198</v>
      </c>
      <c r="B1636" t="s">
        <v>3021</v>
      </c>
    </row>
    <row r="1637" spans="1:2" x14ac:dyDescent="0.25">
      <c r="A1637" t="s">
        <v>3199</v>
      </c>
      <c r="B1637" t="s">
        <v>3021</v>
      </c>
    </row>
    <row r="1638" spans="1:2" x14ac:dyDescent="0.25">
      <c r="A1638" t="s">
        <v>3200</v>
      </c>
      <c r="B1638" t="s">
        <v>3021</v>
      </c>
    </row>
    <row r="1639" spans="1:2" x14ac:dyDescent="0.25">
      <c r="A1639" t="s">
        <v>3201</v>
      </c>
      <c r="B1639" t="s">
        <v>3021</v>
      </c>
    </row>
    <row r="1640" spans="1:2" x14ac:dyDescent="0.25">
      <c r="A1640" t="s">
        <v>3202</v>
      </c>
      <c r="B1640" t="s">
        <v>3021</v>
      </c>
    </row>
    <row r="1641" spans="1:2" x14ac:dyDescent="0.25">
      <c r="A1641" t="s">
        <v>3203</v>
      </c>
      <c r="B1641" t="s">
        <v>3021</v>
      </c>
    </row>
    <row r="1642" spans="1:2" x14ac:dyDescent="0.25">
      <c r="A1642" t="s">
        <v>3204</v>
      </c>
      <c r="B1642" t="s">
        <v>3021</v>
      </c>
    </row>
    <row r="1643" spans="1:2" x14ac:dyDescent="0.25">
      <c r="A1643" t="s">
        <v>3205</v>
      </c>
      <c r="B1643" t="s">
        <v>3021</v>
      </c>
    </row>
    <row r="1644" spans="1:2" x14ac:dyDescent="0.25">
      <c r="A1644" t="s">
        <v>3206</v>
      </c>
      <c r="B1644" t="s">
        <v>3021</v>
      </c>
    </row>
    <row r="1645" spans="1:2" x14ac:dyDescent="0.25">
      <c r="A1645" t="s">
        <v>3207</v>
      </c>
      <c r="B1645" t="s">
        <v>3021</v>
      </c>
    </row>
    <row r="1646" spans="1:2" x14ac:dyDescent="0.25">
      <c r="A1646" t="s">
        <v>3208</v>
      </c>
      <c r="B1646" t="s">
        <v>3021</v>
      </c>
    </row>
    <row r="1647" spans="1:2" x14ac:dyDescent="0.25">
      <c r="A1647" t="s">
        <v>3209</v>
      </c>
      <c r="B1647" t="s">
        <v>3021</v>
      </c>
    </row>
    <row r="1648" spans="1:2" x14ac:dyDescent="0.25">
      <c r="A1648" t="s">
        <v>2196</v>
      </c>
      <c r="B1648" t="s">
        <v>3021</v>
      </c>
    </row>
    <row r="1649" spans="1:2" x14ac:dyDescent="0.25">
      <c r="A1649" t="s">
        <v>3210</v>
      </c>
      <c r="B1649" t="s">
        <v>3021</v>
      </c>
    </row>
    <row r="1650" spans="1:2" x14ac:dyDescent="0.25">
      <c r="A1650" t="s">
        <v>3211</v>
      </c>
      <c r="B1650" t="s">
        <v>3021</v>
      </c>
    </row>
    <row r="1651" spans="1:2" x14ac:dyDescent="0.25">
      <c r="A1651" t="s">
        <v>3212</v>
      </c>
      <c r="B1651" t="s">
        <v>3021</v>
      </c>
    </row>
    <row r="1652" spans="1:2" x14ac:dyDescent="0.25">
      <c r="A1652" t="s">
        <v>3213</v>
      </c>
      <c r="B1652" t="s">
        <v>3021</v>
      </c>
    </row>
    <row r="1653" spans="1:2" x14ac:dyDescent="0.25">
      <c r="A1653" t="s">
        <v>3214</v>
      </c>
      <c r="B1653" t="s">
        <v>3021</v>
      </c>
    </row>
    <row r="1654" spans="1:2" x14ac:dyDescent="0.25">
      <c r="A1654" t="s">
        <v>3215</v>
      </c>
      <c r="B1654" t="s">
        <v>3021</v>
      </c>
    </row>
    <row r="1655" spans="1:2" x14ac:dyDescent="0.25">
      <c r="A1655" t="s">
        <v>3216</v>
      </c>
      <c r="B1655" t="s">
        <v>3021</v>
      </c>
    </row>
    <row r="1656" spans="1:2" x14ac:dyDescent="0.25">
      <c r="A1656" t="s">
        <v>3217</v>
      </c>
      <c r="B1656" t="s">
        <v>3021</v>
      </c>
    </row>
    <row r="1657" spans="1:2" x14ac:dyDescent="0.25">
      <c r="A1657" t="s">
        <v>2976</v>
      </c>
      <c r="B1657" t="s">
        <v>3021</v>
      </c>
    </row>
    <row r="1658" spans="1:2" x14ac:dyDescent="0.25">
      <c r="A1658" t="s">
        <v>3218</v>
      </c>
      <c r="B1658" t="s">
        <v>3021</v>
      </c>
    </row>
    <row r="1659" spans="1:2" x14ac:dyDescent="0.25">
      <c r="A1659" t="s">
        <v>3219</v>
      </c>
      <c r="B1659" t="s">
        <v>3021</v>
      </c>
    </row>
    <row r="1660" spans="1:2" x14ac:dyDescent="0.25">
      <c r="A1660" t="s">
        <v>3220</v>
      </c>
      <c r="B1660" t="s">
        <v>3021</v>
      </c>
    </row>
    <row r="1661" spans="1:2" x14ac:dyDescent="0.25">
      <c r="A1661" t="s">
        <v>3221</v>
      </c>
      <c r="B1661" t="s">
        <v>3021</v>
      </c>
    </row>
    <row r="1662" spans="1:2" x14ac:dyDescent="0.25">
      <c r="A1662" t="s">
        <v>3222</v>
      </c>
      <c r="B1662" t="s">
        <v>3021</v>
      </c>
    </row>
    <row r="1663" spans="1:2" x14ac:dyDescent="0.25">
      <c r="A1663" t="s">
        <v>2715</v>
      </c>
      <c r="B1663" t="s">
        <v>3021</v>
      </c>
    </row>
    <row r="1664" spans="1:2" x14ac:dyDescent="0.25">
      <c r="A1664" t="s">
        <v>3223</v>
      </c>
      <c r="B1664" t="s">
        <v>3021</v>
      </c>
    </row>
    <row r="1665" spans="1:2" x14ac:dyDescent="0.25">
      <c r="A1665" t="s">
        <v>3224</v>
      </c>
      <c r="B1665" t="s">
        <v>3021</v>
      </c>
    </row>
    <row r="1666" spans="1:2" x14ac:dyDescent="0.25">
      <c r="A1666" t="s">
        <v>3225</v>
      </c>
      <c r="B1666" t="s">
        <v>3021</v>
      </c>
    </row>
    <row r="1667" spans="1:2" x14ac:dyDescent="0.25">
      <c r="A1667" t="s">
        <v>3226</v>
      </c>
      <c r="B1667" t="s">
        <v>3021</v>
      </c>
    </row>
    <row r="1668" spans="1:2" x14ac:dyDescent="0.25">
      <c r="A1668" t="s">
        <v>3227</v>
      </c>
      <c r="B1668" t="s">
        <v>3021</v>
      </c>
    </row>
    <row r="1669" spans="1:2" x14ac:dyDescent="0.25">
      <c r="A1669" t="s">
        <v>3228</v>
      </c>
      <c r="B1669" t="s">
        <v>3021</v>
      </c>
    </row>
    <row r="1670" spans="1:2" x14ac:dyDescent="0.25">
      <c r="A1670" t="s">
        <v>3229</v>
      </c>
      <c r="B1670" t="s">
        <v>3021</v>
      </c>
    </row>
    <row r="1671" spans="1:2" x14ac:dyDescent="0.25">
      <c r="A1671" t="s">
        <v>3230</v>
      </c>
      <c r="B1671" t="s">
        <v>3021</v>
      </c>
    </row>
    <row r="1672" spans="1:2" x14ac:dyDescent="0.25">
      <c r="A1672" t="s">
        <v>3231</v>
      </c>
      <c r="B1672" t="s">
        <v>3021</v>
      </c>
    </row>
    <row r="1673" spans="1:2" x14ac:dyDescent="0.25">
      <c r="A1673" t="s">
        <v>3232</v>
      </c>
      <c r="B1673" t="s">
        <v>3021</v>
      </c>
    </row>
    <row r="1674" spans="1:2" x14ac:dyDescent="0.25">
      <c r="A1674" t="s">
        <v>3233</v>
      </c>
      <c r="B1674" t="s">
        <v>3021</v>
      </c>
    </row>
    <row r="1675" spans="1:2" x14ac:dyDescent="0.25">
      <c r="A1675" t="s">
        <v>4493</v>
      </c>
      <c r="B1675" t="s">
        <v>3021</v>
      </c>
    </row>
    <row r="1676" spans="1:2" x14ac:dyDescent="0.25">
      <c r="A1676" t="s">
        <v>3234</v>
      </c>
      <c r="B1676" t="s">
        <v>3021</v>
      </c>
    </row>
    <row r="1677" spans="1:2" x14ac:dyDescent="0.25">
      <c r="A1677" t="s">
        <v>3235</v>
      </c>
      <c r="B1677" t="s">
        <v>3021</v>
      </c>
    </row>
    <row r="1678" spans="1:2" x14ac:dyDescent="0.25">
      <c r="A1678" t="s">
        <v>3236</v>
      </c>
      <c r="B1678" t="s">
        <v>3021</v>
      </c>
    </row>
    <row r="1679" spans="1:2" x14ac:dyDescent="0.25">
      <c r="A1679" t="s">
        <v>3237</v>
      </c>
      <c r="B1679" t="s">
        <v>3021</v>
      </c>
    </row>
    <row r="1680" spans="1:2" x14ac:dyDescent="0.25">
      <c r="A1680" t="s">
        <v>3238</v>
      </c>
      <c r="B1680" t="s">
        <v>3021</v>
      </c>
    </row>
    <row r="1681" spans="1:2" x14ac:dyDescent="0.25">
      <c r="A1681" t="s">
        <v>3239</v>
      </c>
      <c r="B1681" t="s">
        <v>3021</v>
      </c>
    </row>
    <row r="1682" spans="1:2" x14ac:dyDescent="0.25">
      <c r="A1682" t="s">
        <v>3240</v>
      </c>
      <c r="B1682" t="s">
        <v>3021</v>
      </c>
    </row>
    <row r="1683" spans="1:2" x14ac:dyDescent="0.25">
      <c r="A1683" t="s">
        <v>3241</v>
      </c>
      <c r="B1683" t="s">
        <v>3021</v>
      </c>
    </row>
    <row r="1684" spans="1:2" x14ac:dyDescent="0.25">
      <c r="A1684" t="s">
        <v>3242</v>
      </c>
      <c r="B1684" t="s">
        <v>3021</v>
      </c>
    </row>
    <row r="1685" spans="1:2" x14ac:dyDescent="0.25">
      <c r="A1685" t="s">
        <v>3243</v>
      </c>
      <c r="B1685" t="s">
        <v>3021</v>
      </c>
    </row>
    <row r="1686" spans="1:2" x14ac:dyDescent="0.25">
      <c r="A1686" t="s">
        <v>3244</v>
      </c>
      <c r="B1686" t="s">
        <v>3021</v>
      </c>
    </row>
    <row r="1687" spans="1:2" x14ac:dyDescent="0.25">
      <c r="A1687" t="s">
        <v>3245</v>
      </c>
      <c r="B1687" t="s">
        <v>3021</v>
      </c>
    </row>
    <row r="1688" spans="1:2" x14ac:dyDescent="0.25">
      <c r="A1688" t="s">
        <v>3246</v>
      </c>
      <c r="B1688" t="s">
        <v>3021</v>
      </c>
    </row>
    <row r="1689" spans="1:2" x14ac:dyDescent="0.25">
      <c r="A1689" t="s">
        <v>3247</v>
      </c>
      <c r="B1689" t="s">
        <v>3021</v>
      </c>
    </row>
    <row r="1690" spans="1:2" x14ac:dyDescent="0.25">
      <c r="A1690" t="s">
        <v>3248</v>
      </c>
      <c r="B1690" t="s">
        <v>3021</v>
      </c>
    </row>
    <row r="1691" spans="1:2" x14ac:dyDescent="0.25">
      <c r="A1691" t="s">
        <v>3249</v>
      </c>
      <c r="B1691" t="s">
        <v>3021</v>
      </c>
    </row>
    <row r="1692" spans="1:2" x14ac:dyDescent="0.25">
      <c r="A1692" t="s">
        <v>3250</v>
      </c>
      <c r="B1692" t="s">
        <v>3021</v>
      </c>
    </row>
    <row r="1693" spans="1:2" x14ac:dyDescent="0.25">
      <c r="A1693" t="s">
        <v>3251</v>
      </c>
      <c r="B1693" t="s">
        <v>3021</v>
      </c>
    </row>
    <row r="1694" spans="1:2" x14ac:dyDescent="0.25">
      <c r="A1694" t="s">
        <v>3252</v>
      </c>
      <c r="B1694" t="s">
        <v>3021</v>
      </c>
    </row>
    <row r="1695" spans="1:2" x14ac:dyDescent="0.25">
      <c r="A1695" t="s">
        <v>2296</v>
      </c>
      <c r="B1695" t="s">
        <v>3021</v>
      </c>
    </row>
    <row r="1696" spans="1:2" x14ac:dyDescent="0.25">
      <c r="A1696" t="s">
        <v>3253</v>
      </c>
      <c r="B1696" t="s">
        <v>3021</v>
      </c>
    </row>
    <row r="1697" spans="1:2" x14ac:dyDescent="0.25">
      <c r="A1697" t="s">
        <v>3254</v>
      </c>
      <c r="B1697" t="s">
        <v>3021</v>
      </c>
    </row>
    <row r="1698" spans="1:2" x14ac:dyDescent="0.25">
      <c r="A1698" t="s">
        <v>3255</v>
      </c>
      <c r="B1698" t="s">
        <v>3021</v>
      </c>
    </row>
    <row r="1699" spans="1:2" x14ac:dyDescent="0.25">
      <c r="A1699" t="s">
        <v>3256</v>
      </c>
      <c r="B1699" t="s">
        <v>3021</v>
      </c>
    </row>
    <row r="1700" spans="1:2" x14ac:dyDescent="0.25">
      <c r="A1700" t="s">
        <v>3257</v>
      </c>
      <c r="B1700" t="s">
        <v>3021</v>
      </c>
    </row>
    <row r="1701" spans="1:2" x14ac:dyDescent="0.25">
      <c r="A1701" t="s">
        <v>3258</v>
      </c>
      <c r="B1701" t="s">
        <v>3021</v>
      </c>
    </row>
    <row r="1702" spans="1:2" x14ac:dyDescent="0.25">
      <c r="A1702" t="s">
        <v>3259</v>
      </c>
      <c r="B1702" t="s">
        <v>3021</v>
      </c>
    </row>
    <row r="1703" spans="1:2" x14ac:dyDescent="0.25">
      <c r="A1703" t="s">
        <v>3260</v>
      </c>
      <c r="B1703" t="s">
        <v>3021</v>
      </c>
    </row>
    <row r="1704" spans="1:2" x14ac:dyDescent="0.25">
      <c r="A1704" t="s">
        <v>3261</v>
      </c>
      <c r="B1704" t="s">
        <v>3021</v>
      </c>
    </row>
    <row r="1705" spans="1:2" x14ac:dyDescent="0.25">
      <c r="A1705" t="s">
        <v>3262</v>
      </c>
      <c r="B1705" t="s">
        <v>3021</v>
      </c>
    </row>
    <row r="1706" spans="1:2" x14ac:dyDescent="0.25">
      <c r="A1706" t="s">
        <v>3263</v>
      </c>
      <c r="B1706" t="s">
        <v>3021</v>
      </c>
    </row>
    <row r="1707" spans="1:2" x14ac:dyDescent="0.25">
      <c r="A1707" t="s">
        <v>3264</v>
      </c>
      <c r="B1707" t="s">
        <v>3021</v>
      </c>
    </row>
    <row r="1708" spans="1:2" x14ac:dyDescent="0.25">
      <c r="A1708" t="s">
        <v>3265</v>
      </c>
      <c r="B1708" t="s">
        <v>3021</v>
      </c>
    </row>
    <row r="1709" spans="1:2" x14ac:dyDescent="0.25">
      <c r="A1709" t="s">
        <v>3266</v>
      </c>
      <c r="B1709" t="s">
        <v>3021</v>
      </c>
    </row>
    <row r="1710" spans="1:2" x14ac:dyDescent="0.25">
      <c r="A1710" t="s">
        <v>3267</v>
      </c>
      <c r="B1710" t="s">
        <v>3021</v>
      </c>
    </row>
    <row r="1711" spans="1:2" x14ac:dyDescent="0.25">
      <c r="A1711" t="s">
        <v>3268</v>
      </c>
      <c r="B1711" t="s">
        <v>3021</v>
      </c>
    </row>
    <row r="1712" spans="1:2" x14ac:dyDescent="0.25">
      <c r="A1712" t="s">
        <v>3269</v>
      </c>
      <c r="B1712" t="s">
        <v>3021</v>
      </c>
    </row>
    <row r="1713" spans="1:2" x14ac:dyDescent="0.25">
      <c r="A1713" t="s">
        <v>3270</v>
      </c>
      <c r="B1713" t="s">
        <v>3021</v>
      </c>
    </row>
    <row r="1714" spans="1:2" x14ac:dyDescent="0.25">
      <c r="A1714" t="s">
        <v>3271</v>
      </c>
      <c r="B1714" t="s">
        <v>3021</v>
      </c>
    </row>
    <row r="1715" spans="1:2" x14ac:dyDescent="0.25">
      <c r="A1715" t="s">
        <v>3272</v>
      </c>
      <c r="B1715" t="s">
        <v>3021</v>
      </c>
    </row>
    <row r="1716" spans="1:2" x14ac:dyDescent="0.25">
      <c r="A1716" t="s">
        <v>3273</v>
      </c>
      <c r="B1716" t="s">
        <v>3021</v>
      </c>
    </row>
    <row r="1717" spans="1:2" x14ac:dyDescent="0.25">
      <c r="A1717" t="s">
        <v>3274</v>
      </c>
      <c r="B1717" t="s">
        <v>3021</v>
      </c>
    </row>
    <row r="1718" spans="1:2" x14ac:dyDescent="0.25">
      <c r="A1718" t="s">
        <v>3275</v>
      </c>
      <c r="B1718" t="s">
        <v>3021</v>
      </c>
    </row>
    <row r="1719" spans="1:2" x14ac:dyDescent="0.25">
      <c r="A1719" t="s">
        <v>3276</v>
      </c>
      <c r="B1719" t="s">
        <v>3021</v>
      </c>
    </row>
    <row r="1720" spans="1:2" x14ac:dyDescent="0.25">
      <c r="A1720" t="s">
        <v>3277</v>
      </c>
      <c r="B1720" t="s">
        <v>3021</v>
      </c>
    </row>
    <row r="1721" spans="1:2" x14ac:dyDescent="0.25">
      <c r="A1721" t="s">
        <v>3278</v>
      </c>
      <c r="B1721" t="s">
        <v>3021</v>
      </c>
    </row>
    <row r="1722" spans="1:2" x14ac:dyDescent="0.25">
      <c r="A1722" t="s">
        <v>3279</v>
      </c>
      <c r="B1722" t="s">
        <v>3021</v>
      </c>
    </row>
    <row r="1723" spans="1:2" x14ac:dyDescent="0.25">
      <c r="A1723" t="s">
        <v>3280</v>
      </c>
      <c r="B1723" t="s">
        <v>3021</v>
      </c>
    </row>
    <row r="1724" spans="1:2" x14ac:dyDescent="0.25">
      <c r="A1724" t="s">
        <v>3281</v>
      </c>
      <c r="B1724" t="s">
        <v>3021</v>
      </c>
    </row>
    <row r="1725" spans="1:2" x14ac:dyDescent="0.25">
      <c r="A1725" t="s">
        <v>3282</v>
      </c>
      <c r="B1725" t="s">
        <v>3021</v>
      </c>
    </row>
    <row r="1726" spans="1:2" x14ac:dyDescent="0.25">
      <c r="A1726" t="s">
        <v>3283</v>
      </c>
      <c r="B1726" t="s">
        <v>3021</v>
      </c>
    </row>
    <row r="1727" spans="1:2" x14ac:dyDescent="0.25">
      <c r="A1727" t="s">
        <v>3284</v>
      </c>
      <c r="B1727" t="s">
        <v>3021</v>
      </c>
    </row>
    <row r="1728" spans="1:2" x14ac:dyDescent="0.25">
      <c r="A1728" t="s">
        <v>3285</v>
      </c>
      <c r="B1728" t="s">
        <v>3021</v>
      </c>
    </row>
    <row r="1729" spans="1:2" x14ac:dyDescent="0.25">
      <c r="A1729" t="s">
        <v>3286</v>
      </c>
      <c r="B1729" t="s">
        <v>3021</v>
      </c>
    </row>
    <row r="1730" spans="1:2" x14ac:dyDescent="0.25">
      <c r="A1730" t="s">
        <v>2197</v>
      </c>
      <c r="B1730" t="s">
        <v>3021</v>
      </c>
    </row>
    <row r="1731" spans="1:2" x14ac:dyDescent="0.25">
      <c r="A1731" t="s">
        <v>3287</v>
      </c>
      <c r="B1731" t="s">
        <v>3021</v>
      </c>
    </row>
    <row r="1732" spans="1:2" x14ac:dyDescent="0.25">
      <c r="A1732" t="s">
        <v>3288</v>
      </c>
      <c r="B1732" t="s">
        <v>3021</v>
      </c>
    </row>
    <row r="1733" spans="1:2" x14ac:dyDescent="0.25">
      <c r="A1733" t="s">
        <v>3289</v>
      </c>
      <c r="B1733" t="s">
        <v>3021</v>
      </c>
    </row>
    <row r="1734" spans="1:2" x14ac:dyDescent="0.25">
      <c r="A1734" t="s">
        <v>2718</v>
      </c>
      <c r="B1734" t="s">
        <v>3021</v>
      </c>
    </row>
    <row r="1735" spans="1:2" x14ac:dyDescent="0.25">
      <c r="A1735" t="s">
        <v>3290</v>
      </c>
      <c r="B1735" t="s">
        <v>3021</v>
      </c>
    </row>
    <row r="1736" spans="1:2" x14ac:dyDescent="0.25">
      <c r="A1736" t="s">
        <v>3291</v>
      </c>
      <c r="B1736" t="s">
        <v>3021</v>
      </c>
    </row>
    <row r="1737" spans="1:2" x14ac:dyDescent="0.25">
      <c r="A1737" t="s">
        <v>3292</v>
      </c>
      <c r="B1737" t="s">
        <v>3021</v>
      </c>
    </row>
    <row r="1738" spans="1:2" x14ac:dyDescent="0.25">
      <c r="A1738" t="s">
        <v>2977</v>
      </c>
      <c r="B1738" t="s">
        <v>3021</v>
      </c>
    </row>
    <row r="1739" spans="1:2" x14ac:dyDescent="0.25">
      <c r="A1739" t="s">
        <v>2732</v>
      </c>
      <c r="B1739" t="s">
        <v>3021</v>
      </c>
    </row>
    <row r="1740" spans="1:2" x14ac:dyDescent="0.25">
      <c r="A1740" t="s">
        <v>3293</v>
      </c>
      <c r="B1740" t="s">
        <v>3021</v>
      </c>
    </row>
    <row r="1741" spans="1:2" x14ac:dyDescent="0.25">
      <c r="A1741" t="s">
        <v>3294</v>
      </c>
      <c r="B1741" t="s">
        <v>3021</v>
      </c>
    </row>
    <row r="1742" spans="1:2" x14ac:dyDescent="0.25">
      <c r="A1742" t="s">
        <v>3295</v>
      </c>
      <c r="B1742" t="s">
        <v>3021</v>
      </c>
    </row>
    <row r="1743" spans="1:2" x14ac:dyDescent="0.25">
      <c r="A1743" t="s">
        <v>2733</v>
      </c>
      <c r="B1743" t="s">
        <v>3021</v>
      </c>
    </row>
    <row r="1744" spans="1:2" x14ac:dyDescent="0.25">
      <c r="A1744" t="s">
        <v>3296</v>
      </c>
      <c r="B1744" t="s">
        <v>3021</v>
      </c>
    </row>
    <row r="1745" spans="1:2" x14ac:dyDescent="0.25">
      <c r="A1745" t="s">
        <v>3297</v>
      </c>
      <c r="B1745" t="s">
        <v>3021</v>
      </c>
    </row>
    <row r="1746" spans="1:2" x14ac:dyDescent="0.25">
      <c r="A1746" t="s">
        <v>4409</v>
      </c>
      <c r="B1746" t="s">
        <v>3021</v>
      </c>
    </row>
    <row r="1747" spans="1:2" x14ac:dyDescent="0.25">
      <c r="A1747" t="s">
        <v>2734</v>
      </c>
      <c r="B1747" t="s">
        <v>3021</v>
      </c>
    </row>
    <row r="1748" spans="1:2" x14ac:dyDescent="0.25">
      <c r="A1748" t="s">
        <v>2735</v>
      </c>
      <c r="B1748" t="s">
        <v>3021</v>
      </c>
    </row>
    <row r="1749" spans="1:2" x14ac:dyDescent="0.25">
      <c r="A1749" t="s">
        <v>2263</v>
      </c>
      <c r="B1749" t="s">
        <v>3021</v>
      </c>
    </row>
    <row r="1750" spans="1:2" x14ac:dyDescent="0.25">
      <c r="A1750" t="s">
        <v>2736</v>
      </c>
      <c r="B1750" t="s">
        <v>3021</v>
      </c>
    </row>
    <row r="1751" spans="1:2" x14ac:dyDescent="0.25">
      <c r="A1751" t="s">
        <v>2210</v>
      </c>
      <c r="B1751" t="s">
        <v>3021</v>
      </c>
    </row>
    <row r="1752" spans="1:2" x14ac:dyDescent="0.25">
      <c r="A1752" t="s">
        <v>2211</v>
      </c>
      <c r="B1752" t="s">
        <v>3021</v>
      </c>
    </row>
    <row r="1753" spans="1:2" x14ac:dyDescent="0.25">
      <c r="A1753" t="s">
        <v>3298</v>
      </c>
      <c r="B1753" t="s">
        <v>3021</v>
      </c>
    </row>
    <row r="1754" spans="1:2" x14ac:dyDescent="0.25">
      <c r="A1754" t="s">
        <v>3299</v>
      </c>
      <c r="B1754" t="s">
        <v>3021</v>
      </c>
    </row>
    <row r="1755" spans="1:2" x14ac:dyDescent="0.25">
      <c r="A1755" t="s">
        <v>3300</v>
      </c>
      <c r="B1755" t="s">
        <v>3021</v>
      </c>
    </row>
    <row r="1756" spans="1:2" x14ac:dyDescent="0.25">
      <c r="A1756" t="s">
        <v>2280</v>
      </c>
      <c r="B1756" t="s">
        <v>3021</v>
      </c>
    </row>
    <row r="1757" spans="1:2" x14ac:dyDescent="0.25">
      <c r="A1757" t="s">
        <v>3301</v>
      </c>
      <c r="B1757" t="s">
        <v>3021</v>
      </c>
    </row>
    <row r="1758" spans="1:2" x14ac:dyDescent="0.25">
      <c r="A1758" t="s">
        <v>2737</v>
      </c>
      <c r="B1758" t="s">
        <v>3021</v>
      </c>
    </row>
    <row r="1759" spans="1:2" x14ac:dyDescent="0.25">
      <c r="A1759" t="s">
        <v>2738</v>
      </c>
      <c r="B1759" t="s">
        <v>3021</v>
      </c>
    </row>
    <row r="1760" spans="1:2" x14ac:dyDescent="0.25">
      <c r="A1760" t="s">
        <v>3302</v>
      </c>
      <c r="B1760" t="s">
        <v>3021</v>
      </c>
    </row>
    <row r="1761" spans="1:2" x14ac:dyDescent="0.25">
      <c r="A1761" t="s">
        <v>3303</v>
      </c>
      <c r="B1761" t="s">
        <v>3021</v>
      </c>
    </row>
    <row r="1762" spans="1:2" x14ac:dyDescent="0.25">
      <c r="A1762" t="s">
        <v>3304</v>
      </c>
      <c r="B1762" t="s">
        <v>3021</v>
      </c>
    </row>
    <row r="1763" spans="1:2" x14ac:dyDescent="0.25">
      <c r="A1763" t="s">
        <v>2739</v>
      </c>
      <c r="B1763" t="s">
        <v>3021</v>
      </c>
    </row>
    <row r="1764" spans="1:2" x14ac:dyDescent="0.25">
      <c r="A1764" t="s">
        <v>3305</v>
      </c>
      <c r="B1764" t="s">
        <v>3021</v>
      </c>
    </row>
    <row r="1765" spans="1:2" x14ac:dyDescent="0.25">
      <c r="A1765" t="s">
        <v>3306</v>
      </c>
      <c r="B1765" t="s">
        <v>3021</v>
      </c>
    </row>
    <row r="1766" spans="1:2" x14ac:dyDescent="0.25">
      <c r="A1766" t="s">
        <v>3307</v>
      </c>
      <c r="B1766" t="s">
        <v>3021</v>
      </c>
    </row>
    <row r="1767" spans="1:2" x14ac:dyDescent="0.25">
      <c r="A1767" t="s">
        <v>2740</v>
      </c>
      <c r="B1767" t="s">
        <v>3021</v>
      </c>
    </row>
    <row r="1768" spans="1:2" x14ac:dyDescent="0.25">
      <c r="A1768" t="s">
        <v>2212</v>
      </c>
      <c r="B1768" t="s">
        <v>3021</v>
      </c>
    </row>
    <row r="1769" spans="1:2" x14ac:dyDescent="0.25">
      <c r="A1769" t="s">
        <v>3308</v>
      </c>
      <c r="B1769" t="s">
        <v>3021</v>
      </c>
    </row>
    <row r="1770" spans="1:2" x14ac:dyDescent="0.25">
      <c r="A1770" t="s">
        <v>3309</v>
      </c>
      <c r="B1770" t="s">
        <v>3021</v>
      </c>
    </row>
    <row r="1771" spans="1:2" x14ac:dyDescent="0.25">
      <c r="A1771" t="s">
        <v>3310</v>
      </c>
      <c r="B1771" t="s">
        <v>3021</v>
      </c>
    </row>
    <row r="1772" spans="1:2" x14ac:dyDescent="0.25">
      <c r="A1772" t="s">
        <v>3311</v>
      </c>
      <c r="B1772" t="s">
        <v>3021</v>
      </c>
    </row>
    <row r="1773" spans="1:2" x14ac:dyDescent="0.25">
      <c r="A1773" t="s">
        <v>3312</v>
      </c>
      <c r="B1773" t="s">
        <v>3021</v>
      </c>
    </row>
    <row r="1774" spans="1:2" x14ac:dyDescent="0.25">
      <c r="A1774" t="s">
        <v>3313</v>
      </c>
      <c r="B1774" t="s">
        <v>3021</v>
      </c>
    </row>
    <row r="1775" spans="1:2" x14ac:dyDescent="0.25">
      <c r="A1775" t="s">
        <v>2741</v>
      </c>
      <c r="B1775" t="s">
        <v>3021</v>
      </c>
    </row>
    <row r="1776" spans="1:2" x14ac:dyDescent="0.25">
      <c r="A1776" t="s">
        <v>2742</v>
      </c>
      <c r="B1776" t="s">
        <v>3021</v>
      </c>
    </row>
    <row r="1777" spans="1:2" x14ac:dyDescent="0.25">
      <c r="A1777" t="s">
        <v>3314</v>
      </c>
      <c r="B1777" t="s">
        <v>3021</v>
      </c>
    </row>
    <row r="1778" spans="1:2" x14ac:dyDescent="0.25">
      <c r="A1778" t="s">
        <v>2743</v>
      </c>
      <c r="B1778" t="s">
        <v>3021</v>
      </c>
    </row>
    <row r="1779" spans="1:2" x14ac:dyDescent="0.25">
      <c r="A1779" t="s">
        <v>2744</v>
      </c>
      <c r="B1779" t="s">
        <v>3021</v>
      </c>
    </row>
    <row r="1780" spans="1:2" x14ac:dyDescent="0.25">
      <c r="A1780" t="s">
        <v>3315</v>
      </c>
      <c r="B1780" t="s">
        <v>3021</v>
      </c>
    </row>
    <row r="1781" spans="1:2" x14ac:dyDescent="0.25">
      <c r="A1781" t="s">
        <v>3316</v>
      </c>
      <c r="B1781" t="s">
        <v>3021</v>
      </c>
    </row>
    <row r="1782" spans="1:2" x14ac:dyDescent="0.25">
      <c r="A1782" t="s">
        <v>3317</v>
      </c>
      <c r="B1782" t="s">
        <v>3021</v>
      </c>
    </row>
    <row r="1783" spans="1:2" x14ac:dyDescent="0.25">
      <c r="A1783" t="s">
        <v>3318</v>
      </c>
      <c r="B1783" t="s">
        <v>3021</v>
      </c>
    </row>
    <row r="1784" spans="1:2" x14ac:dyDescent="0.25">
      <c r="A1784" t="s">
        <v>3319</v>
      </c>
      <c r="B1784" t="s">
        <v>3021</v>
      </c>
    </row>
    <row r="1785" spans="1:2" x14ac:dyDescent="0.25">
      <c r="A1785" t="s">
        <v>3320</v>
      </c>
      <c r="B1785" t="s">
        <v>3021</v>
      </c>
    </row>
    <row r="1786" spans="1:2" x14ac:dyDescent="0.25">
      <c r="A1786" t="s">
        <v>3321</v>
      </c>
      <c r="B1786" t="s">
        <v>3021</v>
      </c>
    </row>
    <row r="1787" spans="1:2" x14ac:dyDescent="0.25">
      <c r="A1787" t="s">
        <v>3322</v>
      </c>
      <c r="B1787" t="s">
        <v>3021</v>
      </c>
    </row>
    <row r="1788" spans="1:2" x14ac:dyDescent="0.25">
      <c r="A1788" t="s">
        <v>3323</v>
      </c>
      <c r="B1788" t="s">
        <v>3021</v>
      </c>
    </row>
    <row r="1789" spans="1:2" x14ac:dyDescent="0.25">
      <c r="A1789" t="s">
        <v>3324</v>
      </c>
      <c r="B1789" t="s">
        <v>3021</v>
      </c>
    </row>
    <row r="1790" spans="1:2" x14ac:dyDescent="0.25">
      <c r="A1790" t="s">
        <v>2213</v>
      </c>
      <c r="B1790" t="s">
        <v>3021</v>
      </c>
    </row>
    <row r="1791" spans="1:2" x14ac:dyDescent="0.25">
      <c r="A1791" t="s">
        <v>2214</v>
      </c>
      <c r="B1791" t="s">
        <v>3021</v>
      </c>
    </row>
    <row r="1792" spans="1:2" x14ac:dyDescent="0.25">
      <c r="A1792" t="s">
        <v>4400</v>
      </c>
      <c r="B1792" t="s">
        <v>3021</v>
      </c>
    </row>
    <row r="1793" spans="1:2" x14ac:dyDescent="0.25">
      <c r="A1793" t="s">
        <v>2745</v>
      </c>
      <c r="B1793" t="s">
        <v>3021</v>
      </c>
    </row>
    <row r="1794" spans="1:2" x14ac:dyDescent="0.25">
      <c r="A1794" t="s">
        <v>3325</v>
      </c>
      <c r="B1794" t="s">
        <v>3021</v>
      </c>
    </row>
    <row r="1795" spans="1:2" x14ac:dyDescent="0.25">
      <c r="A1795" t="s">
        <v>4494</v>
      </c>
      <c r="B1795" t="s">
        <v>3021</v>
      </c>
    </row>
    <row r="1796" spans="1:2" x14ac:dyDescent="0.25">
      <c r="A1796" t="s">
        <v>2746</v>
      </c>
      <c r="B1796" t="s">
        <v>3021</v>
      </c>
    </row>
    <row r="1797" spans="1:2" x14ac:dyDescent="0.25">
      <c r="A1797" t="s">
        <v>3326</v>
      </c>
      <c r="B1797" t="s">
        <v>3021</v>
      </c>
    </row>
    <row r="1798" spans="1:2" x14ac:dyDescent="0.25">
      <c r="A1798" t="s">
        <v>3327</v>
      </c>
      <c r="B1798" t="s">
        <v>3021</v>
      </c>
    </row>
    <row r="1799" spans="1:2" x14ac:dyDescent="0.25">
      <c r="A1799" t="s">
        <v>2747</v>
      </c>
      <c r="B1799" t="s">
        <v>3021</v>
      </c>
    </row>
    <row r="1800" spans="1:2" x14ac:dyDescent="0.25">
      <c r="A1800" t="s">
        <v>3328</v>
      </c>
      <c r="B1800" t="s">
        <v>3021</v>
      </c>
    </row>
    <row r="1801" spans="1:2" x14ac:dyDescent="0.25">
      <c r="A1801" t="s">
        <v>2215</v>
      </c>
      <c r="B1801" t="s">
        <v>3021</v>
      </c>
    </row>
    <row r="1802" spans="1:2" x14ac:dyDescent="0.25">
      <c r="A1802" t="s">
        <v>3329</v>
      </c>
      <c r="B1802" t="s">
        <v>3021</v>
      </c>
    </row>
    <row r="1803" spans="1:2" x14ac:dyDescent="0.25">
      <c r="A1803" t="s">
        <v>2748</v>
      </c>
      <c r="B1803" t="s">
        <v>3021</v>
      </c>
    </row>
    <row r="1804" spans="1:2" x14ac:dyDescent="0.25">
      <c r="A1804" t="s">
        <v>2749</v>
      </c>
      <c r="B1804" t="s">
        <v>3021</v>
      </c>
    </row>
    <row r="1805" spans="1:2" x14ac:dyDescent="0.25">
      <c r="A1805" t="s">
        <v>2750</v>
      </c>
      <c r="B1805" t="s">
        <v>3021</v>
      </c>
    </row>
    <row r="1806" spans="1:2" x14ac:dyDescent="0.25">
      <c r="A1806" t="s">
        <v>2751</v>
      </c>
      <c r="B1806" t="s">
        <v>3021</v>
      </c>
    </row>
    <row r="1807" spans="1:2" x14ac:dyDescent="0.25">
      <c r="A1807" t="s">
        <v>2281</v>
      </c>
      <c r="B1807" t="s">
        <v>3021</v>
      </c>
    </row>
    <row r="1808" spans="1:2" x14ac:dyDescent="0.25">
      <c r="A1808" t="s">
        <v>3330</v>
      </c>
      <c r="B1808" t="s">
        <v>3021</v>
      </c>
    </row>
    <row r="1809" spans="1:2" x14ac:dyDescent="0.25">
      <c r="A1809" t="s">
        <v>2752</v>
      </c>
      <c r="B1809" t="s">
        <v>3021</v>
      </c>
    </row>
    <row r="1810" spans="1:2" x14ac:dyDescent="0.25">
      <c r="A1810" t="s">
        <v>2753</v>
      </c>
      <c r="B1810" t="s">
        <v>3021</v>
      </c>
    </row>
    <row r="1811" spans="1:2" x14ac:dyDescent="0.25">
      <c r="A1811" t="s">
        <v>2282</v>
      </c>
      <c r="B1811" t="s">
        <v>3021</v>
      </c>
    </row>
    <row r="1812" spans="1:2" x14ac:dyDescent="0.25">
      <c r="A1812" t="s">
        <v>3331</v>
      </c>
      <c r="B1812" t="s">
        <v>3021</v>
      </c>
    </row>
    <row r="1813" spans="1:2" x14ac:dyDescent="0.25">
      <c r="A1813" t="s">
        <v>2216</v>
      </c>
      <c r="B1813" t="s">
        <v>3021</v>
      </c>
    </row>
    <row r="1814" spans="1:2" x14ac:dyDescent="0.25">
      <c r="A1814" t="s">
        <v>2284</v>
      </c>
      <c r="B1814" t="s">
        <v>3021</v>
      </c>
    </row>
    <row r="1815" spans="1:2" x14ac:dyDescent="0.25">
      <c r="A1815" t="s">
        <v>2285</v>
      </c>
      <c r="B1815" t="s">
        <v>3021</v>
      </c>
    </row>
    <row r="1816" spans="1:2" x14ac:dyDescent="0.25">
      <c r="A1816" t="s">
        <v>3332</v>
      </c>
      <c r="B1816" t="s">
        <v>3021</v>
      </c>
    </row>
    <row r="1817" spans="1:2" x14ac:dyDescent="0.25">
      <c r="A1817" t="s">
        <v>2754</v>
      </c>
      <c r="B1817" t="s">
        <v>3021</v>
      </c>
    </row>
    <row r="1818" spans="1:2" x14ac:dyDescent="0.25">
      <c r="A1818" t="s">
        <v>2217</v>
      </c>
      <c r="B1818" t="s">
        <v>3021</v>
      </c>
    </row>
    <row r="1819" spans="1:2" x14ac:dyDescent="0.25">
      <c r="A1819" t="s">
        <v>2755</v>
      </c>
      <c r="B1819" t="s">
        <v>3021</v>
      </c>
    </row>
    <row r="1820" spans="1:2" x14ac:dyDescent="0.25">
      <c r="A1820" t="s">
        <v>2756</v>
      </c>
      <c r="B1820" t="s">
        <v>3021</v>
      </c>
    </row>
    <row r="1821" spans="1:2" x14ac:dyDescent="0.25">
      <c r="A1821" t="s">
        <v>3333</v>
      </c>
      <c r="B1821" t="s">
        <v>3021</v>
      </c>
    </row>
    <row r="1822" spans="1:2" x14ac:dyDescent="0.25">
      <c r="A1822" t="s">
        <v>3334</v>
      </c>
      <c r="B1822" t="s">
        <v>3021</v>
      </c>
    </row>
    <row r="1823" spans="1:2" x14ac:dyDescent="0.25">
      <c r="A1823" t="s">
        <v>3335</v>
      </c>
      <c r="B1823" t="s">
        <v>3021</v>
      </c>
    </row>
    <row r="1824" spans="1:2" x14ac:dyDescent="0.25">
      <c r="A1824" t="s">
        <v>3336</v>
      </c>
      <c r="B1824" t="s">
        <v>3021</v>
      </c>
    </row>
    <row r="1825" spans="1:2" x14ac:dyDescent="0.25">
      <c r="A1825" t="s">
        <v>3337</v>
      </c>
      <c r="B1825" t="s">
        <v>3021</v>
      </c>
    </row>
    <row r="1826" spans="1:2" x14ac:dyDescent="0.25">
      <c r="A1826" t="s">
        <v>3338</v>
      </c>
      <c r="B1826" t="s">
        <v>3021</v>
      </c>
    </row>
    <row r="1827" spans="1:2" x14ac:dyDescent="0.25">
      <c r="A1827" t="s">
        <v>2221</v>
      </c>
      <c r="B1827" t="s">
        <v>3021</v>
      </c>
    </row>
    <row r="1828" spans="1:2" x14ac:dyDescent="0.25">
      <c r="A1828" t="s">
        <v>3339</v>
      </c>
      <c r="B1828" t="s">
        <v>3021</v>
      </c>
    </row>
    <row r="1829" spans="1:2" x14ac:dyDescent="0.25">
      <c r="A1829" t="s">
        <v>3340</v>
      </c>
      <c r="B1829" t="s">
        <v>3021</v>
      </c>
    </row>
    <row r="1830" spans="1:2" x14ac:dyDescent="0.25">
      <c r="A1830" t="s">
        <v>3341</v>
      </c>
      <c r="B1830" t="s">
        <v>3021</v>
      </c>
    </row>
    <row r="1831" spans="1:2" x14ac:dyDescent="0.25">
      <c r="A1831" t="s">
        <v>2286</v>
      </c>
      <c r="B1831" t="s">
        <v>3021</v>
      </c>
    </row>
    <row r="1832" spans="1:2" x14ac:dyDescent="0.25">
      <c r="A1832" t="s">
        <v>2222</v>
      </c>
      <c r="B1832" t="s">
        <v>3021</v>
      </c>
    </row>
    <row r="1833" spans="1:2" x14ac:dyDescent="0.25">
      <c r="A1833" t="s">
        <v>2223</v>
      </c>
      <c r="B1833" t="s">
        <v>3021</v>
      </c>
    </row>
    <row r="1834" spans="1:2" x14ac:dyDescent="0.25">
      <c r="A1834" t="s">
        <v>3342</v>
      </c>
      <c r="B1834" t="s">
        <v>3021</v>
      </c>
    </row>
    <row r="1835" spans="1:2" x14ac:dyDescent="0.25">
      <c r="A1835" t="s">
        <v>3343</v>
      </c>
      <c r="B1835" t="s">
        <v>3021</v>
      </c>
    </row>
    <row r="1836" spans="1:2" x14ac:dyDescent="0.25">
      <c r="A1836" t="s">
        <v>3344</v>
      </c>
      <c r="B1836" t="s">
        <v>3021</v>
      </c>
    </row>
    <row r="1837" spans="1:2" x14ac:dyDescent="0.25">
      <c r="A1837" t="s">
        <v>2758</v>
      </c>
      <c r="B1837" t="s">
        <v>3021</v>
      </c>
    </row>
    <row r="1838" spans="1:2" x14ac:dyDescent="0.25">
      <c r="A1838" t="s">
        <v>3345</v>
      </c>
      <c r="B1838" t="s">
        <v>3021</v>
      </c>
    </row>
    <row r="1839" spans="1:2" x14ac:dyDescent="0.25">
      <c r="A1839" t="s">
        <v>3346</v>
      </c>
      <c r="B1839" t="s">
        <v>3021</v>
      </c>
    </row>
    <row r="1840" spans="1:2" x14ac:dyDescent="0.25">
      <c r="A1840" t="s">
        <v>3347</v>
      </c>
      <c r="B1840" t="s">
        <v>3021</v>
      </c>
    </row>
    <row r="1841" spans="1:2" x14ac:dyDescent="0.25">
      <c r="A1841" t="s">
        <v>3348</v>
      </c>
      <c r="B1841" t="s">
        <v>3021</v>
      </c>
    </row>
    <row r="1842" spans="1:2" x14ac:dyDescent="0.25">
      <c r="A1842" t="s">
        <v>3349</v>
      </c>
      <c r="B1842" t="s">
        <v>3021</v>
      </c>
    </row>
    <row r="1843" spans="1:2" x14ac:dyDescent="0.25">
      <c r="A1843" t="s">
        <v>3350</v>
      </c>
      <c r="B1843" t="s">
        <v>3021</v>
      </c>
    </row>
    <row r="1844" spans="1:2" x14ac:dyDescent="0.25">
      <c r="A1844" t="s">
        <v>3351</v>
      </c>
      <c r="B1844" t="s">
        <v>3021</v>
      </c>
    </row>
    <row r="1845" spans="1:2" x14ac:dyDescent="0.25">
      <c r="A1845" t="s">
        <v>2287</v>
      </c>
      <c r="B1845" t="s">
        <v>3021</v>
      </c>
    </row>
    <row r="1846" spans="1:2" x14ac:dyDescent="0.25">
      <c r="A1846" t="s">
        <v>3352</v>
      </c>
      <c r="B1846" t="s">
        <v>3021</v>
      </c>
    </row>
    <row r="1847" spans="1:2" x14ac:dyDescent="0.25">
      <c r="A1847" t="s">
        <v>3353</v>
      </c>
      <c r="B1847" t="s">
        <v>3021</v>
      </c>
    </row>
    <row r="1848" spans="1:2" x14ac:dyDescent="0.25">
      <c r="A1848" t="s">
        <v>3354</v>
      </c>
      <c r="B1848" t="s">
        <v>3021</v>
      </c>
    </row>
    <row r="1849" spans="1:2" x14ac:dyDescent="0.25">
      <c r="A1849" t="s">
        <v>3355</v>
      </c>
      <c r="B1849" t="s">
        <v>3021</v>
      </c>
    </row>
    <row r="1850" spans="1:2" x14ac:dyDescent="0.25">
      <c r="A1850" t="s">
        <v>2766</v>
      </c>
      <c r="B1850" t="s">
        <v>3021</v>
      </c>
    </row>
    <row r="1851" spans="1:2" x14ac:dyDescent="0.25">
      <c r="A1851" t="s">
        <v>3356</v>
      </c>
      <c r="B1851" t="s">
        <v>3021</v>
      </c>
    </row>
    <row r="1852" spans="1:2" x14ac:dyDescent="0.25">
      <c r="A1852" t="s">
        <v>3357</v>
      </c>
      <c r="B1852" t="s">
        <v>3021</v>
      </c>
    </row>
    <row r="1853" spans="1:2" x14ac:dyDescent="0.25">
      <c r="A1853" t="s">
        <v>3358</v>
      </c>
      <c r="B1853" t="s">
        <v>3021</v>
      </c>
    </row>
    <row r="1854" spans="1:2" x14ac:dyDescent="0.25">
      <c r="A1854" t="s">
        <v>2225</v>
      </c>
      <c r="B1854" t="s">
        <v>3021</v>
      </c>
    </row>
    <row r="1855" spans="1:2" x14ac:dyDescent="0.25">
      <c r="A1855" t="s">
        <v>3359</v>
      </c>
      <c r="B1855" t="s">
        <v>3021</v>
      </c>
    </row>
    <row r="1856" spans="1:2" x14ac:dyDescent="0.25">
      <c r="A1856" t="s">
        <v>3360</v>
      </c>
      <c r="B1856" t="s">
        <v>3021</v>
      </c>
    </row>
    <row r="1857" spans="1:2" x14ac:dyDescent="0.25">
      <c r="A1857" t="s">
        <v>3361</v>
      </c>
      <c r="B1857" t="s">
        <v>3021</v>
      </c>
    </row>
    <row r="1858" spans="1:2" x14ac:dyDescent="0.25">
      <c r="A1858" t="s">
        <v>3362</v>
      </c>
      <c r="B1858" t="s">
        <v>3021</v>
      </c>
    </row>
    <row r="1859" spans="1:2" x14ac:dyDescent="0.25">
      <c r="A1859" t="s">
        <v>3363</v>
      </c>
      <c r="B1859" t="s">
        <v>3021</v>
      </c>
    </row>
    <row r="1860" spans="1:2" x14ac:dyDescent="0.25">
      <c r="A1860" t="s">
        <v>3364</v>
      </c>
      <c r="B1860" t="s">
        <v>3021</v>
      </c>
    </row>
    <row r="1861" spans="1:2" x14ac:dyDescent="0.25">
      <c r="A1861" t="s">
        <v>3365</v>
      </c>
      <c r="B1861" t="s">
        <v>3021</v>
      </c>
    </row>
    <row r="1862" spans="1:2" x14ac:dyDescent="0.25">
      <c r="A1862" t="s">
        <v>3366</v>
      </c>
      <c r="B1862" t="s">
        <v>3021</v>
      </c>
    </row>
    <row r="1863" spans="1:2" x14ac:dyDescent="0.25">
      <c r="A1863" t="s">
        <v>3367</v>
      </c>
      <c r="B1863" t="s">
        <v>3021</v>
      </c>
    </row>
    <row r="1864" spans="1:2" x14ac:dyDescent="0.25">
      <c r="A1864" t="s">
        <v>3368</v>
      </c>
      <c r="B1864" t="s">
        <v>3021</v>
      </c>
    </row>
    <row r="1865" spans="1:2" x14ac:dyDescent="0.25">
      <c r="A1865" t="s">
        <v>3369</v>
      </c>
      <c r="B1865" t="s">
        <v>3021</v>
      </c>
    </row>
    <row r="1866" spans="1:2" x14ac:dyDescent="0.25">
      <c r="A1866" t="s">
        <v>3370</v>
      </c>
      <c r="B1866" t="s">
        <v>3021</v>
      </c>
    </row>
    <row r="1867" spans="1:2" x14ac:dyDescent="0.25">
      <c r="A1867" t="s">
        <v>3371</v>
      </c>
      <c r="B1867" t="s">
        <v>3021</v>
      </c>
    </row>
    <row r="1868" spans="1:2" x14ac:dyDescent="0.25">
      <c r="A1868" t="s">
        <v>3372</v>
      </c>
      <c r="B1868" t="s">
        <v>3021</v>
      </c>
    </row>
    <row r="1869" spans="1:2" x14ac:dyDescent="0.25">
      <c r="A1869" t="s">
        <v>3373</v>
      </c>
      <c r="B1869" t="s">
        <v>3021</v>
      </c>
    </row>
    <row r="1870" spans="1:2" x14ac:dyDescent="0.25">
      <c r="A1870" t="s">
        <v>3374</v>
      </c>
      <c r="B1870" t="s">
        <v>3021</v>
      </c>
    </row>
    <row r="1871" spans="1:2" x14ac:dyDescent="0.25">
      <c r="A1871" t="s">
        <v>2768</v>
      </c>
      <c r="B1871" t="s">
        <v>3021</v>
      </c>
    </row>
    <row r="1872" spans="1:2" x14ac:dyDescent="0.25">
      <c r="A1872" t="s">
        <v>3375</v>
      </c>
      <c r="B1872" t="s">
        <v>3021</v>
      </c>
    </row>
    <row r="1873" spans="1:2" x14ac:dyDescent="0.25">
      <c r="A1873" t="s">
        <v>3376</v>
      </c>
      <c r="B1873" t="s">
        <v>3021</v>
      </c>
    </row>
    <row r="1874" spans="1:2" x14ac:dyDescent="0.25">
      <c r="A1874" t="s">
        <v>3377</v>
      </c>
      <c r="B1874" t="s">
        <v>3021</v>
      </c>
    </row>
    <row r="1875" spans="1:2" x14ac:dyDescent="0.25">
      <c r="A1875" t="s">
        <v>2228</v>
      </c>
      <c r="B1875" t="s">
        <v>3021</v>
      </c>
    </row>
    <row r="1876" spans="1:2" x14ac:dyDescent="0.25">
      <c r="A1876" t="s">
        <v>2229</v>
      </c>
      <c r="B1876" t="s">
        <v>3021</v>
      </c>
    </row>
    <row r="1877" spans="1:2" x14ac:dyDescent="0.25">
      <c r="A1877" t="s">
        <v>3378</v>
      </c>
      <c r="B1877" t="s">
        <v>3021</v>
      </c>
    </row>
    <row r="1878" spans="1:2" x14ac:dyDescent="0.25">
      <c r="A1878" t="s">
        <v>2769</v>
      </c>
      <c r="B1878" t="s">
        <v>3021</v>
      </c>
    </row>
    <row r="1879" spans="1:2" x14ac:dyDescent="0.25">
      <c r="A1879" t="s">
        <v>3379</v>
      </c>
      <c r="B1879" t="s">
        <v>3021</v>
      </c>
    </row>
    <row r="1880" spans="1:2" x14ac:dyDescent="0.25">
      <c r="A1880" t="s">
        <v>2231</v>
      </c>
      <c r="B1880" t="s">
        <v>3021</v>
      </c>
    </row>
    <row r="1881" spans="1:2" x14ac:dyDescent="0.25">
      <c r="A1881" t="s">
        <v>2232</v>
      </c>
      <c r="B1881" t="s">
        <v>3021</v>
      </c>
    </row>
    <row r="1882" spans="1:2" x14ac:dyDescent="0.25">
      <c r="A1882" t="s">
        <v>3380</v>
      </c>
      <c r="B1882" t="s">
        <v>3021</v>
      </c>
    </row>
    <row r="1883" spans="1:2" x14ac:dyDescent="0.25">
      <c r="A1883" t="s">
        <v>3381</v>
      </c>
      <c r="B1883" t="s">
        <v>3021</v>
      </c>
    </row>
    <row r="1884" spans="1:2" x14ac:dyDescent="0.25">
      <c r="A1884" t="s">
        <v>2235</v>
      </c>
      <c r="B1884" t="s">
        <v>3021</v>
      </c>
    </row>
    <row r="1885" spans="1:2" x14ac:dyDescent="0.25">
      <c r="A1885" t="s">
        <v>2236</v>
      </c>
      <c r="B1885" t="s">
        <v>3021</v>
      </c>
    </row>
    <row r="1886" spans="1:2" x14ac:dyDescent="0.25">
      <c r="A1886" t="s">
        <v>2237</v>
      </c>
      <c r="B1886" t="s">
        <v>3021</v>
      </c>
    </row>
    <row r="1887" spans="1:2" x14ac:dyDescent="0.25">
      <c r="A1887" t="s">
        <v>2776</v>
      </c>
      <c r="B1887" t="s">
        <v>3021</v>
      </c>
    </row>
    <row r="1888" spans="1:2" x14ac:dyDescent="0.25">
      <c r="A1888" t="s">
        <v>2289</v>
      </c>
      <c r="B1888" t="s">
        <v>3021</v>
      </c>
    </row>
    <row r="1889" spans="1:2" x14ac:dyDescent="0.25">
      <c r="A1889" t="s">
        <v>4495</v>
      </c>
      <c r="B1889" t="s">
        <v>3021</v>
      </c>
    </row>
    <row r="1890" spans="1:2" x14ac:dyDescent="0.25">
      <c r="A1890" t="s">
        <v>3382</v>
      </c>
      <c r="B1890" t="s">
        <v>3021</v>
      </c>
    </row>
    <row r="1891" spans="1:2" x14ac:dyDescent="0.25">
      <c r="A1891" t="s">
        <v>3383</v>
      </c>
      <c r="B1891" t="s">
        <v>3021</v>
      </c>
    </row>
    <row r="1892" spans="1:2" x14ac:dyDescent="0.25">
      <c r="A1892" t="s">
        <v>1830</v>
      </c>
      <c r="B1892" t="s">
        <v>3021</v>
      </c>
    </row>
    <row r="1893" spans="1:2" x14ac:dyDescent="0.25">
      <c r="A1893" t="s">
        <v>3384</v>
      </c>
      <c r="B1893" t="s">
        <v>3021</v>
      </c>
    </row>
    <row r="1894" spans="1:2" x14ac:dyDescent="0.25">
      <c r="A1894" t="s">
        <v>4496</v>
      </c>
      <c r="B1894" t="s">
        <v>3021</v>
      </c>
    </row>
    <row r="1895" spans="1:2" x14ac:dyDescent="0.25">
      <c r="A1895" t="s">
        <v>3385</v>
      </c>
      <c r="B1895" t="s">
        <v>570</v>
      </c>
    </row>
    <row r="1896" spans="1:2" x14ac:dyDescent="0.25">
      <c r="A1896" t="s">
        <v>3386</v>
      </c>
      <c r="B1896" t="s">
        <v>570</v>
      </c>
    </row>
    <row r="1897" spans="1:2" x14ac:dyDescent="0.25">
      <c r="A1897" t="s">
        <v>3387</v>
      </c>
      <c r="B1897" t="s">
        <v>570</v>
      </c>
    </row>
    <row r="1898" spans="1:2" x14ac:dyDescent="0.25">
      <c r="A1898" t="s">
        <v>3388</v>
      </c>
      <c r="B1898" t="s">
        <v>570</v>
      </c>
    </row>
    <row r="1899" spans="1:2" x14ac:dyDescent="0.25">
      <c r="A1899" t="s">
        <v>3389</v>
      </c>
      <c r="B1899" t="s">
        <v>570</v>
      </c>
    </row>
    <row r="1900" spans="1:2" x14ac:dyDescent="0.25">
      <c r="A1900" t="s">
        <v>3390</v>
      </c>
      <c r="B1900" t="s">
        <v>570</v>
      </c>
    </row>
    <row r="1901" spans="1:2" x14ac:dyDescent="0.25">
      <c r="A1901" t="s">
        <v>3391</v>
      </c>
      <c r="B1901" t="s">
        <v>570</v>
      </c>
    </row>
    <row r="1902" spans="1:2" x14ac:dyDescent="0.25">
      <c r="A1902" t="s">
        <v>3392</v>
      </c>
      <c r="B1902" t="s">
        <v>570</v>
      </c>
    </row>
    <row r="1903" spans="1:2" x14ac:dyDescent="0.25">
      <c r="A1903" t="s">
        <v>4497</v>
      </c>
      <c r="B1903" t="s">
        <v>570</v>
      </c>
    </row>
    <row r="1904" spans="1:2" x14ac:dyDescent="0.25">
      <c r="A1904" t="s">
        <v>3393</v>
      </c>
      <c r="B1904" t="s">
        <v>570</v>
      </c>
    </row>
    <row r="1905" spans="1:2" x14ac:dyDescent="0.25">
      <c r="A1905" t="s">
        <v>3394</v>
      </c>
      <c r="B1905" t="s">
        <v>570</v>
      </c>
    </row>
    <row r="1906" spans="1:2" x14ac:dyDescent="0.25">
      <c r="A1906" t="s">
        <v>3395</v>
      </c>
      <c r="B1906" t="s">
        <v>570</v>
      </c>
    </row>
    <row r="1907" spans="1:2" x14ac:dyDescent="0.25">
      <c r="A1907" t="s">
        <v>3396</v>
      </c>
      <c r="B1907" t="s">
        <v>570</v>
      </c>
    </row>
    <row r="1908" spans="1:2" x14ac:dyDescent="0.25">
      <c r="A1908" t="s">
        <v>3397</v>
      </c>
      <c r="B1908" t="s">
        <v>570</v>
      </c>
    </row>
    <row r="1909" spans="1:2" x14ac:dyDescent="0.25">
      <c r="A1909" t="s">
        <v>580</v>
      </c>
      <c r="B1909" t="s">
        <v>570</v>
      </c>
    </row>
    <row r="1910" spans="1:2" x14ac:dyDescent="0.25">
      <c r="A1910" t="s">
        <v>3398</v>
      </c>
      <c r="B1910" t="s">
        <v>570</v>
      </c>
    </row>
    <row r="1911" spans="1:2" x14ac:dyDescent="0.25">
      <c r="A1911" t="s">
        <v>3399</v>
      </c>
      <c r="B1911" t="s">
        <v>570</v>
      </c>
    </row>
    <row r="1912" spans="1:2" x14ac:dyDescent="0.25">
      <c r="A1912" t="s">
        <v>3400</v>
      </c>
      <c r="B1912" t="s">
        <v>570</v>
      </c>
    </row>
    <row r="1913" spans="1:2" x14ac:dyDescent="0.25">
      <c r="A1913" t="s">
        <v>3401</v>
      </c>
      <c r="B1913" t="s">
        <v>570</v>
      </c>
    </row>
    <row r="1914" spans="1:2" x14ac:dyDescent="0.25">
      <c r="A1914" t="s">
        <v>3402</v>
      </c>
      <c r="B1914" t="s">
        <v>570</v>
      </c>
    </row>
    <row r="1915" spans="1:2" x14ac:dyDescent="0.25">
      <c r="A1915" t="s">
        <v>3403</v>
      </c>
      <c r="B1915" t="s">
        <v>570</v>
      </c>
    </row>
    <row r="1916" spans="1:2" x14ac:dyDescent="0.25">
      <c r="A1916" t="s">
        <v>3404</v>
      </c>
      <c r="B1916" t="s">
        <v>570</v>
      </c>
    </row>
    <row r="1917" spans="1:2" x14ac:dyDescent="0.25">
      <c r="A1917" t="s">
        <v>3405</v>
      </c>
      <c r="B1917" t="s">
        <v>570</v>
      </c>
    </row>
    <row r="1918" spans="1:2" x14ac:dyDescent="0.25">
      <c r="A1918" t="s">
        <v>3406</v>
      </c>
      <c r="B1918" t="s">
        <v>570</v>
      </c>
    </row>
    <row r="1919" spans="1:2" x14ac:dyDescent="0.25">
      <c r="A1919" t="s">
        <v>3407</v>
      </c>
      <c r="B1919" t="s">
        <v>570</v>
      </c>
    </row>
    <row r="1920" spans="1:2" x14ac:dyDescent="0.25">
      <c r="A1920" t="s">
        <v>3408</v>
      </c>
      <c r="B1920" t="s">
        <v>570</v>
      </c>
    </row>
    <row r="1921" spans="1:2" x14ac:dyDescent="0.25">
      <c r="A1921" t="s">
        <v>3409</v>
      </c>
      <c r="B1921" t="s">
        <v>570</v>
      </c>
    </row>
    <row r="1922" spans="1:2" x14ac:dyDescent="0.25">
      <c r="A1922" t="s">
        <v>3410</v>
      </c>
      <c r="B1922" t="s">
        <v>570</v>
      </c>
    </row>
    <row r="1923" spans="1:2" x14ac:dyDescent="0.25">
      <c r="A1923" t="s">
        <v>3411</v>
      </c>
      <c r="B1923" t="s">
        <v>570</v>
      </c>
    </row>
    <row r="1924" spans="1:2" x14ac:dyDescent="0.25">
      <c r="A1924" t="s">
        <v>3412</v>
      </c>
      <c r="B1924" t="s">
        <v>570</v>
      </c>
    </row>
    <row r="1925" spans="1:2" x14ac:dyDescent="0.25">
      <c r="A1925" t="s">
        <v>3413</v>
      </c>
      <c r="B1925" t="s">
        <v>570</v>
      </c>
    </row>
    <row r="1926" spans="1:2" x14ac:dyDescent="0.25">
      <c r="A1926" t="s">
        <v>3414</v>
      </c>
      <c r="B1926" t="s">
        <v>570</v>
      </c>
    </row>
    <row r="1927" spans="1:2" x14ac:dyDescent="0.25">
      <c r="A1927" t="s">
        <v>3415</v>
      </c>
      <c r="B1927" t="s">
        <v>570</v>
      </c>
    </row>
    <row r="1928" spans="1:2" x14ac:dyDescent="0.25">
      <c r="A1928" t="s">
        <v>3416</v>
      </c>
      <c r="B1928" t="s">
        <v>570</v>
      </c>
    </row>
    <row r="1929" spans="1:2" x14ac:dyDescent="0.25">
      <c r="A1929" t="s">
        <v>3417</v>
      </c>
      <c r="B1929" t="s">
        <v>570</v>
      </c>
    </row>
    <row r="1930" spans="1:2" x14ac:dyDescent="0.25">
      <c r="A1930" t="s">
        <v>3418</v>
      </c>
      <c r="B1930" t="s">
        <v>570</v>
      </c>
    </row>
    <row r="1931" spans="1:2" x14ac:dyDescent="0.25">
      <c r="A1931" t="s">
        <v>3419</v>
      </c>
      <c r="B1931" t="s">
        <v>570</v>
      </c>
    </row>
    <row r="1932" spans="1:2" x14ac:dyDescent="0.25">
      <c r="A1932" t="s">
        <v>3420</v>
      </c>
      <c r="B1932" t="s">
        <v>570</v>
      </c>
    </row>
    <row r="1933" spans="1:2" x14ac:dyDescent="0.25">
      <c r="A1933" t="s">
        <v>3421</v>
      </c>
      <c r="B1933" t="s">
        <v>570</v>
      </c>
    </row>
    <row r="1934" spans="1:2" x14ac:dyDescent="0.25">
      <c r="A1934" t="s">
        <v>3422</v>
      </c>
      <c r="B1934" t="s">
        <v>570</v>
      </c>
    </row>
    <row r="1935" spans="1:2" x14ac:dyDescent="0.25">
      <c r="A1935" t="s">
        <v>3423</v>
      </c>
      <c r="B1935" t="s">
        <v>570</v>
      </c>
    </row>
    <row r="1936" spans="1:2" x14ac:dyDescent="0.25">
      <c r="A1936" t="s">
        <v>3424</v>
      </c>
      <c r="B1936" t="s">
        <v>570</v>
      </c>
    </row>
    <row r="1937" spans="1:2" x14ac:dyDescent="0.25">
      <c r="A1937" t="s">
        <v>3425</v>
      </c>
      <c r="B1937" t="s">
        <v>570</v>
      </c>
    </row>
    <row r="1938" spans="1:2" x14ac:dyDescent="0.25">
      <c r="A1938" t="s">
        <v>3426</v>
      </c>
      <c r="B1938" t="s">
        <v>570</v>
      </c>
    </row>
    <row r="1939" spans="1:2" x14ac:dyDescent="0.25">
      <c r="A1939" t="s">
        <v>3427</v>
      </c>
      <c r="B1939" t="s">
        <v>570</v>
      </c>
    </row>
    <row r="1940" spans="1:2" x14ac:dyDescent="0.25">
      <c r="A1940" t="s">
        <v>3428</v>
      </c>
      <c r="B1940" t="s">
        <v>570</v>
      </c>
    </row>
    <row r="1941" spans="1:2" x14ac:dyDescent="0.25">
      <c r="A1941" t="s">
        <v>3429</v>
      </c>
      <c r="B1941" t="s">
        <v>570</v>
      </c>
    </row>
    <row r="1942" spans="1:2" x14ac:dyDescent="0.25">
      <c r="A1942" t="s">
        <v>3430</v>
      </c>
      <c r="B1942" t="s">
        <v>570</v>
      </c>
    </row>
    <row r="1943" spans="1:2" x14ac:dyDescent="0.25">
      <c r="A1943" t="s">
        <v>3431</v>
      </c>
      <c r="B1943" t="s">
        <v>570</v>
      </c>
    </row>
    <row r="1944" spans="1:2" x14ac:dyDescent="0.25">
      <c r="A1944" t="s">
        <v>3432</v>
      </c>
      <c r="B1944" t="s">
        <v>570</v>
      </c>
    </row>
    <row r="1945" spans="1:2" x14ac:dyDescent="0.25">
      <c r="A1945" t="s">
        <v>3433</v>
      </c>
      <c r="B1945" t="s">
        <v>570</v>
      </c>
    </row>
    <row r="1946" spans="1:2" x14ac:dyDescent="0.25">
      <c r="A1946" t="s">
        <v>3434</v>
      </c>
      <c r="B1946" t="s">
        <v>570</v>
      </c>
    </row>
    <row r="1947" spans="1:2" x14ac:dyDescent="0.25">
      <c r="A1947" t="s">
        <v>3435</v>
      </c>
      <c r="B1947" t="s">
        <v>570</v>
      </c>
    </row>
    <row r="1948" spans="1:2" x14ac:dyDescent="0.25">
      <c r="A1948" t="s">
        <v>3436</v>
      </c>
      <c r="B1948" t="s">
        <v>570</v>
      </c>
    </row>
    <row r="1949" spans="1:2" x14ac:dyDescent="0.25">
      <c r="A1949" t="s">
        <v>3437</v>
      </c>
      <c r="B1949" t="s">
        <v>570</v>
      </c>
    </row>
    <row r="1950" spans="1:2" x14ac:dyDescent="0.25">
      <c r="A1950" t="s">
        <v>3438</v>
      </c>
      <c r="B1950" t="s">
        <v>570</v>
      </c>
    </row>
    <row r="1951" spans="1:2" x14ac:dyDescent="0.25">
      <c r="A1951" t="s">
        <v>3439</v>
      </c>
      <c r="B1951" t="s">
        <v>570</v>
      </c>
    </row>
    <row r="1952" spans="1:2" x14ac:dyDescent="0.25">
      <c r="A1952" t="s">
        <v>3440</v>
      </c>
      <c r="B1952" t="s">
        <v>570</v>
      </c>
    </row>
    <row r="1953" spans="1:2" x14ac:dyDescent="0.25">
      <c r="A1953" t="s">
        <v>3441</v>
      </c>
      <c r="B1953" t="s">
        <v>570</v>
      </c>
    </row>
    <row r="1954" spans="1:2" x14ac:dyDescent="0.25">
      <c r="A1954" t="s">
        <v>3442</v>
      </c>
      <c r="B1954" t="s">
        <v>570</v>
      </c>
    </row>
    <row r="1955" spans="1:2" x14ac:dyDescent="0.25">
      <c r="A1955" t="s">
        <v>3443</v>
      </c>
      <c r="B1955" t="s">
        <v>570</v>
      </c>
    </row>
    <row r="1956" spans="1:2" x14ac:dyDescent="0.25">
      <c r="A1956" t="s">
        <v>3444</v>
      </c>
      <c r="B1956" t="s">
        <v>570</v>
      </c>
    </row>
    <row r="1957" spans="1:2" x14ac:dyDescent="0.25">
      <c r="A1957" t="s">
        <v>3445</v>
      </c>
      <c r="B1957" t="s">
        <v>570</v>
      </c>
    </row>
    <row r="1958" spans="1:2" x14ac:dyDescent="0.25">
      <c r="A1958" t="s">
        <v>3446</v>
      </c>
      <c r="B1958" t="s">
        <v>570</v>
      </c>
    </row>
    <row r="1959" spans="1:2" x14ac:dyDescent="0.25">
      <c r="A1959" t="s">
        <v>3447</v>
      </c>
      <c r="B1959" t="s">
        <v>570</v>
      </c>
    </row>
    <row r="1960" spans="1:2" x14ac:dyDescent="0.25">
      <c r="A1960" t="s">
        <v>3448</v>
      </c>
      <c r="B1960" t="s">
        <v>570</v>
      </c>
    </row>
    <row r="1961" spans="1:2" x14ac:dyDescent="0.25">
      <c r="A1961" t="s">
        <v>3449</v>
      </c>
      <c r="B1961" t="s">
        <v>570</v>
      </c>
    </row>
    <row r="1962" spans="1:2" x14ac:dyDescent="0.25">
      <c r="A1962" t="s">
        <v>3450</v>
      </c>
      <c r="B1962" t="s">
        <v>570</v>
      </c>
    </row>
    <row r="1963" spans="1:2" x14ac:dyDescent="0.25">
      <c r="A1963" t="s">
        <v>3451</v>
      </c>
      <c r="B1963" t="s">
        <v>570</v>
      </c>
    </row>
    <row r="1964" spans="1:2" x14ac:dyDescent="0.25">
      <c r="A1964" t="s">
        <v>3452</v>
      </c>
      <c r="B1964" t="s">
        <v>570</v>
      </c>
    </row>
    <row r="1965" spans="1:2" x14ac:dyDescent="0.25">
      <c r="A1965" t="s">
        <v>3453</v>
      </c>
      <c r="B1965" t="s">
        <v>570</v>
      </c>
    </row>
    <row r="1966" spans="1:2" x14ac:dyDescent="0.25">
      <c r="A1966" t="s">
        <v>3454</v>
      </c>
      <c r="B1966" t="s">
        <v>570</v>
      </c>
    </row>
    <row r="1967" spans="1:2" x14ac:dyDescent="0.25">
      <c r="A1967" t="s">
        <v>3455</v>
      </c>
      <c r="B1967" t="s">
        <v>570</v>
      </c>
    </row>
    <row r="1968" spans="1:2" x14ac:dyDescent="0.25">
      <c r="A1968" t="s">
        <v>3456</v>
      </c>
      <c r="B1968" t="s">
        <v>570</v>
      </c>
    </row>
    <row r="1969" spans="1:2" x14ac:dyDescent="0.25">
      <c r="A1969" t="s">
        <v>3457</v>
      </c>
      <c r="B1969" t="s">
        <v>570</v>
      </c>
    </row>
    <row r="1970" spans="1:2" x14ac:dyDescent="0.25">
      <c r="A1970" t="s">
        <v>3458</v>
      </c>
      <c r="B1970" t="s">
        <v>570</v>
      </c>
    </row>
    <row r="1971" spans="1:2" x14ac:dyDescent="0.25">
      <c r="A1971" t="s">
        <v>3459</v>
      </c>
      <c r="B1971" t="s">
        <v>570</v>
      </c>
    </row>
    <row r="1972" spans="1:2" x14ac:dyDescent="0.25">
      <c r="A1972" t="s">
        <v>3460</v>
      </c>
      <c r="B1972" t="s">
        <v>570</v>
      </c>
    </row>
    <row r="1973" spans="1:2" x14ac:dyDescent="0.25">
      <c r="A1973" t="s">
        <v>3461</v>
      </c>
      <c r="B1973" t="s">
        <v>570</v>
      </c>
    </row>
    <row r="1974" spans="1:2" x14ac:dyDescent="0.25">
      <c r="A1974" t="s">
        <v>3462</v>
      </c>
      <c r="B1974" t="s">
        <v>570</v>
      </c>
    </row>
    <row r="1975" spans="1:2" x14ac:dyDescent="0.25">
      <c r="A1975" t="s">
        <v>3463</v>
      </c>
      <c r="B1975" t="s">
        <v>570</v>
      </c>
    </row>
    <row r="1976" spans="1:2" x14ac:dyDescent="0.25">
      <c r="A1976" t="s">
        <v>3464</v>
      </c>
      <c r="B1976" t="s">
        <v>570</v>
      </c>
    </row>
    <row r="1977" spans="1:2" x14ac:dyDescent="0.25">
      <c r="A1977" t="s">
        <v>4498</v>
      </c>
      <c r="B1977" t="s">
        <v>570</v>
      </c>
    </row>
    <row r="1978" spans="1:2" x14ac:dyDescent="0.25">
      <c r="A1978" t="s">
        <v>3465</v>
      </c>
      <c r="B1978" t="s">
        <v>570</v>
      </c>
    </row>
    <row r="1979" spans="1:2" x14ac:dyDescent="0.25">
      <c r="A1979" t="s">
        <v>3466</v>
      </c>
      <c r="B1979" t="s">
        <v>570</v>
      </c>
    </row>
    <row r="1980" spans="1:2" x14ac:dyDescent="0.25">
      <c r="A1980" t="s">
        <v>3467</v>
      </c>
      <c r="B1980" t="s">
        <v>570</v>
      </c>
    </row>
    <row r="1981" spans="1:2" x14ac:dyDescent="0.25">
      <c r="A1981" t="s">
        <v>3468</v>
      </c>
      <c r="B1981" t="s">
        <v>570</v>
      </c>
    </row>
    <row r="1982" spans="1:2" x14ac:dyDescent="0.25">
      <c r="A1982" t="s">
        <v>3469</v>
      </c>
      <c r="B1982" t="s">
        <v>570</v>
      </c>
    </row>
    <row r="1983" spans="1:2" x14ac:dyDescent="0.25">
      <c r="A1983" t="s">
        <v>4499</v>
      </c>
      <c r="B1983" t="s">
        <v>570</v>
      </c>
    </row>
    <row r="1984" spans="1:2" x14ac:dyDescent="0.25">
      <c r="A1984" t="s">
        <v>4500</v>
      </c>
      <c r="B1984" t="s">
        <v>570</v>
      </c>
    </row>
    <row r="1985" spans="1:2" x14ac:dyDescent="0.25">
      <c r="A1985" t="s">
        <v>3470</v>
      </c>
      <c r="B1985" t="s">
        <v>570</v>
      </c>
    </row>
    <row r="1986" spans="1:2" x14ac:dyDescent="0.25">
      <c r="A1986" t="s">
        <v>3471</v>
      </c>
      <c r="B1986" t="s">
        <v>570</v>
      </c>
    </row>
    <row r="1987" spans="1:2" x14ac:dyDescent="0.25">
      <c r="A1987" t="s">
        <v>3472</v>
      </c>
      <c r="B1987" t="s">
        <v>570</v>
      </c>
    </row>
    <row r="1988" spans="1:2" x14ac:dyDescent="0.25">
      <c r="A1988" t="s">
        <v>3473</v>
      </c>
      <c r="B1988" t="s">
        <v>570</v>
      </c>
    </row>
    <row r="1989" spans="1:2" x14ac:dyDescent="0.25">
      <c r="A1989" t="s">
        <v>3474</v>
      </c>
      <c r="B1989" t="s">
        <v>570</v>
      </c>
    </row>
    <row r="1990" spans="1:2" x14ac:dyDescent="0.25">
      <c r="A1990" t="s">
        <v>3475</v>
      </c>
      <c r="B1990" t="s">
        <v>570</v>
      </c>
    </row>
    <row r="1991" spans="1:2" x14ac:dyDescent="0.25">
      <c r="A1991" t="s">
        <v>3476</v>
      </c>
      <c r="B1991" t="s">
        <v>570</v>
      </c>
    </row>
    <row r="1992" spans="1:2" x14ac:dyDescent="0.25">
      <c r="A1992" t="s">
        <v>3477</v>
      </c>
      <c r="B1992" t="s">
        <v>570</v>
      </c>
    </row>
    <row r="1993" spans="1:2" x14ac:dyDescent="0.25">
      <c r="A1993" t="s">
        <v>3478</v>
      </c>
      <c r="B1993" t="s">
        <v>570</v>
      </c>
    </row>
    <row r="1994" spans="1:2" x14ac:dyDescent="0.25">
      <c r="A1994" t="s">
        <v>3479</v>
      </c>
      <c r="B1994" t="s">
        <v>570</v>
      </c>
    </row>
    <row r="1995" spans="1:2" x14ac:dyDescent="0.25">
      <c r="A1995" t="s">
        <v>3480</v>
      </c>
      <c r="B1995" t="s">
        <v>570</v>
      </c>
    </row>
    <row r="1996" spans="1:2" x14ac:dyDescent="0.25">
      <c r="A1996" t="s">
        <v>3481</v>
      </c>
      <c r="B1996" t="s">
        <v>570</v>
      </c>
    </row>
    <row r="1997" spans="1:2" x14ac:dyDescent="0.25">
      <c r="A1997" t="s">
        <v>3482</v>
      </c>
      <c r="B1997" t="s">
        <v>570</v>
      </c>
    </row>
    <row r="1998" spans="1:2" x14ac:dyDescent="0.25">
      <c r="A1998" t="s">
        <v>3483</v>
      </c>
      <c r="B1998" t="s">
        <v>570</v>
      </c>
    </row>
    <row r="1999" spans="1:2" x14ac:dyDescent="0.25">
      <c r="A1999" t="s">
        <v>3484</v>
      </c>
      <c r="B1999" t="s">
        <v>570</v>
      </c>
    </row>
    <row r="2000" spans="1:2" x14ac:dyDescent="0.25">
      <c r="A2000" t="s">
        <v>3485</v>
      </c>
      <c r="B2000" t="s">
        <v>570</v>
      </c>
    </row>
    <row r="2001" spans="1:2" x14ac:dyDescent="0.25">
      <c r="A2001" t="s">
        <v>3486</v>
      </c>
      <c r="B2001" t="s">
        <v>570</v>
      </c>
    </row>
    <row r="2002" spans="1:2" x14ac:dyDescent="0.25">
      <c r="A2002" t="s">
        <v>4454</v>
      </c>
      <c r="B2002" t="s">
        <v>570</v>
      </c>
    </row>
    <row r="2003" spans="1:2" x14ac:dyDescent="0.25">
      <c r="A2003" t="s">
        <v>3487</v>
      </c>
      <c r="B2003" t="s">
        <v>570</v>
      </c>
    </row>
    <row r="2004" spans="1:2" x14ac:dyDescent="0.25">
      <c r="A2004" t="s">
        <v>3488</v>
      </c>
      <c r="B2004" t="s">
        <v>570</v>
      </c>
    </row>
    <row r="2005" spans="1:2" x14ac:dyDescent="0.25">
      <c r="A2005" t="s">
        <v>3489</v>
      </c>
      <c r="B2005" t="s">
        <v>570</v>
      </c>
    </row>
    <row r="2006" spans="1:2" x14ac:dyDescent="0.25">
      <c r="A2006" t="s">
        <v>3490</v>
      </c>
      <c r="B2006" t="s">
        <v>570</v>
      </c>
    </row>
    <row r="2007" spans="1:2" x14ac:dyDescent="0.25">
      <c r="A2007" t="s">
        <v>3491</v>
      </c>
      <c r="B2007" t="s">
        <v>570</v>
      </c>
    </row>
    <row r="2008" spans="1:2" x14ac:dyDescent="0.25">
      <c r="A2008" t="s">
        <v>3492</v>
      </c>
      <c r="B2008" t="s">
        <v>570</v>
      </c>
    </row>
    <row r="2009" spans="1:2" x14ac:dyDescent="0.25">
      <c r="A2009" t="s">
        <v>3493</v>
      </c>
      <c r="B2009" t="s">
        <v>570</v>
      </c>
    </row>
    <row r="2010" spans="1:2" x14ac:dyDescent="0.25">
      <c r="A2010" t="s">
        <v>3494</v>
      </c>
      <c r="B2010" t="s">
        <v>570</v>
      </c>
    </row>
    <row r="2011" spans="1:2" x14ac:dyDescent="0.25">
      <c r="A2011" t="s">
        <v>1924</v>
      </c>
      <c r="B2011" t="s">
        <v>570</v>
      </c>
    </row>
    <row r="2012" spans="1:2" x14ac:dyDescent="0.25">
      <c r="A2012" t="s">
        <v>3495</v>
      </c>
      <c r="B2012" t="s">
        <v>570</v>
      </c>
    </row>
    <row r="2013" spans="1:2" x14ac:dyDescent="0.25">
      <c r="A2013" t="s">
        <v>3496</v>
      </c>
      <c r="B2013" t="s">
        <v>570</v>
      </c>
    </row>
    <row r="2014" spans="1:2" x14ac:dyDescent="0.25">
      <c r="A2014" t="s">
        <v>3497</v>
      </c>
      <c r="B2014" t="s">
        <v>570</v>
      </c>
    </row>
    <row r="2015" spans="1:2" x14ac:dyDescent="0.25">
      <c r="A2015" t="s">
        <v>3498</v>
      </c>
      <c r="B2015" t="s">
        <v>570</v>
      </c>
    </row>
    <row r="2016" spans="1:2" x14ac:dyDescent="0.25">
      <c r="A2016" t="s">
        <v>3499</v>
      </c>
      <c r="B2016" t="s">
        <v>570</v>
      </c>
    </row>
    <row r="2017" spans="1:2" x14ac:dyDescent="0.25">
      <c r="A2017" t="s">
        <v>3500</v>
      </c>
      <c r="B2017" t="s">
        <v>570</v>
      </c>
    </row>
    <row r="2018" spans="1:2" x14ac:dyDescent="0.25">
      <c r="A2018" t="s">
        <v>3501</v>
      </c>
      <c r="B2018" t="s">
        <v>570</v>
      </c>
    </row>
    <row r="2019" spans="1:2" x14ac:dyDescent="0.25">
      <c r="A2019" t="s">
        <v>3502</v>
      </c>
      <c r="B2019" t="s">
        <v>570</v>
      </c>
    </row>
    <row r="2020" spans="1:2" x14ac:dyDescent="0.25">
      <c r="A2020" t="s">
        <v>3503</v>
      </c>
      <c r="B2020" t="s">
        <v>570</v>
      </c>
    </row>
    <row r="2021" spans="1:2" x14ac:dyDescent="0.25">
      <c r="A2021" t="s">
        <v>3504</v>
      </c>
      <c r="B2021" t="s">
        <v>570</v>
      </c>
    </row>
    <row r="2022" spans="1:2" x14ac:dyDescent="0.25">
      <c r="A2022" t="s">
        <v>3505</v>
      </c>
      <c r="B2022" t="s">
        <v>570</v>
      </c>
    </row>
    <row r="2023" spans="1:2" x14ac:dyDescent="0.25">
      <c r="A2023" t="s">
        <v>3506</v>
      </c>
      <c r="B2023" t="s">
        <v>570</v>
      </c>
    </row>
    <row r="2024" spans="1:2" x14ac:dyDescent="0.25">
      <c r="A2024" t="s">
        <v>3507</v>
      </c>
      <c r="B2024" t="s">
        <v>570</v>
      </c>
    </row>
    <row r="2025" spans="1:2" x14ac:dyDescent="0.25">
      <c r="A2025" t="s">
        <v>3508</v>
      </c>
      <c r="B2025" t="s">
        <v>570</v>
      </c>
    </row>
    <row r="2026" spans="1:2" x14ac:dyDescent="0.25">
      <c r="A2026" t="s">
        <v>3509</v>
      </c>
      <c r="B2026" t="s">
        <v>570</v>
      </c>
    </row>
    <row r="2027" spans="1:2" x14ac:dyDescent="0.25">
      <c r="A2027" t="s">
        <v>3510</v>
      </c>
      <c r="B2027" t="s">
        <v>570</v>
      </c>
    </row>
    <row r="2028" spans="1:2" x14ac:dyDescent="0.25">
      <c r="A2028" t="s">
        <v>3511</v>
      </c>
      <c r="B2028" t="s">
        <v>570</v>
      </c>
    </row>
    <row r="2029" spans="1:2" x14ac:dyDescent="0.25">
      <c r="A2029" t="s">
        <v>3512</v>
      </c>
      <c r="B2029" t="s">
        <v>570</v>
      </c>
    </row>
    <row r="2030" spans="1:2" x14ac:dyDescent="0.25">
      <c r="A2030" t="s">
        <v>3513</v>
      </c>
      <c r="B2030" t="s">
        <v>570</v>
      </c>
    </row>
    <row r="2031" spans="1:2" x14ac:dyDescent="0.25">
      <c r="A2031" t="s">
        <v>3514</v>
      </c>
      <c r="B2031" t="s">
        <v>570</v>
      </c>
    </row>
    <row r="2032" spans="1:2" x14ac:dyDescent="0.25">
      <c r="A2032" t="s">
        <v>3515</v>
      </c>
      <c r="B2032" t="s">
        <v>570</v>
      </c>
    </row>
    <row r="2033" spans="1:2" x14ac:dyDescent="0.25">
      <c r="A2033" t="s">
        <v>3516</v>
      </c>
      <c r="B2033" t="s">
        <v>570</v>
      </c>
    </row>
    <row r="2034" spans="1:2" x14ac:dyDescent="0.25">
      <c r="A2034" t="s">
        <v>3517</v>
      </c>
      <c r="B2034" t="s">
        <v>570</v>
      </c>
    </row>
    <row r="2035" spans="1:2" x14ac:dyDescent="0.25">
      <c r="A2035" t="s">
        <v>3518</v>
      </c>
      <c r="B2035" t="s">
        <v>570</v>
      </c>
    </row>
    <row r="2036" spans="1:2" x14ac:dyDescent="0.25">
      <c r="A2036" t="s">
        <v>3519</v>
      </c>
      <c r="B2036" t="s">
        <v>570</v>
      </c>
    </row>
    <row r="2037" spans="1:2" x14ac:dyDescent="0.25">
      <c r="A2037" t="s">
        <v>3520</v>
      </c>
      <c r="B2037" t="s">
        <v>570</v>
      </c>
    </row>
    <row r="2038" spans="1:2" x14ac:dyDescent="0.25">
      <c r="A2038" t="s">
        <v>448</v>
      </c>
      <c r="B2038" t="s">
        <v>570</v>
      </c>
    </row>
    <row r="2039" spans="1:2" x14ac:dyDescent="0.25">
      <c r="A2039" t="s">
        <v>3521</v>
      </c>
      <c r="B2039" t="s">
        <v>570</v>
      </c>
    </row>
    <row r="2040" spans="1:2" x14ac:dyDescent="0.25">
      <c r="A2040" t="s">
        <v>3522</v>
      </c>
      <c r="B2040" t="s">
        <v>570</v>
      </c>
    </row>
    <row r="2041" spans="1:2" x14ac:dyDescent="0.25">
      <c r="A2041" t="s">
        <v>3523</v>
      </c>
      <c r="B2041" t="s">
        <v>570</v>
      </c>
    </row>
    <row r="2042" spans="1:2" x14ac:dyDescent="0.25">
      <c r="A2042" t="s">
        <v>3524</v>
      </c>
      <c r="B2042" t="s">
        <v>570</v>
      </c>
    </row>
    <row r="2043" spans="1:2" x14ac:dyDescent="0.25">
      <c r="A2043" t="s">
        <v>3525</v>
      </c>
      <c r="B2043" t="s">
        <v>570</v>
      </c>
    </row>
    <row r="2044" spans="1:2" x14ac:dyDescent="0.25">
      <c r="A2044" t="s">
        <v>3526</v>
      </c>
      <c r="B2044" t="s">
        <v>570</v>
      </c>
    </row>
    <row r="2045" spans="1:2" x14ac:dyDescent="0.25">
      <c r="A2045" t="s">
        <v>2337</v>
      </c>
      <c r="B2045" t="s">
        <v>570</v>
      </c>
    </row>
    <row r="2046" spans="1:2" x14ac:dyDescent="0.25">
      <c r="A2046" t="s">
        <v>3527</v>
      </c>
      <c r="B2046" t="s">
        <v>570</v>
      </c>
    </row>
    <row r="2047" spans="1:2" x14ac:dyDescent="0.25">
      <c r="A2047" t="s">
        <v>3528</v>
      </c>
      <c r="B2047" t="s">
        <v>570</v>
      </c>
    </row>
    <row r="2048" spans="1:2" x14ac:dyDescent="0.25">
      <c r="A2048" t="s">
        <v>3529</v>
      </c>
      <c r="B2048" t="s">
        <v>570</v>
      </c>
    </row>
    <row r="2049" spans="1:2" x14ac:dyDescent="0.25">
      <c r="A2049" t="s">
        <v>2376</v>
      </c>
      <c r="B2049" t="s">
        <v>570</v>
      </c>
    </row>
    <row r="2050" spans="1:2" x14ac:dyDescent="0.25">
      <c r="A2050" t="s">
        <v>3530</v>
      </c>
      <c r="B2050" t="s">
        <v>570</v>
      </c>
    </row>
    <row r="2051" spans="1:2" x14ac:dyDescent="0.25">
      <c r="A2051" t="s">
        <v>2394</v>
      </c>
      <c r="B2051" t="s">
        <v>570</v>
      </c>
    </row>
    <row r="2052" spans="1:2" x14ac:dyDescent="0.25">
      <c r="A2052" t="s">
        <v>4449</v>
      </c>
      <c r="B2052" t="s">
        <v>570</v>
      </c>
    </row>
    <row r="2053" spans="1:2" x14ac:dyDescent="0.25">
      <c r="A2053" t="s">
        <v>2408</v>
      </c>
      <c r="B2053" t="s">
        <v>570</v>
      </c>
    </row>
    <row r="2054" spans="1:2" x14ac:dyDescent="0.25">
      <c r="A2054" t="s">
        <v>2026</v>
      </c>
      <c r="B2054" t="s">
        <v>570</v>
      </c>
    </row>
    <row r="2055" spans="1:2" x14ac:dyDescent="0.25">
      <c r="A2055" t="s">
        <v>4501</v>
      </c>
      <c r="B2055" t="s">
        <v>570</v>
      </c>
    </row>
    <row r="2056" spans="1:2" x14ac:dyDescent="0.25">
      <c r="A2056" t="s">
        <v>3531</v>
      </c>
      <c r="B2056" t="s">
        <v>570</v>
      </c>
    </row>
    <row r="2057" spans="1:2" x14ac:dyDescent="0.25">
      <c r="A2057" t="s">
        <v>3532</v>
      </c>
      <c r="B2057" t="s">
        <v>570</v>
      </c>
    </row>
    <row r="2058" spans="1:2" x14ac:dyDescent="0.25">
      <c r="A2058" t="s">
        <v>3533</v>
      </c>
      <c r="B2058" t="s">
        <v>570</v>
      </c>
    </row>
    <row r="2059" spans="1:2" x14ac:dyDescent="0.25">
      <c r="A2059" t="s">
        <v>3534</v>
      </c>
      <c r="B2059" t="s">
        <v>570</v>
      </c>
    </row>
    <row r="2060" spans="1:2" x14ac:dyDescent="0.25">
      <c r="A2060" t="s">
        <v>3535</v>
      </c>
      <c r="B2060" t="s">
        <v>570</v>
      </c>
    </row>
    <row r="2061" spans="1:2" x14ac:dyDescent="0.25">
      <c r="A2061" t="s">
        <v>3536</v>
      </c>
      <c r="B2061" t="s">
        <v>570</v>
      </c>
    </row>
    <row r="2062" spans="1:2" x14ac:dyDescent="0.25">
      <c r="A2062" t="s">
        <v>3537</v>
      </c>
      <c r="B2062" t="s">
        <v>570</v>
      </c>
    </row>
    <row r="2063" spans="1:2" x14ac:dyDescent="0.25">
      <c r="A2063" t="s">
        <v>3538</v>
      </c>
      <c r="B2063" t="s">
        <v>570</v>
      </c>
    </row>
    <row r="2064" spans="1:2" x14ac:dyDescent="0.25">
      <c r="A2064" t="s">
        <v>3539</v>
      </c>
      <c r="B2064" t="s">
        <v>570</v>
      </c>
    </row>
    <row r="2065" spans="1:2" x14ac:dyDescent="0.25">
      <c r="A2065" t="s">
        <v>3540</v>
      </c>
      <c r="B2065" t="s">
        <v>570</v>
      </c>
    </row>
    <row r="2066" spans="1:2" x14ac:dyDescent="0.25">
      <c r="A2066" t="s">
        <v>3541</v>
      </c>
      <c r="B2066" t="s">
        <v>570</v>
      </c>
    </row>
    <row r="2067" spans="1:2" x14ac:dyDescent="0.25">
      <c r="A2067" t="s">
        <v>3542</v>
      </c>
      <c r="B2067" t="s">
        <v>570</v>
      </c>
    </row>
    <row r="2068" spans="1:2" x14ac:dyDescent="0.25">
      <c r="A2068" t="s">
        <v>2070</v>
      </c>
      <c r="B2068" t="s">
        <v>570</v>
      </c>
    </row>
    <row r="2069" spans="1:2" x14ac:dyDescent="0.25">
      <c r="A2069" t="s">
        <v>2833</v>
      </c>
      <c r="B2069" t="s">
        <v>570</v>
      </c>
    </row>
    <row r="2070" spans="1:2" x14ac:dyDescent="0.25">
      <c r="A2070" t="s">
        <v>3543</v>
      </c>
      <c r="B2070" t="s">
        <v>570</v>
      </c>
    </row>
    <row r="2071" spans="1:2" x14ac:dyDescent="0.25">
      <c r="A2071" t="s">
        <v>3544</v>
      </c>
      <c r="B2071" t="s">
        <v>570</v>
      </c>
    </row>
    <row r="2072" spans="1:2" x14ac:dyDescent="0.25">
      <c r="A2072" t="s">
        <v>3545</v>
      </c>
      <c r="B2072" t="s">
        <v>570</v>
      </c>
    </row>
    <row r="2073" spans="1:2" x14ac:dyDescent="0.25">
      <c r="A2073" t="s">
        <v>3546</v>
      </c>
      <c r="B2073" t="s">
        <v>570</v>
      </c>
    </row>
    <row r="2074" spans="1:2" x14ac:dyDescent="0.25">
      <c r="A2074" t="s">
        <v>3547</v>
      </c>
      <c r="B2074" t="s">
        <v>570</v>
      </c>
    </row>
    <row r="2075" spans="1:2" x14ac:dyDescent="0.25">
      <c r="A2075" t="s">
        <v>3548</v>
      </c>
      <c r="B2075" t="s">
        <v>570</v>
      </c>
    </row>
    <row r="2076" spans="1:2" x14ac:dyDescent="0.25">
      <c r="A2076" t="s">
        <v>3549</v>
      </c>
      <c r="B2076" t="s">
        <v>570</v>
      </c>
    </row>
    <row r="2077" spans="1:2" x14ac:dyDescent="0.25">
      <c r="A2077" t="s">
        <v>3550</v>
      </c>
      <c r="B2077" t="s">
        <v>570</v>
      </c>
    </row>
    <row r="2078" spans="1:2" x14ac:dyDescent="0.25">
      <c r="A2078" t="s">
        <v>3551</v>
      </c>
      <c r="B2078" t="s">
        <v>570</v>
      </c>
    </row>
    <row r="2079" spans="1:2" x14ac:dyDescent="0.25">
      <c r="A2079" t="s">
        <v>3552</v>
      </c>
      <c r="B2079" t="s">
        <v>570</v>
      </c>
    </row>
    <row r="2080" spans="1:2" x14ac:dyDescent="0.25">
      <c r="A2080" t="s">
        <v>3553</v>
      </c>
      <c r="B2080" t="s">
        <v>570</v>
      </c>
    </row>
    <row r="2081" spans="1:2" x14ac:dyDescent="0.25">
      <c r="A2081" t="s">
        <v>3554</v>
      </c>
      <c r="B2081" t="s">
        <v>570</v>
      </c>
    </row>
    <row r="2082" spans="1:2" x14ac:dyDescent="0.25">
      <c r="A2082" t="s">
        <v>3555</v>
      </c>
      <c r="B2082" t="s">
        <v>570</v>
      </c>
    </row>
    <row r="2083" spans="1:2" x14ac:dyDescent="0.25">
      <c r="A2083" t="s">
        <v>3556</v>
      </c>
      <c r="B2083" t="s">
        <v>570</v>
      </c>
    </row>
    <row r="2084" spans="1:2" x14ac:dyDescent="0.25">
      <c r="A2084" t="s">
        <v>3557</v>
      </c>
      <c r="B2084" t="s">
        <v>570</v>
      </c>
    </row>
    <row r="2085" spans="1:2" x14ac:dyDescent="0.25">
      <c r="A2085" t="s">
        <v>3558</v>
      </c>
      <c r="B2085" t="s">
        <v>570</v>
      </c>
    </row>
    <row r="2086" spans="1:2" x14ac:dyDescent="0.25">
      <c r="A2086" t="s">
        <v>3559</v>
      </c>
      <c r="B2086" t="s">
        <v>570</v>
      </c>
    </row>
    <row r="2087" spans="1:2" x14ac:dyDescent="0.25">
      <c r="A2087" t="s">
        <v>3560</v>
      </c>
      <c r="B2087" t="s">
        <v>570</v>
      </c>
    </row>
    <row r="2088" spans="1:2" x14ac:dyDescent="0.25">
      <c r="A2088" t="s">
        <v>3561</v>
      </c>
      <c r="B2088" t="s">
        <v>570</v>
      </c>
    </row>
    <row r="2089" spans="1:2" x14ac:dyDescent="0.25">
      <c r="A2089" t="s">
        <v>2147</v>
      </c>
      <c r="B2089" t="s">
        <v>570</v>
      </c>
    </row>
    <row r="2090" spans="1:2" x14ac:dyDescent="0.25">
      <c r="A2090" t="s">
        <v>3050</v>
      </c>
      <c r="B2090" t="s">
        <v>570</v>
      </c>
    </row>
    <row r="2091" spans="1:2" x14ac:dyDescent="0.25">
      <c r="A2091" t="s">
        <v>3562</v>
      </c>
      <c r="B2091" t="s">
        <v>570</v>
      </c>
    </row>
    <row r="2092" spans="1:2" x14ac:dyDescent="0.25">
      <c r="A2092" t="s">
        <v>3563</v>
      </c>
      <c r="B2092" t="s">
        <v>570</v>
      </c>
    </row>
    <row r="2093" spans="1:2" x14ac:dyDescent="0.25">
      <c r="A2093" t="s">
        <v>3564</v>
      </c>
      <c r="B2093" t="s">
        <v>570</v>
      </c>
    </row>
    <row r="2094" spans="1:2" x14ac:dyDescent="0.25">
      <c r="A2094" t="s">
        <v>3565</v>
      </c>
      <c r="B2094" t="s">
        <v>570</v>
      </c>
    </row>
    <row r="2095" spans="1:2" x14ac:dyDescent="0.25">
      <c r="A2095" t="s">
        <v>2655</v>
      </c>
      <c r="B2095" t="s">
        <v>570</v>
      </c>
    </row>
    <row r="2096" spans="1:2" x14ac:dyDescent="0.25">
      <c r="A2096" t="s">
        <v>3566</v>
      </c>
      <c r="B2096" t="s">
        <v>570</v>
      </c>
    </row>
    <row r="2097" spans="1:2" x14ac:dyDescent="0.25">
      <c r="A2097" t="s">
        <v>3567</v>
      </c>
      <c r="B2097" t="s">
        <v>570</v>
      </c>
    </row>
    <row r="2098" spans="1:2" x14ac:dyDescent="0.25">
      <c r="A2098" t="s">
        <v>3568</v>
      </c>
      <c r="B2098" t="s">
        <v>570</v>
      </c>
    </row>
    <row r="2099" spans="1:2" x14ac:dyDescent="0.25">
      <c r="A2099" t="s">
        <v>3569</v>
      </c>
      <c r="B2099" t="s">
        <v>570</v>
      </c>
    </row>
    <row r="2100" spans="1:2" x14ac:dyDescent="0.25">
      <c r="A2100" t="s">
        <v>3570</v>
      </c>
      <c r="B2100" t="s">
        <v>570</v>
      </c>
    </row>
    <row r="2101" spans="1:2" x14ac:dyDescent="0.25">
      <c r="A2101" t="s">
        <v>4502</v>
      </c>
      <c r="B2101" t="s">
        <v>570</v>
      </c>
    </row>
    <row r="2102" spans="1:2" x14ac:dyDescent="0.25">
      <c r="A2102" t="s">
        <v>443</v>
      </c>
      <c r="B2102" t="s">
        <v>570</v>
      </c>
    </row>
    <row r="2103" spans="1:2" x14ac:dyDescent="0.25">
      <c r="A2103" t="s">
        <v>653</v>
      </c>
      <c r="B2103" t="s">
        <v>570</v>
      </c>
    </row>
    <row r="2104" spans="1:2" x14ac:dyDescent="0.25">
      <c r="A2104" t="s">
        <v>3571</v>
      </c>
      <c r="B2104" t="s">
        <v>570</v>
      </c>
    </row>
    <row r="2105" spans="1:2" x14ac:dyDescent="0.25">
      <c r="A2105" t="s">
        <v>3572</v>
      </c>
      <c r="B2105" t="s">
        <v>570</v>
      </c>
    </row>
    <row r="2106" spans="1:2" x14ac:dyDescent="0.25">
      <c r="A2106" t="s">
        <v>2675</v>
      </c>
      <c r="B2106" t="s">
        <v>570</v>
      </c>
    </row>
    <row r="2107" spans="1:2" x14ac:dyDescent="0.25">
      <c r="A2107" t="s">
        <v>3573</v>
      </c>
      <c r="B2107" t="s">
        <v>570</v>
      </c>
    </row>
    <row r="2108" spans="1:2" x14ac:dyDescent="0.25">
      <c r="A2108" t="s">
        <v>3574</v>
      </c>
      <c r="B2108" t="s">
        <v>570</v>
      </c>
    </row>
    <row r="2109" spans="1:2" x14ac:dyDescent="0.25">
      <c r="A2109" t="s">
        <v>3575</v>
      </c>
      <c r="B2109" t="s">
        <v>570</v>
      </c>
    </row>
    <row r="2110" spans="1:2" x14ac:dyDescent="0.25">
      <c r="A2110" t="s">
        <v>3576</v>
      </c>
      <c r="B2110" t="s">
        <v>570</v>
      </c>
    </row>
    <row r="2111" spans="1:2" x14ac:dyDescent="0.25">
      <c r="A2111" t="s">
        <v>3577</v>
      </c>
      <c r="B2111" t="s">
        <v>570</v>
      </c>
    </row>
    <row r="2112" spans="1:2" x14ac:dyDescent="0.25">
      <c r="A2112" t="s">
        <v>2689</v>
      </c>
      <c r="B2112" t="s">
        <v>570</v>
      </c>
    </row>
    <row r="2113" spans="1:2" x14ac:dyDescent="0.25">
      <c r="A2113" t="s">
        <v>3578</v>
      </c>
      <c r="B2113" t="s">
        <v>570</v>
      </c>
    </row>
    <row r="2114" spans="1:2" x14ac:dyDescent="0.25">
      <c r="A2114" t="s">
        <v>3579</v>
      </c>
      <c r="B2114" t="s">
        <v>570</v>
      </c>
    </row>
    <row r="2115" spans="1:2" x14ac:dyDescent="0.25">
      <c r="A2115" t="s">
        <v>3580</v>
      </c>
      <c r="B2115" t="s">
        <v>570</v>
      </c>
    </row>
    <row r="2116" spans="1:2" x14ac:dyDescent="0.25">
      <c r="A2116" t="s">
        <v>3581</v>
      </c>
      <c r="B2116" t="s">
        <v>570</v>
      </c>
    </row>
    <row r="2117" spans="1:2" x14ac:dyDescent="0.25">
      <c r="A2117" t="s">
        <v>3582</v>
      </c>
      <c r="B2117" t="s">
        <v>570</v>
      </c>
    </row>
    <row r="2118" spans="1:2" x14ac:dyDescent="0.25">
      <c r="A2118" t="s">
        <v>3185</v>
      </c>
      <c r="B2118" t="s">
        <v>570</v>
      </c>
    </row>
    <row r="2119" spans="1:2" x14ac:dyDescent="0.25">
      <c r="A2119" t="s">
        <v>3583</v>
      </c>
      <c r="B2119" t="s">
        <v>570</v>
      </c>
    </row>
    <row r="2120" spans="1:2" x14ac:dyDescent="0.25">
      <c r="A2120" t="s">
        <v>3584</v>
      </c>
      <c r="B2120" t="s">
        <v>570</v>
      </c>
    </row>
    <row r="2121" spans="1:2" x14ac:dyDescent="0.25">
      <c r="A2121" t="s">
        <v>3585</v>
      </c>
      <c r="B2121" t="s">
        <v>570</v>
      </c>
    </row>
    <row r="2122" spans="1:2" x14ac:dyDescent="0.25">
      <c r="A2122" t="s">
        <v>3586</v>
      </c>
      <c r="B2122" t="s">
        <v>570</v>
      </c>
    </row>
    <row r="2123" spans="1:2" x14ac:dyDescent="0.25">
      <c r="A2123" t="s">
        <v>3587</v>
      </c>
      <c r="B2123" t="s">
        <v>570</v>
      </c>
    </row>
    <row r="2124" spans="1:2" x14ac:dyDescent="0.25">
      <c r="A2124" t="s">
        <v>3232</v>
      </c>
      <c r="B2124" t="s">
        <v>570</v>
      </c>
    </row>
    <row r="2125" spans="1:2" x14ac:dyDescent="0.25">
      <c r="A2125" t="s">
        <v>3588</v>
      </c>
      <c r="B2125" t="s">
        <v>570</v>
      </c>
    </row>
    <row r="2126" spans="1:2" x14ac:dyDescent="0.25">
      <c r="A2126" t="s">
        <v>3589</v>
      </c>
      <c r="B2126" t="s">
        <v>570</v>
      </c>
    </row>
    <row r="2127" spans="1:2" x14ac:dyDescent="0.25">
      <c r="A2127" t="s">
        <v>4503</v>
      </c>
      <c r="B2127" t="s">
        <v>570</v>
      </c>
    </row>
    <row r="2128" spans="1:2" x14ac:dyDescent="0.25">
      <c r="A2128" t="s">
        <v>3313</v>
      </c>
      <c r="B2128" t="s">
        <v>570</v>
      </c>
    </row>
    <row r="2129" spans="1:2" x14ac:dyDescent="0.25">
      <c r="A2129" t="s">
        <v>3590</v>
      </c>
      <c r="B2129" t="s">
        <v>570</v>
      </c>
    </row>
    <row r="2130" spans="1:2" x14ac:dyDescent="0.25">
      <c r="A2130" t="s">
        <v>2762</v>
      </c>
      <c r="B2130" t="s">
        <v>570</v>
      </c>
    </row>
    <row r="2131" spans="1:2" x14ac:dyDescent="0.25">
      <c r="A2131" t="s">
        <v>3591</v>
      </c>
      <c r="B2131" t="s">
        <v>570</v>
      </c>
    </row>
    <row r="2132" spans="1:2" x14ac:dyDescent="0.25">
      <c r="A2132" t="s">
        <v>3592</v>
      </c>
      <c r="B2132" t="s">
        <v>570</v>
      </c>
    </row>
    <row r="2133" spans="1:2" x14ac:dyDescent="0.25">
      <c r="A2133" t="s">
        <v>3593</v>
      </c>
      <c r="B2133" t="s">
        <v>570</v>
      </c>
    </row>
    <row r="2134" spans="1:2" x14ac:dyDescent="0.25">
      <c r="A2134" t="s">
        <v>3594</v>
      </c>
      <c r="B2134" t="s">
        <v>570</v>
      </c>
    </row>
    <row r="2135" spans="1:2" x14ac:dyDescent="0.25">
      <c r="A2135" t="s">
        <v>3364</v>
      </c>
      <c r="B2135" t="s">
        <v>570</v>
      </c>
    </row>
    <row r="2136" spans="1:2" x14ac:dyDescent="0.25">
      <c r="A2136" t="s">
        <v>3595</v>
      </c>
      <c r="B2136" t="s">
        <v>570</v>
      </c>
    </row>
    <row r="2137" spans="1:2" x14ac:dyDescent="0.25">
      <c r="A2137" t="s">
        <v>3596</v>
      </c>
      <c r="B2137" t="s">
        <v>570</v>
      </c>
    </row>
    <row r="2138" spans="1:2" x14ac:dyDescent="0.25">
      <c r="A2138" t="s">
        <v>3597</v>
      </c>
      <c r="B2138" t="s">
        <v>570</v>
      </c>
    </row>
    <row r="2139" spans="1:2" x14ac:dyDescent="0.25">
      <c r="A2139" t="s">
        <v>3598</v>
      </c>
      <c r="B2139" t="s">
        <v>3599</v>
      </c>
    </row>
    <row r="2140" spans="1:2" x14ac:dyDescent="0.25">
      <c r="A2140" t="s">
        <v>3600</v>
      </c>
      <c r="B2140" t="s">
        <v>3599</v>
      </c>
    </row>
    <row r="2141" spans="1:2" x14ac:dyDescent="0.25">
      <c r="A2141" t="s">
        <v>3601</v>
      </c>
      <c r="B2141" t="s">
        <v>3599</v>
      </c>
    </row>
    <row r="2142" spans="1:2" x14ac:dyDescent="0.25">
      <c r="A2142" t="s">
        <v>3602</v>
      </c>
      <c r="B2142" t="s">
        <v>3599</v>
      </c>
    </row>
    <row r="2143" spans="1:2" x14ac:dyDescent="0.25">
      <c r="A2143" t="s">
        <v>3603</v>
      </c>
      <c r="B2143" t="s">
        <v>3599</v>
      </c>
    </row>
    <row r="2144" spans="1:2" x14ac:dyDescent="0.25">
      <c r="A2144" t="s">
        <v>3604</v>
      </c>
      <c r="B2144" t="s">
        <v>3599</v>
      </c>
    </row>
    <row r="2145" spans="1:2" x14ac:dyDescent="0.25">
      <c r="A2145" t="s">
        <v>3605</v>
      </c>
      <c r="B2145" t="s">
        <v>3599</v>
      </c>
    </row>
    <row r="2146" spans="1:2" x14ac:dyDescent="0.25">
      <c r="A2146" t="s">
        <v>3606</v>
      </c>
      <c r="B2146" t="s">
        <v>3599</v>
      </c>
    </row>
    <row r="2147" spans="1:2" x14ac:dyDescent="0.25">
      <c r="A2147" t="s">
        <v>3607</v>
      </c>
      <c r="B2147" t="s">
        <v>3599</v>
      </c>
    </row>
    <row r="2148" spans="1:2" x14ac:dyDescent="0.25">
      <c r="A2148" t="s">
        <v>3608</v>
      </c>
      <c r="B2148" t="s">
        <v>3599</v>
      </c>
    </row>
    <row r="2149" spans="1:2" x14ac:dyDescent="0.25">
      <c r="A2149" t="s">
        <v>3609</v>
      </c>
      <c r="B2149" t="s">
        <v>3599</v>
      </c>
    </row>
    <row r="2150" spans="1:2" x14ac:dyDescent="0.25">
      <c r="A2150" t="s">
        <v>3610</v>
      </c>
      <c r="B2150" t="s">
        <v>3599</v>
      </c>
    </row>
    <row r="2151" spans="1:2" x14ac:dyDescent="0.25">
      <c r="A2151" t="s">
        <v>3611</v>
      </c>
      <c r="B2151" t="s">
        <v>3599</v>
      </c>
    </row>
    <row r="2152" spans="1:2" x14ac:dyDescent="0.25">
      <c r="A2152" t="s">
        <v>2951</v>
      </c>
      <c r="B2152" t="s">
        <v>3599</v>
      </c>
    </row>
    <row r="2153" spans="1:2" x14ac:dyDescent="0.25">
      <c r="A2153" t="s">
        <v>3612</v>
      </c>
      <c r="B2153" t="s">
        <v>3599</v>
      </c>
    </row>
    <row r="2154" spans="1:2" x14ac:dyDescent="0.25">
      <c r="A2154" t="s">
        <v>3613</v>
      </c>
      <c r="B2154" t="s">
        <v>3599</v>
      </c>
    </row>
    <row r="2155" spans="1:2" x14ac:dyDescent="0.25">
      <c r="A2155" t="s">
        <v>3614</v>
      </c>
      <c r="B2155" t="s">
        <v>3599</v>
      </c>
    </row>
    <row r="2156" spans="1:2" x14ac:dyDescent="0.25">
      <c r="A2156" t="s">
        <v>3615</v>
      </c>
      <c r="B2156" t="s">
        <v>3599</v>
      </c>
    </row>
    <row r="2157" spans="1:2" x14ac:dyDescent="0.25">
      <c r="A2157" t="s">
        <v>3616</v>
      </c>
      <c r="B2157" t="s">
        <v>3599</v>
      </c>
    </row>
    <row r="2158" spans="1:2" x14ac:dyDescent="0.25">
      <c r="A2158" t="s">
        <v>3617</v>
      </c>
      <c r="B2158" t="s">
        <v>3599</v>
      </c>
    </row>
    <row r="2159" spans="1:2" x14ac:dyDescent="0.25">
      <c r="A2159" t="s">
        <v>3618</v>
      </c>
      <c r="B2159" t="s">
        <v>3599</v>
      </c>
    </row>
    <row r="2160" spans="1:2" x14ac:dyDescent="0.25">
      <c r="A2160" t="s">
        <v>3619</v>
      </c>
      <c r="B2160" t="s">
        <v>3599</v>
      </c>
    </row>
    <row r="2161" spans="1:2" x14ac:dyDescent="0.25">
      <c r="A2161" t="s">
        <v>3620</v>
      </c>
      <c r="B2161" t="s">
        <v>3599</v>
      </c>
    </row>
    <row r="2162" spans="1:2" x14ac:dyDescent="0.25">
      <c r="A2162" t="s">
        <v>3621</v>
      </c>
      <c r="B2162" t="s">
        <v>3599</v>
      </c>
    </row>
    <row r="2163" spans="1:2" x14ac:dyDescent="0.25">
      <c r="A2163" t="s">
        <v>3622</v>
      </c>
      <c r="B2163" t="s">
        <v>3599</v>
      </c>
    </row>
    <row r="2164" spans="1:2" x14ac:dyDescent="0.25">
      <c r="A2164" t="s">
        <v>3623</v>
      </c>
      <c r="B2164" t="s">
        <v>3599</v>
      </c>
    </row>
    <row r="2165" spans="1:2" x14ac:dyDescent="0.25">
      <c r="A2165" t="s">
        <v>3624</v>
      </c>
      <c r="B2165" t="s">
        <v>3599</v>
      </c>
    </row>
    <row r="2166" spans="1:2" x14ac:dyDescent="0.25">
      <c r="A2166" t="s">
        <v>3625</v>
      </c>
      <c r="B2166" t="s">
        <v>3599</v>
      </c>
    </row>
    <row r="2167" spans="1:2" x14ac:dyDescent="0.25">
      <c r="A2167" t="s">
        <v>3626</v>
      </c>
      <c r="B2167" t="s">
        <v>3599</v>
      </c>
    </row>
    <row r="2168" spans="1:2" x14ac:dyDescent="0.25">
      <c r="A2168" t="s">
        <v>3627</v>
      </c>
      <c r="B2168" t="s">
        <v>3599</v>
      </c>
    </row>
    <row r="2169" spans="1:2" x14ac:dyDescent="0.25">
      <c r="A2169" t="s">
        <v>3628</v>
      </c>
      <c r="B2169" t="s">
        <v>3599</v>
      </c>
    </row>
    <row r="2170" spans="1:2" x14ac:dyDescent="0.25">
      <c r="A2170" t="s">
        <v>3629</v>
      </c>
      <c r="B2170" t="s">
        <v>3599</v>
      </c>
    </row>
    <row r="2171" spans="1:2" x14ac:dyDescent="0.25">
      <c r="A2171" t="s">
        <v>3630</v>
      </c>
      <c r="B2171" t="s">
        <v>3599</v>
      </c>
    </row>
    <row r="2172" spans="1:2" x14ac:dyDescent="0.25">
      <c r="A2172" t="s">
        <v>3631</v>
      </c>
      <c r="B2172" t="s">
        <v>3599</v>
      </c>
    </row>
    <row r="2173" spans="1:2" x14ac:dyDescent="0.25">
      <c r="A2173" t="s">
        <v>3632</v>
      </c>
      <c r="B2173" t="s">
        <v>3599</v>
      </c>
    </row>
    <row r="2174" spans="1:2" x14ac:dyDescent="0.25">
      <c r="A2174" t="s">
        <v>3633</v>
      </c>
      <c r="B2174" t="s">
        <v>3599</v>
      </c>
    </row>
    <row r="2175" spans="1:2" x14ac:dyDescent="0.25">
      <c r="A2175" t="s">
        <v>3634</v>
      </c>
      <c r="B2175" t="s">
        <v>3599</v>
      </c>
    </row>
    <row r="2176" spans="1:2" x14ac:dyDescent="0.25">
      <c r="A2176" t="s">
        <v>3635</v>
      </c>
      <c r="B2176" t="s">
        <v>3599</v>
      </c>
    </row>
    <row r="2177" spans="1:2" x14ac:dyDescent="0.25">
      <c r="A2177" t="s">
        <v>3636</v>
      </c>
      <c r="B2177" t="s">
        <v>3599</v>
      </c>
    </row>
    <row r="2178" spans="1:2" x14ac:dyDescent="0.25">
      <c r="A2178" t="s">
        <v>3637</v>
      </c>
      <c r="B2178" t="s">
        <v>3599</v>
      </c>
    </row>
    <row r="2179" spans="1:2" x14ac:dyDescent="0.25">
      <c r="A2179" t="s">
        <v>3638</v>
      </c>
      <c r="B2179" t="s">
        <v>3599</v>
      </c>
    </row>
    <row r="2180" spans="1:2" x14ac:dyDescent="0.25">
      <c r="A2180" t="s">
        <v>3639</v>
      </c>
      <c r="B2180" t="s">
        <v>3599</v>
      </c>
    </row>
    <row r="2181" spans="1:2" x14ac:dyDescent="0.25">
      <c r="A2181" t="s">
        <v>3640</v>
      </c>
      <c r="B2181" t="s">
        <v>3599</v>
      </c>
    </row>
    <row r="2182" spans="1:2" x14ac:dyDescent="0.25">
      <c r="A2182" t="s">
        <v>3641</v>
      </c>
      <c r="B2182" t="s">
        <v>3599</v>
      </c>
    </row>
    <row r="2183" spans="1:2" x14ac:dyDescent="0.25">
      <c r="A2183" t="s">
        <v>3642</v>
      </c>
      <c r="B2183" t="s">
        <v>3599</v>
      </c>
    </row>
    <row r="2184" spans="1:2" x14ac:dyDescent="0.25">
      <c r="A2184" t="s">
        <v>3643</v>
      </c>
      <c r="B2184" t="s">
        <v>3599</v>
      </c>
    </row>
    <row r="2185" spans="1:2" x14ac:dyDescent="0.25">
      <c r="A2185" t="s">
        <v>3644</v>
      </c>
      <c r="B2185" t="s">
        <v>3599</v>
      </c>
    </row>
    <row r="2186" spans="1:2" x14ac:dyDescent="0.25">
      <c r="A2186" t="s">
        <v>3645</v>
      </c>
      <c r="B2186" t="s">
        <v>3599</v>
      </c>
    </row>
    <row r="2187" spans="1:2" x14ac:dyDescent="0.25">
      <c r="A2187" t="s">
        <v>3646</v>
      </c>
      <c r="B2187" t="s">
        <v>3599</v>
      </c>
    </row>
    <row r="2188" spans="1:2" x14ac:dyDescent="0.25">
      <c r="A2188" t="s">
        <v>3647</v>
      </c>
      <c r="B2188" t="s">
        <v>3599</v>
      </c>
    </row>
    <row r="2189" spans="1:2" x14ac:dyDescent="0.25">
      <c r="A2189" t="s">
        <v>3648</v>
      </c>
      <c r="B2189" t="s">
        <v>3599</v>
      </c>
    </row>
    <row r="2190" spans="1:2" x14ac:dyDescent="0.25">
      <c r="A2190" t="s">
        <v>3649</v>
      </c>
      <c r="B2190" t="s">
        <v>3599</v>
      </c>
    </row>
    <row r="2191" spans="1:2" x14ac:dyDescent="0.25">
      <c r="A2191" t="s">
        <v>3650</v>
      </c>
      <c r="B2191" t="s">
        <v>3599</v>
      </c>
    </row>
    <row r="2192" spans="1:2" x14ac:dyDescent="0.25">
      <c r="A2192" t="s">
        <v>3651</v>
      </c>
      <c r="B2192" t="s">
        <v>3599</v>
      </c>
    </row>
    <row r="2193" spans="1:2" x14ac:dyDescent="0.25">
      <c r="A2193" t="s">
        <v>3652</v>
      </c>
      <c r="B2193" t="s">
        <v>3599</v>
      </c>
    </row>
    <row r="2194" spans="1:2" x14ac:dyDescent="0.25">
      <c r="A2194" t="s">
        <v>3653</v>
      </c>
      <c r="B2194" t="s">
        <v>3599</v>
      </c>
    </row>
    <row r="2195" spans="1:2" x14ac:dyDescent="0.25">
      <c r="A2195" t="s">
        <v>3654</v>
      </c>
      <c r="B2195" t="s">
        <v>3599</v>
      </c>
    </row>
    <row r="2196" spans="1:2" x14ac:dyDescent="0.25">
      <c r="A2196" t="s">
        <v>3655</v>
      </c>
      <c r="B2196" t="s">
        <v>3599</v>
      </c>
    </row>
    <row r="2197" spans="1:2" x14ac:dyDescent="0.25">
      <c r="A2197" t="s">
        <v>3656</v>
      </c>
      <c r="B2197" t="s">
        <v>3599</v>
      </c>
    </row>
    <row r="2198" spans="1:2" x14ac:dyDescent="0.25">
      <c r="A2198" t="s">
        <v>3657</v>
      </c>
      <c r="B2198" t="s">
        <v>3599</v>
      </c>
    </row>
    <row r="2199" spans="1:2" x14ac:dyDescent="0.25">
      <c r="A2199" t="s">
        <v>3658</v>
      </c>
      <c r="B2199" t="s">
        <v>3599</v>
      </c>
    </row>
    <row r="2200" spans="1:2" x14ac:dyDescent="0.25">
      <c r="A2200" t="s">
        <v>3659</v>
      </c>
      <c r="B2200" t="s">
        <v>3599</v>
      </c>
    </row>
    <row r="2201" spans="1:2" x14ac:dyDescent="0.25">
      <c r="A2201" t="s">
        <v>3660</v>
      </c>
      <c r="B2201" t="s">
        <v>3599</v>
      </c>
    </row>
    <row r="2202" spans="1:2" x14ac:dyDescent="0.25">
      <c r="A2202" t="s">
        <v>3661</v>
      </c>
      <c r="B2202" t="s">
        <v>3599</v>
      </c>
    </row>
    <row r="2203" spans="1:2" x14ac:dyDescent="0.25">
      <c r="A2203" t="s">
        <v>3662</v>
      </c>
      <c r="B2203" t="s">
        <v>3599</v>
      </c>
    </row>
    <row r="2204" spans="1:2" x14ac:dyDescent="0.25">
      <c r="A2204" t="s">
        <v>3663</v>
      </c>
      <c r="B2204" t="s">
        <v>3599</v>
      </c>
    </row>
    <row r="2205" spans="1:2" x14ac:dyDescent="0.25">
      <c r="A2205" t="s">
        <v>3664</v>
      </c>
      <c r="B2205" t="s">
        <v>3599</v>
      </c>
    </row>
    <row r="2206" spans="1:2" x14ac:dyDescent="0.25">
      <c r="A2206" t="s">
        <v>3665</v>
      </c>
      <c r="B2206" t="s">
        <v>3599</v>
      </c>
    </row>
    <row r="2207" spans="1:2" x14ac:dyDescent="0.25">
      <c r="A2207" t="s">
        <v>3666</v>
      </c>
      <c r="B2207" t="s">
        <v>3599</v>
      </c>
    </row>
    <row r="2208" spans="1:2" x14ac:dyDescent="0.25">
      <c r="A2208" t="s">
        <v>4504</v>
      </c>
      <c r="B2208" t="s">
        <v>3599</v>
      </c>
    </row>
    <row r="2209" spans="1:2" x14ac:dyDescent="0.25">
      <c r="A2209" t="s">
        <v>3667</v>
      </c>
      <c r="B2209" t="s">
        <v>3599</v>
      </c>
    </row>
    <row r="2210" spans="1:2" x14ac:dyDescent="0.25">
      <c r="A2210" t="s">
        <v>3668</v>
      </c>
      <c r="B2210" t="s">
        <v>3599</v>
      </c>
    </row>
    <row r="2211" spans="1:2" x14ac:dyDescent="0.25">
      <c r="A2211" t="s">
        <v>4505</v>
      </c>
      <c r="B2211" t="s">
        <v>3599</v>
      </c>
    </row>
    <row r="2212" spans="1:2" x14ac:dyDescent="0.25">
      <c r="A2212" t="s">
        <v>3669</v>
      </c>
      <c r="B2212" t="s">
        <v>3599</v>
      </c>
    </row>
    <row r="2213" spans="1:2" x14ac:dyDescent="0.25">
      <c r="A2213" t="s">
        <v>3670</v>
      </c>
      <c r="B2213" t="s">
        <v>3599</v>
      </c>
    </row>
    <row r="2214" spans="1:2" x14ac:dyDescent="0.25">
      <c r="A2214" t="s">
        <v>3671</v>
      </c>
      <c r="B2214" t="s">
        <v>3599</v>
      </c>
    </row>
    <row r="2215" spans="1:2" x14ac:dyDescent="0.25">
      <c r="A2215" t="s">
        <v>3672</v>
      </c>
      <c r="B2215" t="s">
        <v>3599</v>
      </c>
    </row>
    <row r="2216" spans="1:2" x14ac:dyDescent="0.25">
      <c r="A2216" t="s">
        <v>3673</v>
      </c>
      <c r="B2216" t="s">
        <v>3599</v>
      </c>
    </row>
    <row r="2217" spans="1:2" x14ac:dyDescent="0.25">
      <c r="A2217" t="s">
        <v>3674</v>
      </c>
      <c r="B2217" t="s">
        <v>3599</v>
      </c>
    </row>
    <row r="2218" spans="1:2" x14ac:dyDescent="0.25">
      <c r="A2218" t="s">
        <v>3675</v>
      </c>
      <c r="B2218" t="s">
        <v>3599</v>
      </c>
    </row>
    <row r="2219" spans="1:2" x14ac:dyDescent="0.25">
      <c r="A2219" t="s">
        <v>3676</v>
      </c>
      <c r="B2219" t="s">
        <v>3599</v>
      </c>
    </row>
    <row r="2220" spans="1:2" x14ac:dyDescent="0.25">
      <c r="A2220" t="s">
        <v>3677</v>
      </c>
      <c r="B2220" t="s">
        <v>3599</v>
      </c>
    </row>
    <row r="2221" spans="1:2" x14ac:dyDescent="0.25">
      <c r="A2221" t="s">
        <v>3678</v>
      </c>
      <c r="B2221" t="s">
        <v>3599</v>
      </c>
    </row>
    <row r="2222" spans="1:2" x14ac:dyDescent="0.25">
      <c r="A2222" t="s">
        <v>3679</v>
      </c>
      <c r="B2222" t="s">
        <v>3599</v>
      </c>
    </row>
    <row r="2223" spans="1:2" x14ac:dyDescent="0.25">
      <c r="A2223" t="s">
        <v>3680</v>
      </c>
      <c r="B2223" t="s">
        <v>3599</v>
      </c>
    </row>
    <row r="2224" spans="1:2" x14ac:dyDescent="0.25">
      <c r="A2224" t="s">
        <v>3681</v>
      </c>
      <c r="B2224" t="s">
        <v>3599</v>
      </c>
    </row>
    <row r="2225" spans="1:2" x14ac:dyDescent="0.25">
      <c r="A2225" t="s">
        <v>3682</v>
      </c>
      <c r="B2225" t="s">
        <v>3599</v>
      </c>
    </row>
    <row r="2226" spans="1:2" x14ac:dyDescent="0.25">
      <c r="A2226" t="s">
        <v>3683</v>
      </c>
      <c r="B2226" t="s">
        <v>3599</v>
      </c>
    </row>
    <row r="2227" spans="1:2" x14ac:dyDescent="0.25">
      <c r="A2227" t="s">
        <v>3684</v>
      </c>
      <c r="B2227" t="s">
        <v>3599</v>
      </c>
    </row>
    <row r="2228" spans="1:2" x14ac:dyDescent="0.25">
      <c r="A2228" t="s">
        <v>3685</v>
      </c>
      <c r="B2228" t="s">
        <v>3599</v>
      </c>
    </row>
    <row r="2229" spans="1:2" x14ac:dyDescent="0.25">
      <c r="A2229" t="s">
        <v>3686</v>
      </c>
      <c r="B2229" t="s">
        <v>3599</v>
      </c>
    </row>
    <row r="2230" spans="1:2" x14ac:dyDescent="0.25">
      <c r="A2230" t="s">
        <v>3687</v>
      </c>
      <c r="B2230" t="s">
        <v>3599</v>
      </c>
    </row>
    <row r="2231" spans="1:2" x14ac:dyDescent="0.25">
      <c r="A2231" t="s">
        <v>3688</v>
      </c>
      <c r="B2231" t="s">
        <v>3599</v>
      </c>
    </row>
    <row r="2232" spans="1:2" x14ac:dyDescent="0.25">
      <c r="A2232" t="s">
        <v>3689</v>
      </c>
      <c r="B2232" t="s">
        <v>3599</v>
      </c>
    </row>
    <row r="2233" spans="1:2" x14ac:dyDescent="0.25">
      <c r="A2233" t="s">
        <v>3690</v>
      </c>
      <c r="B2233" t="s">
        <v>3599</v>
      </c>
    </row>
    <row r="2234" spans="1:2" x14ac:dyDescent="0.25">
      <c r="A2234" t="s">
        <v>2072</v>
      </c>
      <c r="B2234" t="s">
        <v>3599</v>
      </c>
    </row>
    <row r="2235" spans="1:2" x14ac:dyDescent="0.25">
      <c r="A2235" t="s">
        <v>3691</v>
      </c>
      <c r="B2235" t="s">
        <v>3599</v>
      </c>
    </row>
    <row r="2236" spans="1:2" x14ac:dyDescent="0.25">
      <c r="A2236" t="s">
        <v>2518</v>
      </c>
      <c r="B2236" t="s">
        <v>3599</v>
      </c>
    </row>
    <row r="2237" spans="1:2" x14ac:dyDescent="0.25">
      <c r="A2237" t="s">
        <v>3692</v>
      </c>
      <c r="B2237" t="s">
        <v>3599</v>
      </c>
    </row>
    <row r="2238" spans="1:2" x14ac:dyDescent="0.25">
      <c r="A2238" t="s">
        <v>3693</v>
      </c>
      <c r="B2238" t="s">
        <v>3599</v>
      </c>
    </row>
    <row r="2239" spans="1:2" x14ac:dyDescent="0.25">
      <c r="A2239" t="s">
        <v>3694</v>
      </c>
      <c r="B2239" t="s">
        <v>3599</v>
      </c>
    </row>
    <row r="2240" spans="1:2" x14ac:dyDescent="0.25">
      <c r="A2240" t="s">
        <v>3695</v>
      </c>
      <c r="B2240" t="s">
        <v>3599</v>
      </c>
    </row>
    <row r="2241" spans="1:2" x14ac:dyDescent="0.25">
      <c r="A2241" t="s">
        <v>4506</v>
      </c>
      <c r="B2241" t="s">
        <v>3599</v>
      </c>
    </row>
    <row r="2242" spans="1:2" x14ac:dyDescent="0.25">
      <c r="A2242" t="s">
        <v>3696</v>
      </c>
      <c r="B2242" t="s">
        <v>3599</v>
      </c>
    </row>
    <row r="2243" spans="1:2" x14ac:dyDescent="0.25">
      <c r="A2243" t="s">
        <v>3697</v>
      </c>
      <c r="B2243" t="s">
        <v>3599</v>
      </c>
    </row>
    <row r="2244" spans="1:2" x14ac:dyDescent="0.25">
      <c r="A2244" t="s">
        <v>3698</v>
      </c>
      <c r="B2244" t="s">
        <v>3599</v>
      </c>
    </row>
    <row r="2245" spans="1:2" x14ac:dyDescent="0.25">
      <c r="A2245" t="s">
        <v>3699</v>
      </c>
      <c r="B2245" t="s">
        <v>3599</v>
      </c>
    </row>
    <row r="2246" spans="1:2" x14ac:dyDescent="0.25">
      <c r="A2246" t="s">
        <v>3700</v>
      </c>
      <c r="B2246" t="s">
        <v>3599</v>
      </c>
    </row>
    <row r="2247" spans="1:2" x14ac:dyDescent="0.25">
      <c r="A2247" t="s">
        <v>3701</v>
      </c>
      <c r="B2247" t="s">
        <v>3599</v>
      </c>
    </row>
    <row r="2248" spans="1:2" x14ac:dyDescent="0.25">
      <c r="A2248" t="s">
        <v>3702</v>
      </c>
      <c r="B2248" t="s">
        <v>3599</v>
      </c>
    </row>
    <row r="2249" spans="1:2" x14ac:dyDescent="0.25">
      <c r="A2249" t="s">
        <v>3703</v>
      </c>
      <c r="B2249" t="s">
        <v>3599</v>
      </c>
    </row>
    <row r="2250" spans="1:2" x14ac:dyDescent="0.25">
      <c r="A2250" t="s">
        <v>3704</v>
      </c>
      <c r="B2250" t="s">
        <v>3599</v>
      </c>
    </row>
    <row r="2251" spans="1:2" x14ac:dyDescent="0.25">
      <c r="A2251" t="s">
        <v>3705</v>
      </c>
      <c r="B2251" t="s">
        <v>3599</v>
      </c>
    </row>
    <row r="2252" spans="1:2" x14ac:dyDescent="0.25">
      <c r="A2252" t="s">
        <v>3706</v>
      </c>
      <c r="B2252" t="s">
        <v>3599</v>
      </c>
    </row>
    <row r="2253" spans="1:2" x14ac:dyDescent="0.25">
      <c r="A2253" t="s">
        <v>3707</v>
      </c>
      <c r="B2253" t="s">
        <v>3599</v>
      </c>
    </row>
    <row r="2254" spans="1:2" x14ac:dyDescent="0.25">
      <c r="A2254" t="s">
        <v>3708</v>
      </c>
      <c r="B2254" t="s">
        <v>3599</v>
      </c>
    </row>
    <row r="2255" spans="1:2" x14ac:dyDescent="0.25">
      <c r="A2255" t="s">
        <v>3709</v>
      </c>
      <c r="B2255" t="s">
        <v>3599</v>
      </c>
    </row>
    <row r="2256" spans="1:2" x14ac:dyDescent="0.25">
      <c r="A2256" t="s">
        <v>3710</v>
      </c>
      <c r="B2256" t="s">
        <v>3599</v>
      </c>
    </row>
    <row r="2257" spans="1:2" x14ac:dyDescent="0.25">
      <c r="A2257" t="s">
        <v>3711</v>
      </c>
      <c r="B2257" t="s">
        <v>3599</v>
      </c>
    </row>
    <row r="2258" spans="1:2" x14ac:dyDescent="0.25">
      <c r="A2258" t="s">
        <v>3712</v>
      </c>
      <c r="B2258" t="s">
        <v>3599</v>
      </c>
    </row>
    <row r="2259" spans="1:2" x14ac:dyDescent="0.25">
      <c r="A2259" t="s">
        <v>3713</v>
      </c>
      <c r="B2259" t="s">
        <v>3599</v>
      </c>
    </row>
    <row r="2260" spans="1:2" x14ac:dyDescent="0.25">
      <c r="A2260" t="s">
        <v>3714</v>
      </c>
      <c r="B2260" t="s">
        <v>3599</v>
      </c>
    </row>
    <row r="2261" spans="1:2" x14ac:dyDescent="0.25">
      <c r="A2261" t="s">
        <v>2532</v>
      </c>
      <c r="B2261" t="s">
        <v>3599</v>
      </c>
    </row>
    <row r="2262" spans="1:2" x14ac:dyDescent="0.25">
      <c r="A2262" t="s">
        <v>3715</v>
      </c>
      <c r="B2262" t="s">
        <v>3599</v>
      </c>
    </row>
    <row r="2263" spans="1:2" x14ac:dyDescent="0.25">
      <c r="A2263" t="s">
        <v>3716</v>
      </c>
      <c r="B2263" t="s">
        <v>3599</v>
      </c>
    </row>
    <row r="2264" spans="1:2" x14ac:dyDescent="0.25">
      <c r="A2264" t="s">
        <v>3717</v>
      </c>
      <c r="B2264" t="s">
        <v>3599</v>
      </c>
    </row>
    <row r="2265" spans="1:2" x14ac:dyDescent="0.25">
      <c r="A2265" t="s">
        <v>3718</v>
      </c>
      <c r="B2265" t="s">
        <v>3599</v>
      </c>
    </row>
    <row r="2266" spans="1:2" x14ac:dyDescent="0.25">
      <c r="A2266" t="s">
        <v>2955</v>
      </c>
      <c r="B2266" t="s">
        <v>3599</v>
      </c>
    </row>
    <row r="2267" spans="1:2" x14ac:dyDescent="0.25">
      <c r="A2267" t="s">
        <v>3719</v>
      </c>
      <c r="B2267" t="s">
        <v>3599</v>
      </c>
    </row>
    <row r="2268" spans="1:2" x14ac:dyDescent="0.25">
      <c r="A2268" t="s">
        <v>3720</v>
      </c>
      <c r="B2268" t="s">
        <v>3599</v>
      </c>
    </row>
    <row r="2269" spans="1:2" x14ac:dyDescent="0.25">
      <c r="A2269" t="s">
        <v>2554</v>
      </c>
      <c r="B2269" t="s">
        <v>3599</v>
      </c>
    </row>
    <row r="2270" spans="1:2" x14ac:dyDescent="0.25">
      <c r="A2270" t="s">
        <v>2555</v>
      </c>
      <c r="B2270" t="s">
        <v>3599</v>
      </c>
    </row>
    <row r="2271" spans="1:2" x14ac:dyDescent="0.25">
      <c r="A2271" t="s">
        <v>3721</v>
      </c>
      <c r="B2271" t="s">
        <v>3599</v>
      </c>
    </row>
    <row r="2272" spans="1:2" x14ac:dyDescent="0.25">
      <c r="A2272" t="s">
        <v>3722</v>
      </c>
      <c r="B2272" t="s">
        <v>3599</v>
      </c>
    </row>
    <row r="2273" spans="1:2" x14ac:dyDescent="0.25">
      <c r="A2273" t="s">
        <v>3723</v>
      </c>
      <c r="B2273" t="s">
        <v>3599</v>
      </c>
    </row>
    <row r="2274" spans="1:2" x14ac:dyDescent="0.25">
      <c r="A2274" t="s">
        <v>3724</v>
      </c>
      <c r="B2274" t="s">
        <v>3599</v>
      </c>
    </row>
    <row r="2275" spans="1:2" x14ac:dyDescent="0.25">
      <c r="A2275" t="s">
        <v>3725</v>
      </c>
      <c r="B2275" t="s">
        <v>3599</v>
      </c>
    </row>
    <row r="2276" spans="1:2" x14ac:dyDescent="0.25">
      <c r="A2276" t="s">
        <v>3726</v>
      </c>
      <c r="B2276" t="s">
        <v>3599</v>
      </c>
    </row>
    <row r="2277" spans="1:2" x14ac:dyDescent="0.25">
      <c r="A2277" t="s">
        <v>3727</v>
      </c>
      <c r="B2277" t="s">
        <v>3599</v>
      </c>
    </row>
    <row r="2278" spans="1:2" x14ac:dyDescent="0.25">
      <c r="A2278" t="s">
        <v>3728</v>
      </c>
      <c r="B2278" t="s">
        <v>3599</v>
      </c>
    </row>
    <row r="2279" spans="1:2" x14ac:dyDescent="0.25">
      <c r="A2279" t="s">
        <v>3729</v>
      </c>
      <c r="B2279" t="s">
        <v>3599</v>
      </c>
    </row>
    <row r="2280" spans="1:2" x14ac:dyDescent="0.25">
      <c r="A2280" t="s">
        <v>3730</v>
      </c>
      <c r="B2280" t="s">
        <v>3599</v>
      </c>
    </row>
    <row r="2281" spans="1:2" x14ac:dyDescent="0.25">
      <c r="A2281" t="s">
        <v>3731</v>
      </c>
      <c r="B2281" t="s">
        <v>3599</v>
      </c>
    </row>
    <row r="2282" spans="1:2" x14ac:dyDescent="0.25">
      <c r="A2282" t="s">
        <v>3732</v>
      </c>
      <c r="B2282" t="s">
        <v>3599</v>
      </c>
    </row>
    <row r="2283" spans="1:2" x14ac:dyDescent="0.25">
      <c r="A2283" t="s">
        <v>3733</v>
      </c>
      <c r="B2283" t="s">
        <v>3599</v>
      </c>
    </row>
    <row r="2284" spans="1:2" x14ac:dyDescent="0.25">
      <c r="A2284" t="s">
        <v>3734</v>
      </c>
      <c r="B2284" t="s">
        <v>3599</v>
      </c>
    </row>
    <row r="2285" spans="1:2" x14ac:dyDescent="0.25">
      <c r="A2285" t="s">
        <v>3735</v>
      </c>
      <c r="B2285" t="s">
        <v>3599</v>
      </c>
    </row>
    <row r="2286" spans="1:2" x14ac:dyDescent="0.25">
      <c r="A2286" t="s">
        <v>3736</v>
      </c>
      <c r="B2286" t="s">
        <v>3599</v>
      </c>
    </row>
    <row r="2287" spans="1:2" x14ac:dyDescent="0.25">
      <c r="A2287" t="s">
        <v>3737</v>
      </c>
      <c r="B2287" t="s">
        <v>3599</v>
      </c>
    </row>
    <row r="2288" spans="1:2" x14ac:dyDescent="0.25">
      <c r="A2288" t="s">
        <v>3738</v>
      </c>
      <c r="B2288" t="s">
        <v>3599</v>
      </c>
    </row>
    <row r="2289" spans="1:2" x14ac:dyDescent="0.25">
      <c r="A2289" t="s">
        <v>3739</v>
      </c>
      <c r="B2289" t="s">
        <v>3599</v>
      </c>
    </row>
    <row r="2290" spans="1:2" x14ac:dyDescent="0.25">
      <c r="A2290" t="s">
        <v>3740</v>
      </c>
      <c r="B2290" t="s">
        <v>3599</v>
      </c>
    </row>
    <row r="2291" spans="1:2" x14ac:dyDescent="0.25">
      <c r="A2291" t="s">
        <v>3741</v>
      </c>
      <c r="B2291" t="s">
        <v>3599</v>
      </c>
    </row>
    <row r="2292" spans="1:2" x14ac:dyDescent="0.25">
      <c r="A2292" t="s">
        <v>3742</v>
      </c>
      <c r="B2292" t="s">
        <v>3599</v>
      </c>
    </row>
    <row r="2293" spans="1:2" x14ac:dyDescent="0.25">
      <c r="A2293" t="s">
        <v>3743</v>
      </c>
      <c r="B2293" t="s">
        <v>3599</v>
      </c>
    </row>
    <row r="2294" spans="1:2" x14ac:dyDescent="0.25">
      <c r="A2294" t="s">
        <v>3744</v>
      </c>
      <c r="B2294" t="s">
        <v>3599</v>
      </c>
    </row>
    <row r="2295" spans="1:2" x14ac:dyDescent="0.25">
      <c r="A2295" t="s">
        <v>3745</v>
      </c>
      <c r="B2295" t="s">
        <v>3599</v>
      </c>
    </row>
    <row r="2296" spans="1:2" x14ac:dyDescent="0.25">
      <c r="A2296" t="s">
        <v>3746</v>
      </c>
      <c r="B2296" t="s">
        <v>3599</v>
      </c>
    </row>
    <row r="2297" spans="1:2" x14ac:dyDescent="0.25">
      <c r="A2297" t="s">
        <v>3747</v>
      </c>
      <c r="B2297" t="s">
        <v>3599</v>
      </c>
    </row>
    <row r="2298" spans="1:2" x14ac:dyDescent="0.25">
      <c r="A2298" t="s">
        <v>3748</v>
      </c>
      <c r="B2298" t="s">
        <v>3599</v>
      </c>
    </row>
    <row r="2299" spans="1:2" x14ac:dyDescent="0.25">
      <c r="A2299" t="s">
        <v>3749</v>
      </c>
      <c r="B2299" t="s">
        <v>3599</v>
      </c>
    </row>
    <row r="2300" spans="1:2" x14ac:dyDescent="0.25">
      <c r="A2300" t="s">
        <v>3750</v>
      </c>
      <c r="B2300" t="s">
        <v>3599</v>
      </c>
    </row>
    <row r="2301" spans="1:2" x14ac:dyDescent="0.25">
      <c r="A2301" t="s">
        <v>3751</v>
      </c>
      <c r="B2301" t="s">
        <v>3599</v>
      </c>
    </row>
    <row r="2302" spans="1:2" x14ac:dyDescent="0.25">
      <c r="A2302" t="s">
        <v>3752</v>
      </c>
      <c r="B2302" t="s">
        <v>3599</v>
      </c>
    </row>
    <row r="2303" spans="1:2" x14ac:dyDescent="0.25">
      <c r="A2303" t="s">
        <v>3753</v>
      </c>
      <c r="B2303" t="s">
        <v>3599</v>
      </c>
    </row>
    <row r="2304" spans="1:2" x14ac:dyDescent="0.25">
      <c r="A2304" t="s">
        <v>2601</v>
      </c>
      <c r="B2304" t="s">
        <v>3599</v>
      </c>
    </row>
    <row r="2305" spans="1:2" x14ac:dyDescent="0.25">
      <c r="A2305" t="s">
        <v>3754</v>
      </c>
      <c r="B2305" t="s">
        <v>3599</v>
      </c>
    </row>
    <row r="2306" spans="1:2" x14ac:dyDescent="0.25">
      <c r="A2306" t="s">
        <v>2604</v>
      </c>
      <c r="B2306" t="s">
        <v>3599</v>
      </c>
    </row>
    <row r="2307" spans="1:2" x14ac:dyDescent="0.25">
      <c r="A2307" t="s">
        <v>3755</v>
      </c>
      <c r="B2307" t="s">
        <v>3599</v>
      </c>
    </row>
    <row r="2308" spans="1:2" x14ac:dyDescent="0.25">
      <c r="A2308" t="s">
        <v>3756</v>
      </c>
      <c r="B2308" t="s">
        <v>3599</v>
      </c>
    </row>
    <row r="2309" spans="1:2" x14ac:dyDescent="0.25">
      <c r="A2309" t="s">
        <v>3757</v>
      </c>
      <c r="B2309" t="s">
        <v>3599</v>
      </c>
    </row>
    <row r="2310" spans="1:2" x14ac:dyDescent="0.25">
      <c r="A2310" t="s">
        <v>3758</v>
      </c>
      <c r="B2310" t="s">
        <v>3599</v>
      </c>
    </row>
    <row r="2311" spans="1:2" x14ac:dyDescent="0.25">
      <c r="A2311" t="s">
        <v>3759</v>
      </c>
      <c r="B2311" t="s">
        <v>3599</v>
      </c>
    </row>
    <row r="2312" spans="1:2" x14ac:dyDescent="0.25">
      <c r="A2312" t="s">
        <v>3760</v>
      </c>
      <c r="B2312" t="s">
        <v>3599</v>
      </c>
    </row>
    <row r="2313" spans="1:2" x14ac:dyDescent="0.25">
      <c r="A2313" t="s">
        <v>3761</v>
      </c>
      <c r="B2313" t="s">
        <v>3599</v>
      </c>
    </row>
    <row r="2314" spans="1:2" x14ac:dyDescent="0.25">
      <c r="A2314" t="s">
        <v>3762</v>
      </c>
      <c r="B2314" t="s">
        <v>3599</v>
      </c>
    </row>
    <row r="2315" spans="1:2" x14ac:dyDescent="0.25">
      <c r="A2315" t="s">
        <v>3763</v>
      </c>
      <c r="B2315" t="s">
        <v>3599</v>
      </c>
    </row>
    <row r="2316" spans="1:2" x14ac:dyDescent="0.25">
      <c r="A2316" t="s">
        <v>3764</v>
      </c>
      <c r="B2316" t="s">
        <v>3599</v>
      </c>
    </row>
    <row r="2317" spans="1:2" x14ac:dyDescent="0.25">
      <c r="A2317" t="s">
        <v>3765</v>
      </c>
      <c r="B2317" t="s">
        <v>3599</v>
      </c>
    </row>
    <row r="2318" spans="1:2" x14ac:dyDescent="0.25">
      <c r="A2318" t="s">
        <v>3766</v>
      </c>
      <c r="B2318" t="s">
        <v>3599</v>
      </c>
    </row>
    <row r="2319" spans="1:2" x14ac:dyDescent="0.25">
      <c r="A2319" t="s">
        <v>3767</v>
      </c>
      <c r="B2319" t="s">
        <v>3599</v>
      </c>
    </row>
    <row r="2320" spans="1:2" x14ac:dyDescent="0.25">
      <c r="A2320" t="s">
        <v>3768</v>
      </c>
      <c r="B2320" t="s">
        <v>3599</v>
      </c>
    </row>
    <row r="2321" spans="1:2" x14ac:dyDescent="0.25">
      <c r="A2321" t="s">
        <v>3769</v>
      </c>
      <c r="B2321" t="s">
        <v>3599</v>
      </c>
    </row>
    <row r="2322" spans="1:2" x14ac:dyDescent="0.25">
      <c r="A2322" t="s">
        <v>3770</v>
      </c>
      <c r="B2322" t="s">
        <v>3599</v>
      </c>
    </row>
    <row r="2323" spans="1:2" x14ac:dyDescent="0.25">
      <c r="A2323" t="s">
        <v>3771</v>
      </c>
      <c r="B2323" t="s">
        <v>3599</v>
      </c>
    </row>
    <row r="2324" spans="1:2" x14ac:dyDescent="0.25">
      <c r="A2324" t="s">
        <v>3772</v>
      </c>
      <c r="B2324" t="s">
        <v>3599</v>
      </c>
    </row>
    <row r="2325" spans="1:2" x14ac:dyDescent="0.25">
      <c r="A2325" t="s">
        <v>3773</v>
      </c>
      <c r="B2325" t="s">
        <v>3599</v>
      </c>
    </row>
    <row r="2326" spans="1:2" x14ac:dyDescent="0.25">
      <c r="A2326" t="s">
        <v>3774</v>
      </c>
      <c r="B2326" t="s">
        <v>3599</v>
      </c>
    </row>
    <row r="2327" spans="1:2" x14ac:dyDescent="0.25">
      <c r="A2327" t="s">
        <v>3775</v>
      </c>
      <c r="B2327" t="s">
        <v>3599</v>
      </c>
    </row>
    <row r="2328" spans="1:2" x14ac:dyDescent="0.25">
      <c r="A2328" t="s">
        <v>3776</v>
      </c>
      <c r="B2328" t="s">
        <v>3599</v>
      </c>
    </row>
    <row r="2329" spans="1:2" x14ac:dyDescent="0.25">
      <c r="A2329" t="s">
        <v>3777</v>
      </c>
      <c r="B2329" t="s">
        <v>3599</v>
      </c>
    </row>
    <row r="2330" spans="1:2" x14ac:dyDescent="0.25">
      <c r="A2330" t="s">
        <v>3778</v>
      </c>
      <c r="B2330" t="s">
        <v>3599</v>
      </c>
    </row>
    <row r="2331" spans="1:2" x14ac:dyDescent="0.25">
      <c r="A2331" t="s">
        <v>3779</v>
      </c>
      <c r="B2331" t="s">
        <v>3599</v>
      </c>
    </row>
    <row r="2332" spans="1:2" x14ac:dyDescent="0.25">
      <c r="A2332" t="s">
        <v>3780</v>
      </c>
      <c r="B2332" t="s">
        <v>3599</v>
      </c>
    </row>
    <row r="2333" spans="1:2" x14ac:dyDescent="0.25">
      <c r="A2333" t="s">
        <v>3781</v>
      </c>
      <c r="B2333" t="s">
        <v>3599</v>
      </c>
    </row>
    <row r="2334" spans="1:2" x14ac:dyDescent="0.25">
      <c r="A2334" t="s">
        <v>3782</v>
      </c>
      <c r="B2334" t="s">
        <v>3599</v>
      </c>
    </row>
    <row r="2335" spans="1:2" x14ac:dyDescent="0.25">
      <c r="A2335" t="s">
        <v>3783</v>
      </c>
      <c r="B2335" t="s">
        <v>3599</v>
      </c>
    </row>
    <row r="2336" spans="1:2" x14ac:dyDescent="0.25">
      <c r="A2336" t="s">
        <v>3784</v>
      </c>
      <c r="B2336" t="s">
        <v>3599</v>
      </c>
    </row>
    <row r="2337" spans="1:2" x14ac:dyDescent="0.25">
      <c r="A2337" t="s">
        <v>3785</v>
      </c>
      <c r="B2337" t="s">
        <v>3599</v>
      </c>
    </row>
    <row r="2338" spans="1:2" x14ac:dyDescent="0.25">
      <c r="A2338" t="s">
        <v>3786</v>
      </c>
      <c r="B2338" t="s">
        <v>3599</v>
      </c>
    </row>
    <row r="2339" spans="1:2" x14ac:dyDescent="0.25">
      <c r="A2339" t="s">
        <v>3787</v>
      </c>
      <c r="B2339" t="s">
        <v>3599</v>
      </c>
    </row>
    <row r="2340" spans="1:2" x14ac:dyDescent="0.25">
      <c r="A2340" t="s">
        <v>3788</v>
      </c>
      <c r="B2340" t="s">
        <v>3599</v>
      </c>
    </row>
    <row r="2341" spans="1:2" x14ac:dyDescent="0.25">
      <c r="A2341" t="s">
        <v>3789</v>
      </c>
      <c r="B2341" t="s">
        <v>3599</v>
      </c>
    </row>
    <row r="2342" spans="1:2" x14ac:dyDescent="0.25">
      <c r="A2342" t="s">
        <v>3790</v>
      </c>
      <c r="B2342" t="s">
        <v>3599</v>
      </c>
    </row>
    <row r="2343" spans="1:2" x14ac:dyDescent="0.25">
      <c r="A2343" t="s">
        <v>3791</v>
      </c>
      <c r="B2343" t="s">
        <v>3599</v>
      </c>
    </row>
    <row r="2344" spans="1:2" x14ac:dyDescent="0.25">
      <c r="A2344" t="s">
        <v>3792</v>
      </c>
      <c r="B2344" t="s">
        <v>3599</v>
      </c>
    </row>
    <row r="2345" spans="1:2" x14ac:dyDescent="0.25">
      <c r="A2345" t="s">
        <v>3793</v>
      </c>
      <c r="B2345" t="s">
        <v>3599</v>
      </c>
    </row>
    <row r="2346" spans="1:2" x14ac:dyDescent="0.25">
      <c r="A2346" t="s">
        <v>3794</v>
      </c>
      <c r="B2346" t="s">
        <v>3599</v>
      </c>
    </row>
    <row r="2347" spans="1:2" x14ac:dyDescent="0.25">
      <c r="A2347" t="s">
        <v>3795</v>
      </c>
      <c r="B2347" t="s">
        <v>3599</v>
      </c>
    </row>
    <row r="2348" spans="1:2" x14ac:dyDescent="0.25">
      <c r="A2348" t="s">
        <v>3796</v>
      </c>
      <c r="B2348" t="s">
        <v>3599</v>
      </c>
    </row>
    <row r="2349" spans="1:2" x14ac:dyDescent="0.25">
      <c r="A2349" t="s">
        <v>3797</v>
      </c>
      <c r="B2349" t="s">
        <v>3599</v>
      </c>
    </row>
    <row r="2350" spans="1:2" x14ac:dyDescent="0.25">
      <c r="A2350" t="s">
        <v>4507</v>
      </c>
      <c r="B2350" t="s">
        <v>3599</v>
      </c>
    </row>
    <row r="2351" spans="1:2" x14ac:dyDescent="0.25">
      <c r="A2351" t="s">
        <v>3798</v>
      </c>
      <c r="B2351" t="s">
        <v>3599</v>
      </c>
    </row>
    <row r="2352" spans="1:2" x14ac:dyDescent="0.25">
      <c r="A2352" t="s">
        <v>3799</v>
      </c>
      <c r="B2352" t="s">
        <v>3599</v>
      </c>
    </row>
    <row r="2353" spans="1:2" x14ac:dyDescent="0.25">
      <c r="A2353" t="s">
        <v>3800</v>
      </c>
      <c r="B2353" t="s">
        <v>3599</v>
      </c>
    </row>
    <row r="2354" spans="1:2" x14ac:dyDescent="0.25">
      <c r="A2354" t="s">
        <v>3801</v>
      </c>
      <c r="B2354" t="s">
        <v>3599</v>
      </c>
    </row>
    <row r="2355" spans="1:2" x14ac:dyDescent="0.25">
      <c r="A2355" t="s">
        <v>3802</v>
      </c>
      <c r="B2355" t="s">
        <v>3599</v>
      </c>
    </row>
    <row r="2356" spans="1:2" x14ac:dyDescent="0.25">
      <c r="A2356" t="s">
        <v>3803</v>
      </c>
      <c r="B2356" t="s">
        <v>3599</v>
      </c>
    </row>
    <row r="2357" spans="1:2" x14ac:dyDescent="0.25">
      <c r="A2357" t="s">
        <v>3804</v>
      </c>
      <c r="B2357" t="s">
        <v>3599</v>
      </c>
    </row>
    <row r="2358" spans="1:2" x14ac:dyDescent="0.25">
      <c r="A2358" t="s">
        <v>3805</v>
      </c>
      <c r="B2358" t="s">
        <v>3599</v>
      </c>
    </row>
    <row r="2359" spans="1:2" x14ac:dyDescent="0.25">
      <c r="A2359" t="s">
        <v>3026</v>
      </c>
      <c r="B2359" t="s">
        <v>3599</v>
      </c>
    </row>
    <row r="2360" spans="1:2" x14ac:dyDescent="0.25">
      <c r="A2360" t="s">
        <v>4489</v>
      </c>
      <c r="B2360" t="s">
        <v>3599</v>
      </c>
    </row>
    <row r="2361" spans="1:2" x14ac:dyDescent="0.25">
      <c r="A2361" t="s">
        <v>2849</v>
      </c>
      <c r="B2361" t="s">
        <v>3599</v>
      </c>
    </row>
    <row r="2362" spans="1:2" x14ac:dyDescent="0.25">
      <c r="A2362" t="s">
        <v>2631</v>
      </c>
      <c r="B2362" t="s">
        <v>3599</v>
      </c>
    </row>
    <row r="2363" spans="1:2" x14ac:dyDescent="0.25">
      <c r="A2363" t="s">
        <v>3048</v>
      </c>
      <c r="B2363" t="s">
        <v>3599</v>
      </c>
    </row>
    <row r="2364" spans="1:2" x14ac:dyDescent="0.25">
      <c r="A2364" t="s">
        <v>3049</v>
      </c>
      <c r="B2364" t="s">
        <v>3599</v>
      </c>
    </row>
    <row r="2365" spans="1:2" x14ac:dyDescent="0.25">
      <c r="A2365" t="s">
        <v>3054</v>
      </c>
      <c r="B2365" t="s">
        <v>3599</v>
      </c>
    </row>
    <row r="2366" spans="1:2" x14ac:dyDescent="0.25">
      <c r="A2366" t="s">
        <v>3055</v>
      </c>
      <c r="B2366" t="s">
        <v>3599</v>
      </c>
    </row>
    <row r="2367" spans="1:2" x14ac:dyDescent="0.25">
      <c r="A2367" t="s">
        <v>3056</v>
      </c>
      <c r="B2367" t="s">
        <v>3599</v>
      </c>
    </row>
    <row r="2368" spans="1:2" x14ac:dyDescent="0.25">
      <c r="A2368" t="s">
        <v>3057</v>
      </c>
      <c r="B2368" t="s">
        <v>3599</v>
      </c>
    </row>
    <row r="2369" spans="1:2" x14ac:dyDescent="0.25">
      <c r="A2369" t="s">
        <v>3806</v>
      </c>
      <c r="B2369" t="s">
        <v>3599</v>
      </c>
    </row>
    <row r="2370" spans="1:2" x14ac:dyDescent="0.25">
      <c r="A2370" t="s">
        <v>3070</v>
      </c>
      <c r="B2370" t="s">
        <v>3599</v>
      </c>
    </row>
    <row r="2371" spans="1:2" x14ac:dyDescent="0.25">
      <c r="A2371" t="s">
        <v>3072</v>
      </c>
      <c r="B2371" t="s">
        <v>3599</v>
      </c>
    </row>
    <row r="2372" spans="1:2" x14ac:dyDescent="0.25">
      <c r="A2372" t="s">
        <v>3078</v>
      </c>
      <c r="B2372" t="s">
        <v>3599</v>
      </c>
    </row>
    <row r="2373" spans="1:2" x14ac:dyDescent="0.25">
      <c r="A2373" t="s">
        <v>3095</v>
      </c>
      <c r="B2373" t="s">
        <v>3599</v>
      </c>
    </row>
    <row r="2374" spans="1:2" x14ac:dyDescent="0.25">
      <c r="A2374" t="s">
        <v>3096</v>
      </c>
      <c r="B2374" t="s">
        <v>3599</v>
      </c>
    </row>
    <row r="2375" spans="1:2" x14ac:dyDescent="0.25">
      <c r="A2375" t="s">
        <v>3099</v>
      </c>
      <c r="B2375" t="s">
        <v>3599</v>
      </c>
    </row>
    <row r="2376" spans="1:2" x14ac:dyDescent="0.25">
      <c r="A2376" t="s">
        <v>3807</v>
      </c>
      <c r="B2376" t="s">
        <v>3599</v>
      </c>
    </row>
    <row r="2377" spans="1:2" x14ac:dyDescent="0.25">
      <c r="A2377" t="s">
        <v>4508</v>
      </c>
      <c r="B2377" t="s">
        <v>3599</v>
      </c>
    </row>
    <row r="2378" spans="1:2" x14ac:dyDescent="0.25">
      <c r="A2378" t="s">
        <v>3808</v>
      </c>
      <c r="B2378" t="s">
        <v>3599</v>
      </c>
    </row>
    <row r="2379" spans="1:2" x14ac:dyDescent="0.25">
      <c r="A2379" t="s">
        <v>3809</v>
      </c>
      <c r="B2379" t="s">
        <v>3599</v>
      </c>
    </row>
    <row r="2380" spans="1:2" x14ac:dyDescent="0.25">
      <c r="A2380" t="s">
        <v>3104</v>
      </c>
      <c r="B2380" t="s">
        <v>3599</v>
      </c>
    </row>
    <row r="2381" spans="1:2" x14ac:dyDescent="0.25">
      <c r="A2381" t="s">
        <v>3105</v>
      </c>
      <c r="B2381" t="s">
        <v>3599</v>
      </c>
    </row>
    <row r="2382" spans="1:2" x14ac:dyDescent="0.25">
      <c r="A2382" t="s">
        <v>4509</v>
      </c>
      <c r="B2382" t="s">
        <v>3599</v>
      </c>
    </row>
    <row r="2383" spans="1:2" x14ac:dyDescent="0.25">
      <c r="A2383" t="s">
        <v>3106</v>
      </c>
      <c r="B2383" t="s">
        <v>3599</v>
      </c>
    </row>
    <row r="2384" spans="1:2" x14ac:dyDescent="0.25">
      <c r="A2384" t="s">
        <v>3107</v>
      </c>
      <c r="B2384" t="s">
        <v>3599</v>
      </c>
    </row>
    <row r="2385" spans="1:2" x14ac:dyDescent="0.25">
      <c r="A2385" t="s">
        <v>3810</v>
      </c>
      <c r="B2385" t="s">
        <v>3599</v>
      </c>
    </row>
    <row r="2386" spans="1:2" x14ac:dyDescent="0.25">
      <c r="A2386" t="s">
        <v>3811</v>
      </c>
      <c r="B2386" t="s">
        <v>3599</v>
      </c>
    </row>
    <row r="2387" spans="1:2" x14ac:dyDescent="0.25">
      <c r="A2387" t="s">
        <v>3812</v>
      </c>
      <c r="B2387" t="s">
        <v>3599</v>
      </c>
    </row>
    <row r="2388" spans="1:2" x14ac:dyDescent="0.25">
      <c r="A2388" t="s">
        <v>3112</v>
      </c>
      <c r="B2388" t="s">
        <v>3599</v>
      </c>
    </row>
    <row r="2389" spans="1:2" x14ac:dyDescent="0.25">
      <c r="A2389" t="s">
        <v>3113</v>
      </c>
      <c r="B2389" t="s">
        <v>3599</v>
      </c>
    </row>
    <row r="2390" spans="1:2" x14ac:dyDescent="0.25">
      <c r="A2390" t="s">
        <v>3114</v>
      </c>
      <c r="B2390" t="s">
        <v>3599</v>
      </c>
    </row>
    <row r="2391" spans="1:2" x14ac:dyDescent="0.25">
      <c r="A2391" t="s">
        <v>4510</v>
      </c>
      <c r="B2391" t="s">
        <v>3599</v>
      </c>
    </row>
    <row r="2392" spans="1:2" x14ac:dyDescent="0.25">
      <c r="A2392" t="s">
        <v>3813</v>
      </c>
      <c r="B2392" t="s">
        <v>3599</v>
      </c>
    </row>
    <row r="2393" spans="1:2" x14ac:dyDescent="0.25">
      <c r="A2393" t="s">
        <v>3814</v>
      </c>
      <c r="B2393" t="s">
        <v>3599</v>
      </c>
    </row>
    <row r="2394" spans="1:2" x14ac:dyDescent="0.25">
      <c r="A2394" t="s">
        <v>3122</v>
      </c>
      <c r="B2394" t="s">
        <v>3599</v>
      </c>
    </row>
    <row r="2395" spans="1:2" x14ac:dyDescent="0.25">
      <c r="A2395" t="s">
        <v>3123</v>
      </c>
      <c r="B2395" t="s">
        <v>3599</v>
      </c>
    </row>
    <row r="2396" spans="1:2" x14ac:dyDescent="0.25">
      <c r="A2396" t="s">
        <v>3124</v>
      </c>
      <c r="B2396" t="s">
        <v>3599</v>
      </c>
    </row>
    <row r="2397" spans="1:2" x14ac:dyDescent="0.25">
      <c r="A2397" t="s">
        <v>3815</v>
      </c>
      <c r="B2397" t="s">
        <v>3599</v>
      </c>
    </row>
    <row r="2398" spans="1:2" x14ac:dyDescent="0.25">
      <c r="A2398" t="s">
        <v>3126</v>
      </c>
      <c r="B2398" t="s">
        <v>3599</v>
      </c>
    </row>
    <row r="2399" spans="1:2" x14ac:dyDescent="0.25">
      <c r="A2399" t="s">
        <v>3816</v>
      </c>
      <c r="B2399" t="s">
        <v>3599</v>
      </c>
    </row>
    <row r="2400" spans="1:2" x14ac:dyDescent="0.25">
      <c r="A2400" t="s">
        <v>3130</v>
      </c>
      <c r="B2400" t="s">
        <v>3599</v>
      </c>
    </row>
    <row r="2401" spans="1:2" x14ac:dyDescent="0.25">
      <c r="A2401" t="s">
        <v>3133</v>
      </c>
      <c r="B2401" t="s">
        <v>3599</v>
      </c>
    </row>
    <row r="2402" spans="1:2" x14ac:dyDescent="0.25">
      <c r="A2402" t="s">
        <v>3817</v>
      </c>
      <c r="B2402" t="s">
        <v>3599</v>
      </c>
    </row>
    <row r="2403" spans="1:2" x14ac:dyDescent="0.25">
      <c r="A2403" t="s">
        <v>3818</v>
      </c>
      <c r="B2403" t="s">
        <v>3599</v>
      </c>
    </row>
    <row r="2404" spans="1:2" x14ac:dyDescent="0.25">
      <c r="A2404" t="s">
        <v>3819</v>
      </c>
      <c r="B2404" t="s">
        <v>3599</v>
      </c>
    </row>
    <row r="2405" spans="1:2" x14ac:dyDescent="0.25">
      <c r="A2405" t="s">
        <v>3820</v>
      </c>
      <c r="B2405" t="s">
        <v>3599</v>
      </c>
    </row>
    <row r="2406" spans="1:2" x14ac:dyDescent="0.25">
      <c r="A2406" t="s">
        <v>3821</v>
      </c>
      <c r="B2406" t="s">
        <v>3599</v>
      </c>
    </row>
    <row r="2407" spans="1:2" x14ac:dyDescent="0.25">
      <c r="A2407" t="s">
        <v>4511</v>
      </c>
      <c r="B2407" t="s">
        <v>3599</v>
      </c>
    </row>
    <row r="2408" spans="1:2" x14ac:dyDescent="0.25">
      <c r="A2408" t="s">
        <v>3822</v>
      </c>
      <c r="B2408" t="s">
        <v>3599</v>
      </c>
    </row>
    <row r="2409" spans="1:2" x14ac:dyDescent="0.25">
      <c r="A2409" t="s">
        <v>3823</v>
      </c>
      <c r="B2409" t="s">
        <v>3599</v>
      </c>
    </row>
    <row r="2410" spans="1:2" x14ac:dyDescent="0.25">
      <c r="A2410" t="s">
        <v>3824</v>
      </c>
      <c r="B2410" t="s">
        <v>3599</v>
      </c>
    </row>
    <row r="2411" spans="1:2" x14ac:dyDescent="0.25">
      <c r="A2411" t="s">
        <v>3825</v>
      </c>
      <c r="B2411" t="s">
        <v>3599</v>
      </c>
    </row>
    <row r="2412" spans="1:2" x14ac:dyDescent="0.25">
      <c r="A2412" t="s">
        <v>3826</v>
      </c>
      <c r="B2412" t="s">
        <v>3599</v>
      </c>
    </row>
    <row r="2413" spans="1:2" x14ac:dyDescent="0.25">
      <c r="A2413" t="s">
        <v>3147</v>
      </c>
      <c r="B2413" t="s">
        <v>3599</v>
      </c>
    </row>
    <row r="2414" spans="1:2" x14ac:dyDescent="0.25">
      <c r="A2414" t="s">
        <v>3827</v>
      </c>
      <c r="B2414" t="s">
        <v>3599</v>
      </c>
    </row>
    <row r="2415" spans="1:2" x14ac:dyDescent="0.25">
      <c r="A2415" t="s">
        <v>3828</v>
      </c>
      <c r="B2415" t="s">
        <v>3599</v>
      </c>
    </row>
    <row r="2416" spans="1:2" x14ac:dyDescent="0.25">
      <c r="A2416" t="s">
        <v>3829</v>
      </c>
      <c r="B2416" t="s">
        <v>3599</v>
      </c>
    </row>
    <row r="2417" spans="1:2" x14ac:dyDescent="0.25">
      <c r="A2417" t="s">
        <v>3830</v>
      </c>
      <c r="B2417" t="s">
        <v>3599</v>
      </c>
    </row>
    <row r="2418" spans="1:2" x14ac:dyDescent="0.25">
      <c r="A2418" t="s">
        <v>3831</v>
      </c>
      <c r="B2418" t="s">
        <v>3599</v>
      </c>
    </row>
    <row r="2419" spans="1:2" x14ac:dyDescent="0.25">
      <c r="A2419" t="s">
        <v>3832</v>
      </c>
      <c r="B2419" t="s">
        <v>3599</v>
      </c>
    </row>
    <row r="2420" spans="1:2" x14ac:dyDescent="0.25">
      <c r="A2420" t="s">
        <v>3833</v>
      </c>
      <c r="B2420" t="s">
        <v>3599</v>
      </c>
    </row>
    <row r="2421" spans="1:2" x14ac:dyDescent="0.25">
      <c r="A2421" t="s">
        <v>3149</v>
      </c>
      <c r="B2421" t="s">
        <v>3599</v>
      </c>
    </row>
    <row r="2422" spans="1:2" x14ac:dyDescent="0.25">
      <c r="A2422" t="s">
        <v>3834</v>
      </c>
      <c r="B2422" t="s">
        <v>3599</v>
      </c>
    </row>
    <row r="2423" spans="1:2" x14ac:dyDescent="0.25">
      <c r="A2423" t="s">
        <v>3835</v>
      </c>
      <c r="B2423" t="s">
        <v>3599</v>
      </c>
    </row>
    <row r="2424" spans="1:2" x14ac:dyDescent="0.25">
      <c r="A2424" t="s">
        <v>3836</v>
      </c>
      <c r="B2424" t="s">
        <v>3599</v>
      </c>
    </row>
    <row r="2425" spans="1:2" x14ac:dyDescent="0.25">
      <c r="A2425" t="s">
        <v>3837</v>
      </c>
      <c r="B2425" t="s">
        <v>3599</v>
      </c>
    </row>
    <row r="2426" spans="1:2" x14ac:dyDescent="0.25">
      <c r="A2426" t="s">
        <v>3838</v>
      </c>
      <c r="B2426" t="s">
        <v>3599</v>
      </c>
    </row>
    <row r="2427" spans="1:2" x14ac:dyDescent="0.25">
      <c r="A2427" t="s">
        <v>3839</v>
      </c>
      <c r="B2427" t="s">
        <v>3599</v>
      </c>
    </row>
    <row r="2428" spans="1:2" x14ac:dyDescent="0.25">
      <c r="A2428" t="s">
        <v>3840</v>
      </c>
      <c r="B2428" t="s">
        <v>3599</v>
      </c>
    </row>
    <row r="2429" spans="1:2" x14ac:dyDescent="0.25">
      <c r="A2429" t="s">
        <v>3841</v>
      </c>
      <c r="B2429" t="s">
        <v>3599</v>
      </c>
    </row>
    <row r="2430" spans="1:2" x14ac:dyDescent="0.25">
      <c r="A2430" t="s">
        <v>3150</v>
      </c>
      <c r="B2430" t="s">
        <v>3599</v>
      </c>
    </row>
    <row r="2431" spans="1:2" x14ac:dyDescent="0.25">
      <c r="A2431" t="s">
        <v>3842</v>
      </c>
      <c r="B2431" t="s">
        <v>3599</v>
      </c>
    </row>
    <row r="2432" spans="1:2" x14ac:dyDescent="0.25">
      <c r="A2432" t="s">
        <v>3843</v>
      </c>
      <c r="B2432" t="s">
        <v>3599</v>
      </c>
    </row>
    <row r="2433" spans="1:2" x14ac:dyDescent="0.25">
      <c r="A2433" t="s">
        <v>3844</v>
      </c>
      <c r="B2433" t="s">
        <v>3599</v>
      </c>
    </row>
    <row r="2434" spans="1:2" x14ac:dyDescent="0.25">
      <c r="A2434" t="s">
        <v>3845</v>
      </c>
      <c r="B2434" t="s">
        <v>3599</v>
      </c>
    </row>
    <row r="2435" spans="1:2" x14ac:dyDescent="0.25">
      <c r="A2435" t="s">
        <v>3846</v>
      </c>
      <c r="B2435" t="s">
        <v>3599</v>
      </c>
    </row>
    <row r="2436" spans="1:2" x14ac:dyDescent="0.25">
      <c r="A2436" t="s">
        <v>3847</v>
      </c>
      <c r="B2436" t="s">
        <v>3599</v>
      </c>
    </row>
    <row r="2437" spans="1:2" x14ac:dyDescent="0.25">
      <c r="A2437" t="s">
        <v>3848</v>
      </c>
      <c r="B2437" t="s">
        <v>3599</v>
      </c>
    </row>
    <row r="2438" spans="1:2" x14ac:dyDescent="0.25">
      <c r="A2438" t="s">
        <v>3849</v>
      </c>
      <c r="B2438" t="s">
        <v>3599</v>
      </c>
    </row>
    <row r="2439" spans="1:2" x14ac:dyDescent="0.25">
      <c r="A2439" t="s">
        <v>3850</v>
      </c>
      <c r="B2439" t="s">
        <v>3599</v>
      </c>
    </row>
    <row r="2440" spans="1:2" x14ac:dyDescent="0.25">
      <c r="A2440" t="s">
        <v>4512</v>
      </c>
      <c r="B2440" t="s">
        <v>3599</v>
      </c>
    </row>
    <row r="2441" spans="1:2" x14ac:dyDescent="0.25">
      <c r="A2441" t="s">
        <v>3851</v>
      </c>
      <c r="B2441" t="s">
        <v>3599</v>
      </c>
    </row>
    <row r="2442" spans="1:2" x14ac:dyDescent="0.25">
      <c r="A2442" t="s">
        <v>3852</v>
      </c>
      <c r="B2442" t="s">
        <v>3599</v>
      </c>
    </row>
    <row r="2443" spans="1:2" x14ac:dyDescent="0.25">
      <c r="A2443" t="s">
        <v>3853</v>
      </c>
      <c r="B2443" t="s">
        <v>3599</v>
      </c>
    </row>
    <row r="2444" spans="1:2" x14ac:dyDescent="0.25">
      <c r="A2444" t="s">
        <v>3854</v>
      </c>
      <c r="B2444" t="s">
        <v>3599</v>
      </c>
    </row>
    <row r="2445" spans="1:2" x14ac:dyDescent="0.25">
      <c r="A2445" t="s">
        <v>3855</v>
      </c>
      <c r="B2445" t="s">
        <v>3599</v>
      </c>
    </row>
    <row r="2446" spans="1:2" x14ac:dyDescent="0.25">
      <c r="A2446" t="s">
        <v>3856</v>
      </c>
      <c r="B2446" t="s">
        <v>3599</v>
      </c>
    </row>
    <row r="2447" spans="1:2" x14ac:dyDescent="0.25">
      <c r="A2447" t="s">
        <v>3857</v>
      </c>
      <c r="B2447" t="s">
        <v>3599</v>
      </c>
    </row>
    <row r="2448" spans="1:2" x14ac:dyDescent="0.25">
      <c r="A2448" t="s">
        <v>4450</v>
      </c>
      <c r="B2448" t="s">
        <v>3599</v>
      </c>
    </row>
    <row r="2449" spans="1:2" x14ac:dyDescent="0.25">
      <c r="A2449" t="s">
        <v>3159</v>
      </c>
      <c r="B2449" t="s">
        <v>3599</v>
      </c>
    </row>
    <row r="2450" spans="1:2" x14ac:dyDescent="0.25">
      <c r="A2450" t="s">
        <v>3160</v>
      </c>
      <c r="B2450" t="s">
        <v>3599</v>
      </c>
    </row>
    <row r="2451" spans="1:2" x14ac:dyDescent="0.25">
      <c r="A2451" t="s">
        <v>3161</v>
      </c>
      <c r="B2451" t="s">
        <v>3599</v>
      </c>
    </row>
    <row r="2452" spans="1:2" x14ac:dyDescent="0.25">
      <c r="A2452" t="s">
        <v>3858</v>
      </c>
      <c r="B2452" t="s">
        <v>3599</v>
      </c>
    </row>
    <row r="2453" spans="1:2" x14ac:dyDescent="0.25">
      <c r="A2453" t="s">
        <v>3859</v>
      </c>
      <c r="B2453" t="s">
        <v>3599</v>
      </c>
    </row>
    <row r="2454" spans="1:2" x14ac:dyDescent="0.25">
      <c r="A2454" t="s">
        <v>3860</v>
      </c>
      <c r="B2454" t="s">
        <v>3599</v>
      </c>
    </row>
    <row r="2455" spans="1:2" x14ac:dyDescent="0.25">
      <c r="A2455" t="s">
        <v>3163</v>
      </c>
      <c r="B2455" t="s">
        <v>3599</v>
      </c>
    </row>
    <row r="2456" spans="1:2" x14ac:dyDescent="0.25">
      <c r="A2456" t="s">
        <v>3861</v>
      </c>
      <c r="B2456" t="s">
        <v>3599</v>
      </c>
    </row>
    <row r="2457" spans="1:2" x14ac:dyDescent="0.25">
      <c r="A2457" t="s">
        <v>2674</v>
      </c>
      <c r="B2457" t="s">
        <v>3599</v>
      </c>
    </row>
    <row r="2458" spans="1:2" x14ac:dyDescent="0.25">
      <c r="A2458" t="s">
        <v>3862</v>
      </c>
      <c r="B2458" t="s">
        <v>3599</v>
      </c>
    </row>
    <row r="2459" spans="1:2" x14ac:dyDescent="0.25">
      <c r="A2459" t="s">
        <v>3863</v>
      </c>
      <c r="B2459" t="s">
        <v>3599</v>
      </c>
    </row>
    <row r="2460" spans="1:2" x14ac:dyDescent="0.25">
      <c r="A2460" t="s">
        <v>3864</v>
      </c>
      <c r="B2460" t="s">
        <v>3599</v>
      </c>
    </row>
    <row r="2461" spans="1:2" x14ac:dyDescent="0.25">
      <c r="A2461" t="s">
        <v>3865</v>
      </c>
      <c r="B2461" t="s">
        <v>3599</v>
      </c>
    </row>
    <row r="2462" spans="1:2" x14ac:dyDescent="0.25">
      <c r="A2462" t="s">
        <v>3171</v>
      </c>
      <c r="B2462" t="s">
        <v>3599</v>
      </c>
    </row>
    <row r="2463" spans="1:2" x14ac:dyDescent="0.25">
      <c r="A2463" t="s">
        <v>3866</v>
      </c>
      <c r="B2463" t="s">
        <v>3599</v>
      </c>
    </row>
    <row r="2464" spans="1:2" x14ac:dyDescent="0.25">
      <c r="A2464" t="s">
        <v>3174</v>
      </c>
      <c r="B2464" t="s">
        <v>3599</v>
      </c>
    </row>
    <row r="2465" spans="1:2" x14ac:dyDescent="0.25">
      <c r="A2465" t="s">
        <v>2689</v>
      </c>
      <c r="B2465" t="s">
        <v>3599</v>
      </c>
    </row>
    <row r="2466" spans="1:2" x14ac:dyDescent="0.25">
      <c r="A2466" t="s">
        <v>2185</v>
      </c>
      <c r="B2466" t="s">
        <v>3599</v>
      </c>
    </row>
    <row r="2467" spans="1:2" x14ac:dyDescent="0.25">
      <c r="A2467" t="s">
        <v>3867</v>
      </c>
      <c r="B2467" t="s">
        <v>3599</v>
      </c>
    </row>
    <row r="2468" spans="1:2" x14ac:dyDescent="0.25">
      <c r="A2468" t="s">
        <v>3868</v>
      </c>
      <c r="B2468" t="s">
        <v>3599</v>
      </c>
    </row>
    <row r="2469" spans="1:2" x14ac:dyDescent="0.25">
      <c r="A2469" t="s">
        <v>4513</v>
      </c>
      <c r="B2469" t="s">
        <v>3599</v>
      </c>
    </row>
    <row r="2470" spans="1:2" x14ac:dyDescent="0.25">
      <c r="A2470" t="s">
        <v>3182</v>
      </c>
      <c r="B2470" t="s">
        <v>3599</v>
      </c>
    </row>
    <row r="2471" spans="1:2" x14ac:dyDescent="0.25">
      <c r="A2471" t="s">
        <v>3869</v>
      </c>
      <c r="B2471" t="s">
        <v>3599</v>
      </c>
    </row>
    <row r="2472" spans="1:2" x14ac:dyDescent="0.25">
      <c r="A2472" t="s">
        <v>2706</v>
      </c>
      <c r="B2472" t="s">
        <v>3599</v>
      </c>
    </row>
    <row r="2473" spans="1:2" x14ac:dyDescent="0.25">
      <c r="A2473" t="s">
        <v>3870</v>
      </c>
      <c r="B2473" t="s">
        <v>3599</v>
      </c>
    </row>
    <row r="2474" spans="1:2" x14ac:dyDescent="0.25">
      <c r="A2474" t="s">
        <v>3871</v>
      </c>
      <c r="B2474" t="s">
        <v>3599</v>
      </c>
    </row>
    <row r="2475" spans="1:2" x14ac:dyDescent="0.25">
      <c r="A2475" t="s">
        <v>3872</v>
      </c>
      <c r="B2475" t="s">
        <v>3599</v>
      </c>
    </row>
    <row r="2476" spans="1:2" x14ac:dyDescent="0.25">
      <c r="A2476" t="s">
        <v>3873</v>
      </c>
      <c r="B2476" t="s">
        <v>3599</v>
      </c>
    </row>
    <row r="2477" spans="1:2" x14ac:dyDescent="0.25">
      <c r="A2477" t="s">
        <v>3187</v>
      </c>
      <c r="B2477" t="s">
        <v>3599</v>
      </c>
    </row>
    <row r="2478" spans="1:2" x14ac:dyDescent="0.25">
      <c r="A2478" t="s">
        <v>3874</v>
      </c>
      <c r="B2478" t="s">
        <v>3599</v>
      </c>
    </row>
    <row r="2479" spans="1:2" x14ac:dyDescent="0.25">
      <c r="A2479" t="s">
        <v>3191</v>
      </c>
      <c r="B2479" t="s">
        <v>3599</v>
      </c>
    </row>
    <row r="2480" spans="1:2" x14ac:dyDescent="0.25">
      <c r="A2480" t="s">
        <v>3875</v>
      </c>
      <c r="B2480" t="s">
        <v>3599</v>
      </c>
    </row>
    <row r="2481" spans="1:2" x14ac:dyDescent="0.25">
      <c r="A2481" t="s">
        <v>3192</v>
      </c>
      <c r="B2481" t="s">
        <v>3599</v>
      </c>
    </row>
    <row r="2482" spans="1:2" x14ac:dyDescent="0.25">
      <c r="A2482" t="s">
        <v>2975</v>
      </c>
      <c r="B2482" t="s">
        <v>3599</v>
      </c>
    </row>
    <row r="2483" spans="1:2" x14ac:dyDescent="0.25">
      <c r="A2483" t="s">
        <v>3193</v>
      </c>
      <c r="B2483" t="s">
        <v>3599</v>
      </c>
    </row>
    <row r="2484" spans="1:2" x14ac:dyDescent="0.25">
      <c r="A2484" t="s">
        <v>3194</v>
      </c>
      <c r="B2484" t="s">
        <v>3599</v>
      </c>
    </row>
    <row r="2485" spans="1:2" x14ac:dyDescent="0.25">
      <c r="A2485" t="s">
        <v>3195</v>
      </c>
      <c r="B2485" t="s">
        <v>3599</v>
      </c>
    </row>
    <row r="2486" spans="1:2" x14ac:dyDescent="0.25">
      <c r="A2486" t="s">
        <v>3876</v>
      </c>
      <c r="B2486" t="s">
        <v>3599</v>
      </c>
    </row>
    <row r="2487" spans="1:2" x14ac:dyDescent="0.25">
      <c r="A2487" t="s">
        <v>3196</v>
      </c>
      <c r="B2487" t="s">
        <v>3599</v>
      </c>
    </row>
    <row r="2488" spans="1:2" x14ac:dyDescent="0.25">
      <c r="A2488" t="s">
        <v>4415</v>
      </c>
      <c r="B2488" t="s">
        <v>3599</v>
      </c>
    </row>
    <row r="2489" spans="1:2" x14ac:dyDescent="0.25">
      <c r="A2489" t="s">
        <v>3197</v>
      </c>
      <c r="B2489" t="s">
        <v>3599</v>
      </c>
    </row>
    <row r="2490" spans="1:2" x14ac:dyDescent="0.25">
      <c r="A2490" t="s">
        <v>3198</v>
      </c>
      <c r="B2490" t="s">
        <v>3599</v>
      </c>
    </row>
    <row r="2491" spans="1:2" x14ac:dyDescent="0.25">
      <c r="A2491" t="s">
        <v>3877</v>
      </c>
      <c r="B2491" t="s">
        <v>3599</v>
      </c>
    </row>
    <row r="2492" spans="1:2" x14ac:dyDescent="0.25">
      <c r="A2492" t="s">
        <v>3199</v>
      </c>
      <c r="B2492" t="s">
        <v>3599</v>
      </c>
    </row>
    <row r="2493" spans="1:2" x14ac:dyDescent="0.25">
      <c r="A2493" t="s">
        <v>3200</v>
      </c>
      <c r="B2493" t="s">
        <v>3599</v>
      </c>
    </row>
    <row r="2494" spans="1:2" x14ac:dyDescent="0.25">
      <c r="A2494" t="s">
        <v>3201</v>
      </c>
      <c r="B2494" t="s">
        <v>3599</v>
      </c>
    </row>
    <row r="2495" spans="1:2" x14ac:dyDescent="0.25">
      <c r="A2495" t="s">
        <v>3202</v>
      </c>
      <c r="B2495" t="s">
        <v>3599</v>
      </c>
    </row>
    <row r="2496" spans="1:2" x14ac:dyDescent="0.25">
      <c r="A2496" t="s">
        <v>3203</v>
      </c>
      <c r="B2496" t="s">
        <v>3599</v>
      </c>
    </row>
    <row r="2497" spans="1:2" x14ac:dyDescent="0.25">
      <c r="A2497" t="s">
        <v>3204</v>
      </c>
      <c r="B2497" t="s">
        <v>3599</v>
      </c>
    </row>
    <row r="2498" spans="1:2" x14ac:dyDescent="0.25">
      <c r="A2498" t="s">
        <v>3205</v>
      </c>
      <c r="B2498" t="s">
        <v>3599</v>
      </c>
    </row>
    <row r="2499" spans="1:2" x14ac:dyDescent="0.25">
      <c r="A2499" t="s">
        <v>3206</v>
      </c>
      <c r="B2499" t="s">
        <v>3599</v>
      </c>
    </row>
    <row r="2500" spans="1:2" x14ac:dyDescent="0.25">
      <c r="A2500" t="s">
        <v>3207</v>
      </c>
      <c r="B2500" t="s">
        <v>3599</v>
      </c>
    </row>
    <row r="2501" spans="1:2" x14ac:dyDescent="0.25">
      <c r="A2501" t="s">
        <v>3208</v>
      </c>
      <c r="B2501" t="s">
        <v>3599</v>
      </c>
    </row>
    <row r="2502" spans="1:2" x14ac:dyDescent="0.25">
      <c r="A2502" t="s">
        <v>3209</v>
      </c>
      <c r="B2502" t="s">
        <v>3599</v>
      </c>
    </row>
    <row r="2503" spans="1:2" x14ac:dyDescent="0.25">
      <c r="A2503" t="s">
        <v>3210</v>
      </c>
      <c r="B2503" t="s">
        <v>3599</v>
      </c>
    </row>
    <row r="2504" spans="1:2" x14ac:dyDescent="0.25">
      <c r="A2504" t="s">
        <v>3211</v>
      </c>
      <c r="B2504" t="s">
        <v>3599</v>
      </c>
    </row>
    <row r="2505" spans="1:2" x14ac:dyDescent="0.25">
      <c r="A2505" t="s">
        <v>3212</v>
      </c>
      <c r="B2505" t="s">
        <v>3599</v>
      </c>
    </row>
    <row r="2506" spans="1:2" x14ac:dyDescent="0.25">
      <c r="A2506" t="s">
        <v>3213</v>
      </c>
      <c r="B2506" t="s">
        <v>3599</v>
      </c>
    </row>
    <row r="2507" spans="1:2" x14ac:dyDescent="0.25">
      <c r="A2507" t="s">
        <v>3214</v>
      </c>
      <c r="B2507" t="s">
        <v>3599</v>
      </c>
    </row>
    <row r="2508" spans="1:2" x14ac:dyDescent="0.25">
      <c r="A2508" t="s">
        <v>3215</v>
      </c>
      <c r="B2508" t="s">
        <v>3599</v>
      </c>
    </row>
    <row r="2509" spans="1:2" x14ac:dyDescent="0.25">
      <c r="A2509" t="s">
        <v>3216</v>
      </c>
      <c r="B2509" t="s">
        <v>3599</v>
      </c>
    </row>
    <row r="2510" spans="1:2" x14ac:dyDescent="0.25">
      <c r="A2510" t="s">
        <v>3217</v>
      </c>
      <c r="B2510" t="s">
        <v>3599</v>
      </c>
    </row>
    <row r="2511" spans="1:2" x14ac:dyDescent="0.25">
      <c r="A2511" t="s">
        <v>3878</v>
      </c>
      <c r="B2511" t="s">
        <v>3599</v>
      </c>
    </row>
    <row r="2512" spans="1:2" x14ac:dyDescent="0.25">
      <c r="A2512" t="s">
        <v>2976</v>
      </c>
      <c r="B2512" t="s">
        <v>3599</v>
      </c>
    </row>
    <row r="2513" spans="1:2" x14ac:dyDescent="0.25">
      <c r="A2513" t="s">
        <v>3879</v>
      </c>
      <c r="B2513" t="s">
        <v>3599</v>
      </c>
    </row>
    <row r="2514" spans="1:2" x14ac:dyDescent="0.25">
      <c r="A2514" t="s">
        <v>3218</v>
      </c>
      <c r="B2514" t="s">
        <v>3599</v>
      </c>
    </row>
    <row r="2515" spans="1:2" x14ac:dyDescent="0.25">
      <c r="A2515" t="s">
        <v>3219</v>
      </c>
      <c r="B2515" t="s">
        <v>3599</v>
      </c>
    </row>
    <row r="2516" spans="1:2" x14ac:dyDescent="0.25">
      <c r="A2516" t="s">
        <v>3220</v>
      </c>
      <c r="B2516" t="s">
        <v>3599</v>
      </c>
    </row>
    <row r="2517" spans="1:2" x14ac:dyDescent="0.25">
      <c r="A2517" t="s">
        <v>3221</v>
      </c>
      <c r="B2517" t="s">
        <v>3599</v>
      </c>
    </row>
    <row r="2518" spans="1:2" x14ac:dyDescent="0.25">
      <c r="A2518" t="s">
        <v>3222</v>
      </c>
      <c r="B2518" t="s">
        <v>3599</v>
      </c>
    </row>
    <row r="2519" spans="1:2" x14ac:dyDescent="0.25">
      <c r="A2519" t="s">
        <v>3224</v>
      </c>
      <c r="B2519" t="s">
        <v>3599</v>
      </c>
    </row>
    <row r="2520" spans="1:2" x14ac:dyDescent="0.25">
      <c r="A2520" t="s">
        <v>3880</v>
      </c>
      <c r="B2520" t="s">
        <v>3599</v>
      </c>
    </row>
    <row r="2521" spans="1:2" x14ac:dyDescent="0.25">
      <c r="A2521" t="s">
        <v>3881</v>
      </c>
      <c r="B2521" t="s">
        <v>3599</v>
      </c>
    </row>
    <row r="2522" spans="1:2" x14ac:dyDescent="0.25">
      <c r="A2522" t="s">
        <v>3226</v>
      </c>
      <c r="B2522" t="s">
        <v>3599</v>
      </c>
    </row>
    <row r="2523" spans="1:2" x14ac:dyDescent="0.25">
      <c r="A2523" t="s">
        <v>3227</v>
      </c>
      <c r="B2523" t="s">
        <v>3599</v>
      </c>
    </row>
    <row r="2524" spans="1:2" x14ac:dyDescent="0.25">
      <c r="A2524" t="s">
        <v>3228</v>
      </c>
      <c r="B2524" t="s">
        <v>3599</v>
      </c>
    </row>
    <row r="2525" spans="1:2" x14ac:dyDescent="0.25">
      <c r="A2525" t="s">
        <v>3229</v>
      </c>
      <c r="B2525" t="s">
        <v>3599</v>
      </c>
    </row>
    <row r="2526" spans="1:2" x14ac:dyDescent="0.25">
      <c r="A2526" t="s">
        <v>2716</v>
      </c>
      <c r="B2526" t="s">
        <v>3599</v>
      </c>
    </row>
    <row r="2527" spans="1:2" x14ac:dyDescent="0.25">
      <c r="A2527" t="s">
        <v>3230</v>
      </c>
      <c r="B2527" t="s">
        <v>3599</v>
      </c>
    </row>
    <row r="2528" spans="1:2" x14ac:dyDescent="0.25">
      <c r="A2528" t="s">
        <v>3231</v>
      </c>
      <c r="B2528" t="s">
        <v>3599</v>
      </c>
    </row>
    <row r="2529" spans="1:2" x14ac:dyDescent="0.25">
      <c r="A2529" t="s">
        <v>3233</v>
      </c>
      <c r="B2529" t="s">
        <v>3599</v>
      </c>
    </row>
    <row r="2530" spans="1:2" x14ac:dyDescent="0.25">
      <c r="A2530" t="s">
        <v>4493</v>
      </c>
      <c r="B2530" t="s">
        <v>3599</v>
      </c>
    </row>
    <row r="2531" spans="1:2" x14ac:dyDescent="0.25">
      <c r="A2531" t="s">
        <v>3234</v>
      </c>
      <c r="B2531" t="s">
        <v>3599</v>
      </c>
    </row>
    <row r="2532" spans="1:2" x14ac:dyDescent="0.25">
      <c r="A2532" t="s">
        <v>3235</v>
      </c>
      <c r="B2532" t="s">
        <v>3599</v>
      </c>
    </row>
    <row r="2533" spans="1:2" x14ac:dyDescent="0.25">
      <c r="A2533" t="s">
        <v>3236</v>
      </c>
      <c r="B2533" t="s">
        <v>3599</v>
      </c>
    </row>
    <row r="2534" spans="1:2" x14ac:dyDescent="0.25">
      <c r="A2534" t="s">
        <v>3882</v>
      </c>
      <c r="B2534" t="s">
        <v>3599</v>
      </c>
    </row>
    <row r="2535" spans="1:2" x14ac:dyDescent="0.25">
      <c r="A2535" t="s">
        <v>3237</v>
      </c>
      <c r="B2535" t="s">
        <v>3599</v>
      </c>
    </row>
    <row r="2536" spans="1:2" x14ac:dyDescent="0.25">
      <c r="A2536" t="s">
        <v>3238</v>
      </c>
      <c r="B2536" t="s">
        <v>3599</v>
      </c>
    </row>
    <row r="2537" spans="1:2" x14ac:dyDescent="0.25">
      <c r="A2537" t="s">
        <v>3241</v>
      </c>
      <c r="B2537" t="s">
        <v>3599</v>
      </c>
    </row>
    <row r="2538" spans="1:2" x14ac:dyDescent="0.25">
      <c r="A2538" t="s">
        <v>3246</v>
      </c>
      <c r="B2538" t="s">
        <v>3599</v>
      </c>
    </row>
    <row r="2539" spans="1:2" x14ac:dyDescent="0.25">
      <c r="A2539" t="s">
        <v>3883</v>
      </c>
      <c r="B2539" t="s">
        <v>3599</v>
      </c>
    </row>
    <row r="2540" spans="1:2" x14ac:dyDescent="0.25">
      <c r="A2540" t="s">
        <v>3247</v>
      </c>
      <c r="B2540" t="s">
        <v>3599</v>
      </c>
    </row>
    <row r="2541" spans="1:2" x14ac:dyDescent="0.25">
      <c r="A2541" t="s">
        <v>3248</v>
      </c>
      <c r="B2541" t="s">
        <v>3599</v>
      </c>
    </row>
    <row r="2542" spans="1:2" x14ac:dyDescent="0.25">
      <c r="A2542" t="s">
        <v>3251</v>
      </c>
      <c r="B2542" t="s">
        <v>3599</v>
      </c>
    </row>
    <row r="2543" spans="1:2" x14ac:dyDescent="0.25">
      <c r="A2543" t="s">
        <v>3252</v>
      </c>
      <c r="B2543" t="s">
        <v>3599</v>
      </c>
    </row>
    <row r="2544" spans="1:2" x14ac:dyDescent="0.25">
      <c r="A2544" t="s">
        <v>3253</v>
      </c>
      <c r="B2544" t="s">
        <v>3599</v>
      </c>
    </row>
    <row r="2545" spans="1:2" x14ac:dyDescent="0.25">
      <c r="A2545" t="s">
        <v>3254</v>
      </c>
      <c r="B2545" t="s">
        <v>3599</v>
      </c>
    </row>
    <row r="2546" spans="1:2" x14ac:dyDescent="0.25">
      <c r="A2546" t="s">
        <v>3256</v>
      </c>
      <c r="B2546" t="s">
        <v>3599</v>
      </c>
    </row>
    <row r="2547" spans="1:2" x14ac:dyDescent="0.25">
      <c r="A2547" t="s">
        <v>3257</v>
      </c>
      <c r="B2547" t="s">
        <v>3599</v>
      </c>
    </row>
    <row r="2548" spans="1:2" x14ac:dyDescent="0.25">
      <c r="A2548" t="s">
        <v>3258</v>
      </c>
      <c r="B2548" t="s">
        <v>3599</v>
      </c>
    </row>
    <row r="2549" spans="1:2" x14ac:dyDescent="0.25">
      <c r="A2549" t="s">
        <v>3259</v>
      </c>
      <c r="B2549" t="s">
        <v>3599</v>
      </c>
    </row>
    <row r="2550" spans="1:2" x14ac:dyDescent="0.25">
      <c r="A2550" t="s">
        <v>3260</v>
      </c>
      <c r="B2550" t="s">
        <v>3599</v>
      </c>
    </row>
    <row r="2551" spans="1:2" x14ac:dyDescent="0.25">
      <c r="A2551" t="s">
        <v>3266</v>
      </c>
      <c r="B2551" t="s">
        <v>3599</v>
      </c>
    </row>
    <row r="2552" spans="1:2" x14ac:dyDescent="0.25">
      <c r="A2552" t="s">
        <v>3270</v>
      </c>
      <c r="B2552" t="s">
        <v>3599</v>
      </c>
    </row>
    <row r="2553" spans="1:2" x14ac:dyDescent="0.25">
      <c r="A2553" t="s">
        <v>3271</v>
      </c>
      <c r="B2553" t="s">
        <v>3599</v>
      </c>
    </row>
    <row r="2554" spans="1:2" x14ac:dyDescent="0.25">
      <c r="A2554" t="s">
        <v>3272</v>
      </c>
      <c r="B2554" t="s">
        <v>3599</v>
      </c>
    </row>
    <row r="2555" spans="1:2" x14ac:dyDescent="0.25">
      <c r="A2555" t="s">
        <v>3273</v>
      </c>
      <c r="B2555" t="s">
        <v>3599</v>
      </c>
    </row>
    <row r="2556" spans="1:2" x14ac:dyDescent="0.25">
      <c r="A2556" t="s">
        <v>3274</v>
      </c>
      <c r="B2556" t="s">
        <v>3599</v>
      </c>
    </row>
    <row r="2557" spans="1:2" x14ac:dyDescent="0.25">
      <c r="A2557" t="s">
        <v>3275</v>
      </c>
      <c r="B2557" t="s">
        <v>3599</v>
      </c>
    </row>
    <row r="2558" spans="1:2" x14ac:dyDescent="0.25">
      <c r="A2558" t="s">
        <v>3278</v>
      </c>
      <c r="B2558" t="s">
        <v>3599</v>
      </c>
    </row>
    <row r="2559" spans="1:2" x14ac:dyDescent="0.25">
      <c r="A2559" t="s">
        <v>3279</v>
      </c>
      <c r="B2559" t="s">
        <v>3599</v>
      </c>
    </row>
    <row r="2560" spans="1:2" x14ac:dyDescent="0.25">
      <c r="A2560" t="s">
        <v>3884</v>
      </c>
      <c r="B2560" t="s">
        <v>3599</v>
      </c>
    </row>
    <row r="2561" spans="1:2" x14ac:dyDescent="0.25">
      <c r="A2561" t="s">
        <v>3280</v>
      </c>
      <c r="B2561" t="s">
        <v>3599</v>
      </c>
    </row>
    <row r="2562" spans="1:2" x14ac:dyDescent="0.25">
      <c r="A2562" t="s">
        <v>3281</v>
      </c>
      <c r="B2562" t="s">
        <v>3599</v>
      </c>
    </row>
    <row r="2563" spans="1:2" x14ac:dyDescent="0.25">
      <c r="A2563" t="s">
        <v>3282</v>
      </c>
      <c r="B2563" t="s">
        <v>3599</v>
      </c>
    </row>
    <row r="2564" spans="1:2" x14ac:dyDescent="0.25">
      <c r="A2564" t="s">
        <v>3283</v>
      </c>
      <c r="B2564" t="s">
        <v>3599</v>
      </c>
    </row>
    <row r="2565" spans="1:2" x14ac:dyDescent="0.25">
      <c r="A2565" t="s">
        <v>3885</v>
      </c>
      <c r="B2565" t="s">
        <v>3599</v>
      </c>
    </row>
    <row r="2566" spans="1:2" x14ac:dyDescent="0.25">
      <c r="A2566" t="s">
        <v>3285</v>
      </c>
      <c r="B2566" t="s">
        <v>3599</v>
      </c>
    </row>
    <row r="2567" spans="1:2" x14ac:dyDescent="0.25">
      <c r="A2567" t="s">
        <v>3886</v>
      </c>
      <c r="B2567" t="s">
        <v>3599</v>
      </c>
    </row>
    <row r="2568" spans="1:2" x14ac:dyDescent="0.25">
      <c r="A2568" t="s">
        <v>3286</v>
      </c>
      <c r="B2568" t="s">
        <v>3599</v>
      </c>
    </row>
    <row r="2569" spans="1:2" x14ac:dyDescent="0.25">
      <c r="A2569" t="s">
        <v>3887</v>
      </c>
      <c r="B2569" t="s">
        <v>3599</v>
      </c>
    </row>
    <row r="2570" spans="1:2" x14ac:dyDescent="0.25">
      <c r="A2570" t="s">
        <v>3287</v>
      </c>
      <c r="B2570" t="s">
        <v>3599</v>
      </c>
    </row>
    <row r="2571" spans="1:2" x14ac:dyDescent="0.25">
      <c r="A2571" t="s">
        <v>3888</v>
      </c>
      <c r="B2571" t="s">
        <v>3599</v>
      </c>
    </row>
    <row r="2572" spans="1:2" x14ac:dyDescent="0.25">
      <c r="A2572" t="s">
        <v>3292</v>
      </c>
      <c r="B2572" t="s">
        <v>3599</v>
      </c>
    </row>
    <row r="2573" spans="1:2" x14ac:dyDescent="0.25">
      <c r="A2573" t="s">
        <v>3889</v>
      </c>
      <c r="B2573" t="s">
        <v>3599</v>
      </c>
    </row>
    <row r="2574" spans="1:2" x14ac:dyDescent="0.25">
      <c r="A2574" t="s">
        <v>3890</v>
      </c>
      <c r="B2574" t="s">
        <v>3599</v>
      </c>
    </row>
    <row r="2575" spans="1:2" x14ac:dyDescent="0.25">
      <c r="A2575" t="s">
        <v>3891</v>
      </c>
      <c r="B2575" t="s">
        <v>3599</v>
      </c>
    </row>
    <row r="2576" spans="1:2" x14ac:dyDescent="0.25">
      <c r="A2576" t="s">
        <v>3302</v>
      </c>
      <c r="B2576" t="s">
        <v>3599</v>
      </c>
    </row>
    <row r="2577" spans="1:2" x14ac:dyDescent="0.25">
      <c r="A2577" t="s">
        <v>3303</v>
      </c>
      <c r="B2577" t="s">
        <v>3599</v>
      </c>
    </row>
    <row r="2578" spans="1:2" x14ac:dyDescent="0.25">
      <c r="A2578" t="s">
        <v>3305</v>
      </c>
      <c r="B2578" t="s">
        <v>3599</v>
      </c>
    </row>
    <row r="2579" spans="1:2" x14ac:dyDescent="0.25">
      <c r="A2579" t="s">
        <v>3306</v>
      </c>
      <c r="B2579" t="s">
        <v>3599</v>
      </c>
    </row>
    <row r="2580" spans="1:2" x14ac:dyDescent="0.25">
      <c r="A2580" t="s">
        <v>3307</v>
      </c>
      <c r="B2580" t="s">
        <v>3599</v>
      </c>
    </row>
    <row r="2581" spans="1:2" x14ac:dyDescent="0.25">
      <c r="A2581" t="s">
        <v>3308</v>
      </c>
      <c r="B2581" t="s">
        <v>3599</v>
      </c>
    </row>
    <row r="2582" spans="1:2" x14ac:dyDescent="0.25">
      <c r="A2582" t="s">
        <v>3892</v>
      </c>
      <c r="B2582" t="s">
        <v>3599</v>
      </c>
    </row>
    <row r="2583" spans="1:2" x14ac:dyDescent="0.25">
      <c r="A2583" t="s">
        <v>3893</v>
      </c>
      <c r="B2583" t="s">
        <v>3599</v>
      </c>
    </row>
    <row r="2584" spans="1:2" x14ac:dyDescent="0.25">
      <c r="A2584" t="s">
        <v>3309</v>
      </c>
      <c r="B2584" t="s">
        <v>3599</v>
      </c>
    </row>
    <row r="2585" spans="1:2" x14ac:dyDescent="0.25">
      <c r="A2585" t="s">
        <v>3310</v>
      </c>
      <c r="B2585" t="s">
        <v>3599</v>
      </c>
    </row>
    <row r="2586" spans="1:2" x14ac:dyDescent="0.25">
      <c r="A2586" t="s">
        <v>3894</v>
      </c>
      <c r="B2586" t="s">
        <v>3599</v>
      </c>
    </row>
    <row r="2587" spans="1:2" x14ac:dyDescent="0.25">
      <c r="A2587" t="s">
        <v>3312</v>
      </c>
      <c r="B2587" t="s">
        <v>3599</v>
      </c>
    </row>
    <row r="2588" spans="1:2" x14ac:dyDescent="0.25">
      <c r="A2588" t="s">
        <v>3319</v>
      </c>
      <c r="B2588" t="s">
        <v>3599</v>
      </c>
    </row>
    <row r="2589" spans="1:2" x14ac:dyDescent="0.25">
      <c r="A2589" t="s">
        <v>3331</v>
      </c>
      <c r="B2589" t="s">
        <v>3599</v>
      </c>
    </row>
    <row r="2590" spans="1:2" x14ac:dyDescent="0.25">
      <c r="A2590" t="s">
        <v>2283</v>
      </c>
      <c r="B2590" t="s">
        <v>3599</v>
      </c>
    </row>
    <row r="2591" spans="1:2" x14ac:dyDescent="0.25">
      <c r="A2591" t="s">
        <v>3895</v>
      </c>
      <c r="B2591" t="s">
        <v>3599</v>
      </c>
    </row>
    <row r="2592" spans="1:2" x14ac:dyDescent="0.25">
      <c r="A2592" t="s">
        <v>2285</v>
      </c>
      <c r="B2592" t="s">
        <v>3599</v>
      </c>
    </row>
    <row r="2593" spans="1:2" x14ac:dyDescent="0.25">
      <c r="A2593" t="s">
        <v>3896</v>
      </c>
      <c r="B2593" t="s">
        <v>3599</v>
      </c>
    </row>
    <row r="2594" spans="1:2" x14ac:dyDescent="0.25">
      <c r="A2594" t="s">
        <v>3339</v>
      </c>
      <c r="B2594" t="s">
        <v>3599</v>
      </c>
    </row>
    <row r="2595" spans="1:2" x14ac:dyDescent="0.25">
      <c r="A2595" t="s">
        <v>3897</v>
      </c>
      <c r="B2595" t="s">
        <v>3599</v>
      </c>
    </row>
    <row r="2596" spans="1:2" x14ac:dyDescent="0.25">
      <c r="A2596" t="s">
        <v>3345</v>
      </c>
      <c r="B2596" t="s">
        <v>3599</v>
      </c>
    </row>
    <row r="2597" spans="1:2" x14ac:dyDescent="0.25">
      <c r="A2597" t="s">
        <v>3346</v>
      </c>
      <c r="B2597" t="s">
        <v>3599</v>
      </c>
    </row>
    <row r="2598" spans="1:2" x14ac:dyDescent="0.25">
      <c r="A2598" t="s">
        <v>3347</v>
      </c>
      <c r="B2598" t="s">
        <v>3599</v>
      </c>
    </row>
    <row r="2599" spans="1:2" x14ac:dyDescent="0.25">
      <c r="A2599" t="s">
        <v>3348</v>
      </c>
      <c r="B2599" t="s">
        <v>3599</v>
      </c>
    </row>
    <row r="2600" spans="1:2" x14ac:dyDescent="0.25">
      <c r="A2600" t="s">
        <v>3349</v>
      </c>
      <c r="B2600" t="s">
        <v>3599</v>
      </c>
    </row>
    <row r="2601" spans="1:2" x14ac:dyDescent="0.25">
      <c r="A2601" t="s">
        <v>3898</v>
      </c>
      <c r="B2601" t="s">
        <v>3599</v>
      </c>
    </row>
    <row r="2602" spans="1:2" x14ac:dyDescent="0.25">
      <c r="A2602" t="s">
        <v>3350</v>
      </c>
      <c r="B2602" t="s">
        <v>3599</v>
      </c>
    </row>
    <row r="2603" spans="1:2" x14ac:dyDescent="0.25">
      <c r="A2603" t="s">
        <v>3899</v>
      </c>
      <c r="B2603" t="s">
        <v>3599</v>
      </c>
    </row>
    <row r="2604" spans="1:2" x14ac:dyDescent="0.25">
      <c r="A2604" t="s">
        <v>3900</v>
      </c>
      <c r="B2604" t="s">
        <v>3599</v>
      </c>
    </row>
    <row r="2605" spans="1:2" x14ac:dyDescent="0.25">
      <c r="A2605" t="s">
        <v>3901</v>
      </c>
      <c r="B2605" t="s">
        <v>3599</v>
      </c>
    </row>
    <row r="2606" spans="1:2" x14ac:dyDescent="0.25">
      <c r="A2606" t="s">
        <v>3357</v>
      </c>
      <c r="B2606" t="s">
        <v>3599</v>
      </c>
    </row>
    <row r="2607" spans="1:2" x14ac:dyDescent="0.25">
      <c r="A2607" t="s">
        <v>3902</v>
      </c>
      <c r="B2607" t="s">
        <v>3599</v>
      </c>
    </row>
    <row r="2608" spans="1:2" x14ac:dyDescent="0.25">
      <c r="A2608" t="s">
        <v>3903</v>
      </c>
      <c r="B2608" t="s">
        <v>3599</v>
      </c>
    </row>
    <row r="2609" spans="1:2" x14ac:dyDescent="0.25">
      <c r="A2609" t="s">
        <v>3904</v>
      </c>
      <c r="B2609" t="s">
        <v>3599</v>
      </c>
    </row>
    <row r="2610" spans="1:2" x14ac:dyDescent="0.25">
      <c r="A2610" t="s">
        <v>3905</v>
      </c>
      <c r="B2610" t="s">
        <v>3599</v>
      </c>
    </row>
    <row r="2611" spans="1:2" x14ac:dyDescent="0.25">
      <c r="A2611" t="s">
        <v>3906</v>
      </c>
      <c r="B2611" t="s">
        <v>3599</v>
      </c>
    </row>
    <row r="2612" spans="1:2" x14ac:dyDescent="0.25">
      <c r="A2612" t="s">
        <v>3907</v>
      </c>
      <c r="B2612" t="s">
        <v>3599</v>
      </c>
    </row>
    <row r="2613" spans="1:2" x14ac:dyDescent="0.25">
      <c r="A2613" t="s">
        <v>3358</v>
      </c>
      <c r="B2613" t="s">
        <v>3599</v>
      </c>
    </row>
    <row r="2614" spans="1:2" x14ac:dyDescent="0.25">
      <c r="A2614" t="s">
        <v>3359</v>
      </c>
      <c r="B2614" t="s">
        <v>3599</v>
      </c>
    </row>
    <row r="2615" spans="1:2" x14ac:dyDescent="0.25">
      <c r="A2615" t="s">
        <v>3908</v>
      </c>
      <c r="B2615" t="s">
        <v>3599</v>
      </c>
    </row>
    <row r="2616" spans="1:2" x14ac:dyDescent="0.25">
      <c r="A2616" t="s">
        <v>3909</v>
      </c>
      <c r="B2616" t="s">
        <v>3599</v>
      </c>
    </row>
    <row r="2617" spans="1:2" x14ac:dyDescent="0.25">
      <c r="A2617" t="s">
        <v>3361</v>
      </c>
      <c r="B2617" t="s">
        <v>3599</v>
      </c>
    </row>
    <row r="2618" spans="1:2" x14ac:dyDescent="0.25">
      <c r="A2618" t="s">
        <v>3362</v>
      </c>
      <c r="B2618" t="s">
        <v>3599</v>
      </c>
    </row>
    <row r="2619" spans="1:2" x14ac:dyDescent="0.25">
      <c r="A2619" t="s">
        <v>3910</v>
      </c>
      <c r="B2619" t="s">
        <v>3599</v>
      </c>
    </row>
    <row r="2620" spans="1:2" x14ac:dyDescent="0.25">
      <c r="A2620" t="s">
        <v>3911</v>
      </c>
      <c r="B2620" t="s">
        <v>3599</v>
      </c>
    </row>
    <row r="2621" spans="1:2" x14ac:dyDescent="0.25">
      <c r="A2621" t="s">
        <v>3363</v>
      </c>
      <c r="B2621" t="s">
        <v>3599</v>
      </c>
    </row>
    <row r="2622" spans="1:2" x14ac:dyDescent="0.25">
      <c r="A2622" t="s">
        <v>3365</v>
      </c>
      <c r="B2622" t="s">
        <v>3599</v>
      </c>
    </row>
    <row r="2623" spans="1:2" x14ac:dyDescent="0.25">
      <c r="A2623" t="s">
        <v>3366</v>
      </c>
      <c r="B2623" t="s">
        <v>3599</v>
      </c>
    </row>
    <row r="2624" spans="1:2" x14ac:dyDescent="0.25">
      <c r="A2624" t="s">
        <v>3912</v>
      </c>
      <c r="B2624" t="s">
        <v>3599</v>
      </c>
    </row>
    <row r="2625" spans="1:2" x14ac:dyDescent="0.25">
      <c r="A2625" t="s">
        <v>3368</v>
      </c>
      <c r="B2625" t="s">
        <v>3599</v>
      </c>
    </row>
    <row r="2626" spans="1:2" x14ac:dyDescent="0.25">
      <c r="A2626" t="s">
        <v>3913</v>
      </c>
      <c r="B2626" t="s">
        <v>3599</v>
      </c>
    </row>
    <row r="2627" spans="1:2" x14ac:dyDescent="0.25">
      <c r="A2627" t="s">
        <v>3914</v>
      </c>
      <c r="B2627" t="s">
        <v>3599</v>
      </c>
    </row>
    <row r="2628" spans="1:2" x14ac:dyDescent="0.25">
      <c r="A2628" t="s">
        <v>3370</v>
      </c>
      <c r="B2628" t="s">
        <v>3599</v>
      </c>
    </row>
    <row r="2629" spans="1:2" x14ac:dyDescent="0.25">
      <c r="A2629" t="s">
        <v>3371</v>
      </c>
      <c r="B2629" t="s">
        <v>3599</v>
      </c>
    </row>
    <row r="2630" spans="1:2" x14ac:dyDescent="0.25">
      <c r="A2630" t="s">
        <v>3915</v>
      </c>
      <c r="B2630" t="s">
        <v>3599</v>
      </c>
    </row>
    <row r="2631" spans="1:2" x14ac:dyDescent="0.25">
      <c r="A2631" t="s">
        <v>3916</v>
      </c>
      <c r="B2631" t="s">
        <v>3599</v>
      </c>
    </row>
    <row r="2632" spans="1:2" x14ac:dyDescent="0.25">
      <c r="A2632" t="s">
        <v>3917</v>
      </c>
      <c r="B2632" t="s">
        <v>3599</v>
      </c>
    </row>
    <row r="2633" spans="1:2" x14ac:dyDescent="0.25">
      <c r="A2633" t="s">
        <v>3918</v>
      </c>
      <c r="B2633" t="s">
        <v>3599</v>
      </c>
    </row>
    <row r="2634" spans="1:2" x14ac:dyDescent="0.25">
      <c r="A2634" t="s">
        <v>3919</v>
      </c>
      <c r="B2634" t="s">
        <v>3599</v>
      </c>
    </row>
    <row r="2635" spans="1:2" x14ac:dyDescent="0.25">
      <c r="A2635" t="s">
        <v>3373</v>
      </c>
      <c r="B2635" t="s">
        <v>3599</v>
      </c>
    </row>
    <row r="2636" spans="1:2" x14ac:dyDescent="0.25">
      <c r="A2636" t="s">
        <v>3920</v>
      </c>
      <c r="B2636" t="s">
        <v>3599</v>
      </c>
    </row>
    <row r="2637" spans="1:2" x14ac:dyDescent="0.25">
      <c r="A2637" t="s">
        <v>3376</v>
      </c>
      <c r="B2637" t="s">
        <v>3599</v>
      </c>
    </row>
    <row r="2638" spans="1:2" x14ac:dyDescent="0.25">
      <c r="A2638" t="s">
        <v>3921</v>
      </c>
      <c r="B2638" t="s">
        <v>3599</v>
      </c>
    </row>
    <row r="2639" spans="1:2" x14ac:dyDescent="0.25">
      <c r="A2639" t="s">
        <v>3922</v>
      </c>
      <c r="B2639" t="s">
        <v>3923</v>
      </c>
    </row>
    <row r="2640" spans="1:2" x14ac:dyDescent="0.25">
      <c r="A2640" t="s">
        <v>3924</v>
      </c>
      <c r="B2640" t="s">
        <v>3923</v>
      </c>
    </row>
    <row r="2641" spans="1:2" x14ac:dyDescent="0.25">
      <c r="A2641" t="s">
        <v>3925</v>
      </c>
      <c r="B2641" t="s">
        <v>3923</v>
      </c>
    </row>
    <row r="2642" spans="1:2" x14ac:dyDescent="0.25">
      <c r="A2642" t="s">
        <v>3926</v>
      </c>
      <c r="B2642" t="s">
        <v>3923</v>
      </c>
    </row>
    <row r="2643" spans="1:2" x14ac:dyDescent="0.25">
      <c r="A2643" t="s">
        <v>3927</v>
      </c>
      <c r="B2643" t="s">
        <v>3923</v>
      </c>
    </row>
    <row r="2644" spans="1:2" x14ac:dyDescent="0.25">
      <c r="A2644" t="s">
        <v>3928</v>
      </c>
      <c r="B2644" t="s">
        <v>3923</v>
      </c>
    </row>
    <row r="2645" spans="1:2" x14ac:dyDescent="0.25">
      <c r="A2645" t="s">
        <v>3929</v>
      </c>
      <c r="B2645" t="s">
        <v>3923</v>
      </c>
    </row>
    <row r="2646" spans="1:2" x14ac:dyDescent="0.25">
      <c r="A2646" t="s">
        <v>3930</v>
      </c>
      <c r="B2646" t="s">
        <v>3923</v>
      </c>
    </row>
    <row r="2647" spans="1:2" x14ac:dyDescent="0.25">
      <c r="A2647" t="s">
        <v>3931</v>
      </c>
      <c r="B2647" t="s">
        <v>3923</v>
      </c>
    </row>
    <row r="2648" spans="1:2" x14ac:dyDescent="0.25">
      <c r="A2648" t="s">
        <v>3932</v>
      </c>
      <c r="B2648" t="s">
        <v>3923</v>
      </c>
    </row>
    <row r="2649" spans="1:2" x14ac:dyDescent="0.25">
      <c r="A2649" t="s">
        <v>3933</v>
      </c>
      <c r="B2649" t="s">
        <v>3923</v>
      </c>
    </row>
    <row r="2650" spans="1:2" x14ac:dyDescent="0.25">
      <c r="A2650" t="s">
        <v>3934</v>
      </c>
      <c r="B2650" t="s">
        <v>3923</v>
      </c>
    </row>
    <row r="2651" spans="1:2" x14ac:dyDescent="0.25">
      <c r="A2651" t="s">
        <v>3935</v>
      </c>
      <c r="B2651" t="s">
        <v>3923</v>
      </c>
    </row>
    <row r="2652" spans="1:2" x14ac:dyDescent="0.25">
      <c r="A2652" t="s">
        <v>3936</v>
      </c>
      <c r="B2652" t="s">
        <v>3923</v>
      </c>
    </row>
    <row r="2653" spans="1:2" x14ac:dyDescent="0.25">
      <c r="A2653" t="s">
        <v>3937</v>
      </c>
      <c r="B2653" t="s">
        <v>3923</v>
      </c>
    </row>
    <row r="2654" spans="1:2" x14ac:dyDescent="0.25">
      <c r="A2654" t="s">
        <v>3938</v>
      </c>
      <c r="B2654" t="s">
        <v>3923</v>
      </c>
    </row>
    <row r="2655" spans="1:2" x14ac:dyDescent="0.25">
      <c r="A2655" t="s">
        <v>3939</v>
      </c>
      <c r="B2655" t="s">
        <v>3923</v>
      </c>
    </row>
    <row r="2656" spans="1:2" x14ac:dyDescent="0.25">
      <c r="A2656" t="s">
        <v>3940</v>
      </c>
      <c r="B2656" t="s">
        <v>3923</v>
      </c>
    </row>
    <row r="2657" spans="1:2" x14ac:dyDescent="0.25">
      <c r="A2657" t="s">
        <v>3941</v>
      </c>
      <c r="B2657" t="s">
        <v>3923</v>
      </c>
    </row>
    <row r="2658" spans="1:2" x14ac:dyDescent="0.25">
      <c r="A2658" t="s">
        <v>3942</v>
      </c>
      <c r="B2658" t="s">
        <v>3923</v>
      </c>
    </row>
    <row r="2659" spans="1:2" x14ac:dyDescent="0.25">
      <c r="A2659" t="s">
        <v>3943</v>
      </c>
      <c r="B2659" t="s">
        <v>3923</v>
      </c>
    </row>
    <row r="2660" spans="1:2" x14ac:dyDescent="0.25">
      <c r="A2660" t="s">
        <v>3944</v>
      </c>
      <c r="B2660" t="s">
        <v>3923</v>
      </c>
    </row>
    <row r="2661" spans="1:2" x14ac:dyDescent="0.25">
      <c r="A2661" t="s">
        <v>1940</v>
      </c>
      <c r="B2661" t="s">
        <v>3923</v>
      </c>
    </row>
    <row r="2662" spans="1:2" x14ac:dyDescent="0.25">
      <c r="A2662" t="s">
        <v>3945</v>
      </c>
      <c r="B2662" t="s">
        <v>3923</v>
      </c>
    </row>
    <row r="2663" spans="1:2" x14ac:dyDescent="0.25">
      <c r="A2663" t="s">
        <v>3946</v>
      </c>
      <c r="B2663" t="s">
        <v>3923</v>
      </c>
    </row>
    <row r="2664" spans="1:2" x14ac:dyDescent="0.25">
      <c r="A2664" t="s">
        <v>3947</v>
      </c>
      <c r="B2664" t="s">
        <v>3923</v>
      </c>
    </row>
    <row r="2665" spans="1:2" x14ac:dyDescent="0.25">
      <c r="A2665" t="s">
        <v>3948</v>
      </c>
      <c r="B2665" t="s">
        <v>3923</v>
      </c>
    </row>
    <row r="2666" spans="1:2" x14ac:dyDescent="0.25">
      <c r="A2666" t="s">
        <v>3949</v>
      </c>
      <c r="B2666" t="s">
        <v>3923</v>
      </c>
    </row>
    <row r="2667" spans="1:2" x14ac:dyDescent="0.25">
      <c r="A2667" t="s">
        <v>3950</v>
      </c>
      <c r="B2667" t="s">
        <v>3923</v>
      </c>
    </row>
    <row r="2668" spans="1:2" x14ac:dyDescent="0.25">
      <c r="A2668" t="s">
        <v>3951</v>
      </c>
      <c r="B2668" t="s">
        <v>3923</v>
      </c>
    </row>
    <row r="2669" spans="1:2" x14ac:dyDescent="0.25">
      <c r="A2669" t="s">
        <v>3952</v>
      </c>
      <c r="B2669" t="s">
        <v>3923</v>
      </c>
    </row>
    <row r="2670" spans="1:2" x14ac:dyDescent="0.25">
      <c r="A2670" t="s">
        <v>3953</v>
      </c>
      <c r="B2670" t="s">
        <v>3923</v>
      </c>
    </row>
    <row r="2671" spans="1:2" x14ac:dyDescent="0.25">
      <c r="A2671" t="s">
        <v>3954</v>
      </c>
      <c r="B2671" t="s">
        <v>3923</v>
      </c>
    </row>
    <row r="2672" spans="1:2" x14ac:dyDescent="0.25">
      <c r="A2672" t="s">
        <v>3955</v>
      </c>
      <c r="B2672" t="s">
        <v>3923</v>
      </c>
    </row>
    <row r="2673" spans="1:2" x14ac:dyDescent="0.25">
      <c r="A2673" t="s">
        <v>3956</v>
      </c>
      <c r="B2673" t="s">
        <v>3923</v>
      </c>
    </row>
    <row r="2674" spans="1:2" x14ac:dyDescent="0.25">
      <c r="A2674" t="s">
        <v>3957</v>
      </c>
      <c r="B2674" t="s">
        <v>3923</v>
      </c>
    </row>
    <row r="2675" spans="1:2" x14ac:dyDescent="0.25">
      <c r="A2675" t="s">
        <v>3958</v>
      </c>
      <c r="B2675" t="s">
        <v>3923</v>
      </c>
    </row>
    <row r="2676" spans="1:2" x14ac:dyDescent="0.25">
      <c r="A2676" t="s">
        <v>3959</v>
      </c>
      <c r="B2676" t="s">
        <v>3923</v>
      </c>
    </row>
    <row r="2677" spans="1:2" x14ac:dyDescent="0.25">
      <c r="A2677" t="s">
        <v>3960</v>
      </c>
      <c r="B2677" t="s">
        <v>3923</v>
      </c>
    </row>
    <row r="2678" spans="1:2" x14ac:dyDescent="0.25">
      <c r="A2678" t="s">
        <v>3961</v>
      </c>
      <c r="B2678" t="s">
        <v>3923</v>
      </c>
    </row>
    <row r="2679" spans="1:2" x14ac:dyDescent="0.25">
      <c r="A2679" t="s">
        <v>3962</v>
      </c>
      <c r="B2679" t="s">
        <v>3923</v>
      </c>
    </row>
    <row r="2680" spans="1:2" x14ac:dyDescent="0.25">
      <c r="A2680" t="s">
        <v>3963</v>
      </c>
      <c r="B2680" t="s">
        <v>3923</v>
      </c>
    </row>
    <row r="2681" spans="1:2" x14ac:dyDescent="0.25">
      <c r="A2681" t="s">
        <v>3964</v>
      </c>
      <c r="B2681" t="s">
        <v>3923</v>
      </c>
    </row>
    <row r="2682" spans="1:2" x14ac:dyDescent="0.25">
      <c r="A2682" t="s">
        <v>3965</v>
      </c>
      <c r="B2682" t="s">
        <v>3923</v>
      </c>
    </row>
    <row r="2683" spans="1:2" x14ac:dyDescent="0.25">
      <c r="A2683" t="s">
        <v>3966</v>
      </c>
      <c r="B2683" t="s">
        <v>3923</v>
      </c>
    </row>
    <row r="2684" spans="1:2" x14ac:dyDescent="0.25">
      <c r="A2684" t="s">
        <v>3967</v>
      </c>
      <c r="B2684" t="s">
        <v>3923</v>
      </c>
    </row>
    <row r="2685" spans="1:2" x14ac:dyDescent="0.25">
      <c r="A2685" t="s">
        <v>3968</v>
      </c>
      <c r="B2685" t="s">
        <v>3923</v>
      </c>
    </row>
    <row r="2686" spans="1:2" x14ac:dyDescent="0.25">
      <c r="A2686" t="s">
        <v>3969</v>
      </c>
      <c r="B2686" t="s">
        <v>3923</v>
      </c>
    </row>
    <row r="2687" spans="1:2" x14ac:dyDescent="0.25">
      <c r="A2687" t="s">
        <v>3970</v>
      </c>
      <c r="B2687" t="s">
        <v>3923</v>
      </c>
    </row>
    <row r="2688" spans="1:2" x14ac:dyDescent="0.25">
      <c r="A2688" t="s">
        <v>3971</v>
      </c>
      <c r="B2688" t="s">
        <v>3923</v>
      </c>
    </row>
    <row r="2689" spans="1:2" x14ac:dyDescent="0.25">
      <c r="A2689" t="s">
        <v>3972</v>
      </c>
      <c r="B2689" t="s">
        <v>3923</v>
      </c>
    </row>
    <row r="2690" spans="1:2" x14ac:dyDescent="0.25">
      <c r="A2690" t="s">
        <v>3973</v>
      </c>
      <c r="B2690" t="s">
        <v>3923</v>
      </c>
    </row>
    <row r="2691" spans="1:2" x14ac:dyDescent="0.25">
      <c r="A2691" t="s">
        <v>3974</v>
      </c>
      <c r="B2691" t="s">
        <v>3923</v>
      </c>
    </row>
    <row r="2692" spans="1:2" x14ac:dyDescent="0.25">
      <c r="A2692" t="s">
        <v>3975</v>
      </c>
      <c r="B2692" t="s">
        <v>3923</v>
      </c>
    </row>
    <row r="2693" spans="1:2" x14ac:dyDescent="0.25">
      <c r="A2693" t="s">
        <v>3976</v>
      </c>
      <c r="B2693" t="s">
        <v>3923</v>
      </c>
    </row>
    <row r="2694" spans="1:2" x14ac:dyDescent="0.25">
      <c r="A2694" t="s">
        <v>3977</v>
      </c>
      <c r="B2694" t="s">
        <v>3923</v>
      </c>
    </row>
    <row r="2695" spans="1:2" x14ac:dyDescent="0.25">
      <c r="A2695" t="s">
        <v>3978</v>
      </c>
      <c r="B2695" t="s">
        <v>3923</v>
      </c>
    </row>
    <row r="2696" spans="1:2" x14ac:dyDescent="0.25">
      <c r="A2696" t="s">
        <v>3288</v>
      </c>
      <c r="B2696" t="s">
        <v>3923</v>
      </c>
    </row>
    <row r="2697" spans="1:2" x14ac:dyDescent="0.25">
      <c r="A2697" t="s">
        <v>3289</v>
      </c>
      <c r="B2697" t="s">
        <v>3923</v>
      </c>
    </row>
    <row r="2698" spans="1:2" x14ac:dyDescent="0.25">
      <c r="A2698" t="s">
        <v>3979</v>
      </c>
      <c r="B2698" t="s">
        <v>3923</v>
      </c>
    </row>
    <row r="2699" spans="1:2" x14ac:dyDescent="0.25">
      <c r="A2699" t="s">
        <v>2742</v>
      </c>
      <c r="B2699" t="s">
        <v>3923</v>
      </c>
    </row>
    <row r="2700" spans="1:2" x14ac:dyDescent="0.25">
      <c r="A2700" t="s">
        <v>3980</v>
      </c>
      <c r="B2700" t="s">
        <v>3923</v>
      </c>
    </row>
    <row r="2701" spans="1:2" x14ac:dyDescent="0.25">
      <c r="A2701" t="s">
        <v>2283</v>
      </c>
      <c r="B2701" t="s">
        <v>3923</v>
      </c>
    </row>
    <row r="2702" spans="1:2" x14ac:dyDescent="0.25">
      <c r="A2702" t="s">
        <v>3981</v>
      </c>
      <c r="B2702" t="s">
        <v>3923</v>
      </c>
    </row>
    <row r="2703" spans="1:2" x14ac:dyDescent="0.25">
      <c r="A2703" t="s">
        <v>3982</v>
      </c>
      <c r="B2703" t="s">
        <v>3923</v>
      </c>
    </row>
    <row r="2704" spans="1:2" x14ac:dyDescent="0.25">
      <c r="A2704" t="s">
        <v>3983</v>
      </c>
      <c r="B2704" t="s">
        <v>3923</v>
      </c>
    </row>
    <row r="2705" spans="1:2" x14ac:dyDescent="0.25">
      <c r="A2705" t="s">
        <v>3919</v>
      </c>
      <c r="B2705" t="s">
        <v>3923</v>
      </c>
    </row>
    <row r="2706" spans="1:2" x14ac:dyDescent="0.25">
      <c r="A2706" t="s">
        <v>2769</v>
      </c>
      <c r="B2706" t="s">
        <v>3923</v>
      </c>
    </row>
    <row r="2707" spans="1:2" x14ac:dyDescent="0.25">
      <c r="A2707" t="s">
        <v>553</v>
      </c>
      <c r="B2707" t="s">
        <v>3984</v>
      </c>
    </row>
    <row r="2708" spans="1:2" x14ac:dyDescent="0.25">
      <c r="A2708" t="s">
        <v>3985</v>
      </c>
      <c r="B2708" t="s">
        <v>3984</v>
      </c>
    </row>
    <row r="2709" spans="1:2" x14ac:dyDescent="0.25">
      <c r="A2709" t="s">
        <v>3986</v>
      </c>
      <c r="B2709" t="s">
        <v>3984</v>
      </c>
    </row>
    <row r="2710" spans="1:2" x14ac:dyDescent="0.25">
      <c r="A2710" t="s">
        <v>3987</v>
      </c>
      <c r="B2710" t="s">
        <v>3984</v>
      </c>
    </row>
    <row r="2711" spans="1:2" x14ac:dyDescent="0.25">
      <c r="A2711" t="s">
        <v>3988</v>
      </c>
      <c r="B2711" t="s">
        <v>3984</v>
      </c>
    </row>
    <row r="2712" spans="1:2" x14ac:dyDescent="0.25">
      <c r="A2712" t="s">
        <v>3989</v>
      </c>
      <c r="B2712" t="s">
        <v>3984</v>
      </c>
    </row>
    <row r="2713" spans="1:2" x14ac:dyDescent="0.25">
      <c r="A2713" t="s">
        <v>4514</v>
      </c>
      <c r="B2713" t="s">
        <v>3984</v>
      </c>
    </row>
    <row r="2714" spans="1:2" x14ac:dyDescent="0.25">
      <c r="A2714" t="s">
        <v>3990</v>
      </c>
      <c r="B2714" t="s">
        <v>3984</v>
      </c>
    </row>
    <row r="2715" spans="1:2" x14ac:dyDescent="0.25">
      <c r="A2715" t="s">
        <v>3991</v>
      </c>
      <c r="B2715" t="s">
        <v>3984</v>
      </c>
    </row>
    <row r="2716" spans="1:2" x14ac:dyDescent="0.25">
      <c r="A2716" t="s">
        <v>474</v>
      </c>
      <c r="B2716" t="s">
        <v>3984</v>
      </c>
    </row>
    <row r="2717" spans="1:2" x14ac:dyDescent="0.25">
      <c r="A2717" t="s">
        <v>3992</v>
      </c>
      <c r="B2717" t="s">
        <v>3984</v>
      </c>
    </row>
    <row r="2718" spans="1:2" x14ac:dyDescent="0.25">
      <c r="A2718" t="s">
        <v>1897</v>
      </c>
      <c r="B2718" t="s">
        <v>3984</v>
      </c>
    </row>
    <row r="2719" spans="1:2" x14ac:dyDescent="0.25">
      <c r="A2719" t="s">
        <v>3993</v>
      </c>
      <c r="B2719" t="s">
        <v>3984</v>
      </c>
    </row>
    <row r="2720" spans="1:2" x14ac:dyDescent="0.25">
      <c r="A2720" t="s">
        <v>1905</v>
      </c>
      <c r="B2720" t="s">
        <v>3984</v>
      </c>
    </row>
    <row r="2721" spans="1:2" x14ac:dyDescent="0.25">
      <c r="A2721" t="s">
        <v>3994</v>
      </c>
      <c r="B2721" t="s">
        <v>3984</v>
      </c>
    </row>
    <row r="2722" spans="1:2" x14ac:dyDescent="0.25">
      <c r="A2722" t="s">
        <v>3995</v>
      </c>
      <c r="B2722" t="s">
        <v>3984</v>
      </c>
    </row>
    <row r="2723" spans="1:2" x14ac:dyDescent="0.25">
      <c r="A2723" t="s">
        <v>3996</v>
      </c>
      <c r="B2723" t="s">
        <v>3984</v>
      </c>
    </row>
    <row r="2724" spans="1:2" x14ac:dyDescent="0.25">
      <c r="A2724" t="s">
        <v>3997</v>
      </c>
      <c r="B2724" t="s">
        <v>3984</v>
      </c>
    </row>
    <row r="2725" spans="1:2" x14ac:dyDescent="0.25">
      <c r="A2725" t="s">
        <v>531</v>
      </c>
      <c r="B2725" t="s">
        <v>3984</v>
      </c>
    </row>
    <row r="2726" spans="1:2" x14ac:dyDescent="0.25">
      <c r="A2726" t="s">
        <v>3998</v>
      </c>
      <c r="B2726" t="s">
        <v>3984</v>
      </c>
    </row>
    <row r="2727" spans="1:2" x14ac:dyDescent="0.25">
      <c r="A2727" t="s">
        <v>3999</v>
      </c>
      <c r="B2727" t="s">
        <v>3984</v>
      </c>
    </row>
    <row r="2728" spans="1:2" x14ac:dyDescent="0.25">
      <c r="A2728" t="s">
        <v>4515</v>
      </c>
      <c r="B2728" t="s">
        <v>3984</v>
      </c>
    </row>
    <row r="2729" spans="1:2" x14ac:dyDescent="0.25">
      <c r="A2729" t="s">
        <v>4000</v>
      </c>
      <c r="B2729" t="s">
        <v>3984</v>
      </c>
    </row>
    <row r="2730" spans="1:2" x14ac:dyDescent="0.25">
      <c r="A2730" t="s">
        <v>4001</v>
      </c>
      <c r="B2730" t="s">
        <v>3984</v>
      </c>
    </row>
    <row r="2731" spans="1:2" x14ac:dyDescent="0.25">
      <c r="A2731" t="s">
        <v>4002</v>
      </c>
      <c r="B2731" t="s">
        <v>3984</v>
      </c>
    </row>
    <row r="2732" spans="1:2" x14ac:dyDescent="0.25">
      <c r="A2732" t="s">
        <v>4003</v>
      </c>
      <c r="B2732" t="s">
        <v>3984</v>
      </c>
    </row>
    <row r="2733" spans="1:2" x14ac:dyDescent="0.25">
      <c r="A2733" t="s">
        <v>4004</v>
      </c>
      <c r="B2733" t="s">
        <v>3984</v>
      </c>
    </row>
    <row r="2734" spans="1:2" x14ac:dyDescent="0.25">
      <c r="A2734" t="s">
        <v>4005</v>
      </c>
      <c r="B2734" t="s">
        <v>3984</v>
      </c>
    </row>
    <row r="2735" spans="1:2" x14ac:dyDescent="0.25">
      <c r="A2735" t="s">
        <v>4006</v>
      </c>
      <c r="B2735" t="s">
        <v>3984</v>
      </c>
    </row>
    <row r="2736" spans="1:2" x14ac:dyDescent="0.25">
      <c r="A2736" t="s">
        <v>4007</v>
      </c>
      <c r="B2736" t="s">
        <v>3984</v>
      </c>
    </row>
    <row r="2737" spans="1:2" x14ac:dyDescent="0.25">
      <c r="A2737" t="s">
        <v>4008</v>
      </c>
      <c r="B2737" t="s">
        <v>3984</v>
      </c>
    </row>
    <row r="2738" spans="1:2" x14ac:dyDescent="0.25">
      <c r="A2738" t="s">
        <v>3520</v>
      </c>
      <c r="B2738" t="s">
        <v>3984</v>
      </c>
    </row>
    <row r="2739" spans="1:2" x14ac:dyDescent="0.25">
      <c r="A2739" t="s">
        <v>4009</v>
      </c>
      <c r="B2739" t="s">
        <v>3984</v>
      </c>
    </row>
    <row r="2740" spans="1:2" x14ac:dyDescent="0.25">
      <c r="A2740" t="s">
        <v>4010</v>
      </c>
      <c r="B2740" t="s">
        <v>3984</v>
      </c>
    </row>
    <row r="2741" spans="1:2" x14ac:dyDescent="0.25">
      <c r="A2741" t="s">
        <v>4516</v>
      </c>
      <c r="B2741" t="s">
        <v>3984</v>
      </c>
    </row>
    <row r="2742" spans="1:2" x14ac:dyDescent="0.25">
      <c r="A2742" t="s">
        <v>4011</v>
      </c>
      <c r="B2742" t="s">
        <v>3984</v>
      </c>
    </row>
    <row r="2743" spans="1:2" x14ac:dyDescent="0.25">
      <c r="A2743" t="s">
        <v>4012</v>
      </c>
      <c r="B2743" t="s">
        <v>3984</v>
      </c>
    </row>
    <row r="2744" spans="1:2" x14ac:dyDescent="0.25">
      <c r="A2744" t="s">
        <v>4013</v>
      </c>
      <c r="B2744" t="s">
        <v>3984</v>
      </c>
    </row>
    <row r="2745" spans="1:2" x14ac:dyDescent="0.25">
      <c r="A2745" t="s">
        <v>4014</v>
      </c>
      <c r="B2745" t="s">
        <v>3984</v>
      </c>
    </row>
    <row r="2746" spans="1:2" x14ac:dyDescent="0.25">
      <c r="A2746" t="s">
        <v>4015</v>
      </c>
      <c r="B2746" t="s">
        <v>3984</v>
      </c>
    </row>
    <row r="2747" spans="1:2" x14ac:dyDescent="0.25">
      <c r="A2747" t="s">
        <v>4016</v>
      </c>
      <c r="B2747" t="s">
        <v>3984</v>
      </c>
    </row>
    <row r="2748" spans="1:2" x14ac:dyDescent="0.25">
      <c r="A2748" t="s">
        <v>4017</v>
      </c>
      <c r="B2748" t="s">
        <v>3984</v>
      </c>
    </row>
    <row r="2749" spans="1:2" x14ac:dyDescent="0.25">
      <c r="A2749" t="s">
        <v>4018</v>
      </c>
      <c r="B2749" t="s">
        <v>3984</v>
      </c>
    </row>
    <row r="2750" spans="1:2" x14ac:dyDescent="0.25">
      <c r="A2750" t="s">
        <v>555</v>
      </c>
      <c r="B2750" t="s">
        <v>3984</v>
      </c>
    </row>
    <row r="2751" spans="1:2" x14ac:dyDescent="0.25">
      <c r="A2751" t="s">
        <v>4019</v>
      </c>
      <c r="B2751" t="s">
        <v>3984</v>
      </c>
    </row>
    <row r="2752" spans="1:2" x14ac:dyDescent="0.25">
      <c r="A2752" t="s">
        <v>4020</v>
      </c>
      <c r="B2752" t="s">
        <v>3984</v>
      </c>
    </row>
    <row r="2753" spans="1:2" x14ac:dyDescent="0.25">
      <c r="A2753" t="s">
        <v>4021</v>
      </c>
      <c r="B2753" t="s">
        <v>3984</v>
      </c>
    </row>
    <row r="2754" spans="1:2" x14ac:dyDescent="0.25">
      <c r="A2754" t="s">
        <v>2014</v>
      </c>
      <c r="B2754" t="s">
        <v>3984</v>
      </c>
    </row>
    <row r="2755" spans="1:2" x14ac:dyDescent="0.25">
      <c r="A2755" t="s">
        <v>4022</v>
      </c>
      <c r="B2755" t="s">
        <v>3984</v>
      </c>
    </row>
    <row r="2756" spans="1:2" x14ac:dyDescent="0.25">
      <c r="A2756" t="s">
        <v>652</v>
      </c>
      <c r="B2756" t="s">
        <v>3984</v>
      </c>
    </row>
    <row r="2757" spans="1:2" x14ac:dyDescent="0.25">
      <c r="A2757" t="s">
        <v>4023</v>
      </c>
      <c r="B2757" t="s">
        <v>3984</v>
      </c>
    </row>
    <row r="2758" spans="1:2" x14ac:dyDescent="0.25">
      <c r="A2758" t="s">
        <v>4024</v>
      </c>
      <c r="B2758" t="s">
        <v>3984</v>
      </c>
    </row>
    <row r="2759" spans="1:2" x14ac:dyDescent="0.25">
      <c r="A2759" t="s">
        <v>4025</v>
      </c>
      <c r="B2759" t="s">
        <v>3984</v>
      </c>
    </row>
    <row r="2760" spans="1:2" x14ac:dyDescent="0.25">
      <c r="A2760" t="s">
        <v>4026</v>
      </c>
      <c r="B2760" t="s">
        <v>3984</v>
      </c>
    </row>
    <row r="2761" spans="1:2" x14ac:dyDescent="0.25">
      <c r="A2761" t="s">
        <v>4027</v>
      </c>
      <c r="B2761" t="s">
        <v>3984</v>
      </c>
    </row>
    <row r="2762" spans="1:2" x14ac:dyDescent="0.25">
      <c r="A2762" t="s">
        <v>4028</v>
      </c>
      <c r="B2762" t="s">
        <v>3984</v>
      </c>
    </row>
    <row r="2763" spans="1:2" x14ac:dyDescent="0.25">
      <c r="A2763" t="s">
        <v>4029</v>
      </c>
      <c r="B2763" t="s">
        <v>3984</v>
      </c>
    </row>
    <row r="2764" spans="1:2" x14ac:dyDescent="0.25">
      <c r="A2764" t="s">
        <v>4030</v>
      </c>
      <c r="B2764" t="s">
        <v>3984</v>
      </c>
    </row>
    <row r="2765" spans="1:2" x14ac:dyDescent="0.25">
      <c r="A2765" t="s">
        <v>2462</v>
      </c>
      <c r="B2765" t="s">
        <v>3984</v>
      </c>
    </row>
    <row r="2766" spans="1:2" x14ac:dyDescent="0.25">
      <c r="A2766" t="s">
        <v>4031</v>
      </c>
      <c r="B2766" t="s">
        <v>3984</v>
      </c>
    </row>
    <row r="2767" spans="1:2" x14ac:dyDescent="0.25">
      <c r="A2767" t="s">
        <v>2471</v>
      </c>
      <c r="B2767" t="s">
        <v>3984</v>
      </c>
    </row>
    <row r="2768" spans="1:2" x14ac:dyDescent="0.25">
      <c r="A2768" t="s">
        <v>4032</v>
      </c>
      <c r="B2768" t="s">
        <v>3984</v>
      </c>
    </row>
    <row r="2769" spans="1:2" x14ac:dyDescent="0.25">
      <c r="A2769" t="s">
        <v>2489</v>
      </c>
      <c r="B2769" t="s">
        <v>3984</v>
      </c>
    </row>
    <row r="2770" spans="1:2" x14ac:dyDescent="0.25">
      <c r="A2770" t="s">
        <v>4033</v>
      </c>
      <c r="B2770" t="s">
        <v>3984</v>
      </c>
    </row>
    <row r="2771" spans="1:2" x14ac:dyDescent="0.25">
      <c r="A2771" t="s">
        <v>4034</v>
      </c>
      <c r="B2771" t="s">
        <v>3984</v>
      </c>
    </row>
    <row r="2772" spans="1:2" x14ac:dyDescent="0.25">
      <c r="A2772" t="s">
        <v>4035</v>
      </c>
      <c r="B2772" t="s">
        <v>3984</v>
      </c>
    </row>
    <row r="2773" spans="1:2" x14ac:dyDescent="0.25">
      <c r="A2773" t="s">
        <v>4036</v>
      </c>
      <c r="B2773" t="s">
        <v>3984</v>
      </c>
    </row>
    <row r="2774" spans="1:2" x14ac:dyDescent="0.25">
      <c r="A2774" t="s">
        <v>4037</v>
      </c>
      <c r="B2774" t="s">
        <v>3984</v>
      </c>
    </row>
    <row r="2775" spans="1:2" x14ac:dyDescent="0.25">
      <c r="A2775" t="s">
        <v>4038</v>
      </c>
      <c r="B2775" t="s">
        <v>3984</v>
      </c>
    </row>
    <row r="2776" spans="1:2" x14ac:dyDescent="0.25">
      <c r="A2776" t="s">
        <v>4039</v>
      </c>
      <c r="B2776" t="s">
        <v>3984</v>
      </c>
    </row>
    <row r="2777" spans="1:2" x14ac:dyDescent="0.25">
      <c r="A2777" t="s">
        <v>507</v>
      </c>
      <c r="B2777" t="s">
        <v>3984</v>
      </c>
    </row>
    <row r="2778" spans="1:2" x14ac:dyDescent="0.25">
      <c r="A2778" t="s">
        <v>4040</v>
      </c>
      <c r="B2778" t="s">
        <v>3984</v>
      </c>
    </row>
    <row r="2779" spans="1:2" x14ac:dyDescent="0.25">
      <c r="A2779" t="s">
        <v>2577</v>
      </c>
      <c r="B2779" t="s">
        <v>3984</v>
      </c>
    </row>
    <row r="2780" spans="1:2" x14ac:dyDescent="0.25">
      <c r="A2780" t="s">
        <v>4041</v>
      </c>
      <c r="B2780" t="s">
        <v>3984</v>
      </c>
    </row>
    <row r="2781" spans="1:2" x14ac:dyDescent="0.25">
      <c r="A2781" t="s">
        <v>4397</v>
      </c>
      <c r="B2781" t="s">
        <v>3984</v>
      </c>
    </row>
    <row r="2782" spans="1:2" x14ac:dyDescent="0.25">
      <c r="A2782" t="s">
        <v>4042</v>
      </c>
      <c r="B2782" t="s">
        <v>3984</v>
      </c>
    </row>
    <row r="2783" spans="1:2" x14ac:dyDescent="0.25">
      <c r="A2783" t="s">
        <v>4043</v>
      </c>
      <c r="B2783" t="s">
        <v>3984</v>
      </c>
    </row>
    <row r="2784" spans="1:2" x14ac:dyDescent="0.25">
      <c r="A2784" t="s">
        <v>4044</v>
      </c>
      <c r="B2784" t="s">
        <v>3984</v>
      </c>
    </row>
    <row r="2785" spans="1:2" x14ac:dyDescent="0.25">
      <c r="A2785" t="s">
        <v>4045</v>
      </c>
      <c r="B2785" t="s">
        <v>3984</v>
      </c>
    </row>
    <row r="2786" spans="1:2" x14ac:dyDescent="0.25">
      <c r="A2786" t="s">
        <v>4046</v>
      </c>
      <c r="B2786" t="s">
        <v>3984</v>
      </c>
    </row>
    <row r="2787" spans="1:2" x14ac:dyDescent="0.25">
      <c r="A2787" t="s">
        <v>4047</v>
      </c>
      <c r="B2787" t="s">
        <v>3984</v>
      </c>
    </row>
    <row r="2788" spans="1:2" x14ac:dyDescent="0.25">
      <c r="A2788" t="s">
        <v>2613</v>
      </c>
      <c r="B2788" t="s">
        <v>3984</v>
      </c>
    </row>
    <row r="2789" spans="1:2" x14ac:dyDescent="0.25">
      <c r="A2789" t="s">
        <v>4048</v>
      </c>
      <c r="B2789" t="s">
        <v>3984</v>
      </c>
    </row>
    <row r="2790" spans="1:2" x14ac:dyDescent="0.25">
      <c r="A2790" t="s">
        <v>2627</v>
      </c>
      <c r="B2790" t="s">
        <v>3984</v>
      </c>
    </row>
    <row r="2791" spans="1:2" x14ac:dyDescent="0.25">
      <c r="A2791" t="s">
        <v>2640</v>
      </c>
      <c r="B2791" t="s">
        <v>3984</v>
      </c>
    </row>
    <row r="2792" spans="1:2" x14ac:dyDescent="0.25">
      <c r="A2792" t="s">
        <v>4049</v>
      </c>
      <c r="B2792" t="s">
        <v>3984</v>
      </c>
    </row>
    <row r="2793" spans="1:2" x14ac:dyDescent="0.25">
      <c r="A2793" t="s">
        <v>4050</v>
      </c>
      <c r="B2793" t="s">
        <v>3984</v>
      </c>
    </row>
    <row r="2794" spans="1:2" x14ac:dyDescent="0.25">
      <c r="A2794" t="s">
        <v>4051</v>
      </c>
      <c r="B2794" t="s">
        <v>3984</v>
      </c>
    </row>
    <row r="2795" spans="1:2" x14ac:dyDescent="0.25">
      <c r="A2795" t="s">
        <v>4052</v>
      </c>
      <c r="B2795" t="s">
        <v>3984</v>
      </c>
    </row>
    <row r="2796" spans="1:2" x14ac:dyDescent="0.25">
      <c r="A2796" t="s">
        <v>2693</v>
      </c>
      <c r="B2796" t="s">
        <v>3984</v>
      </c>
    </row>
    <row r="2797" spans="1:2" x14ac:dyDescent="0.25">
      <c r="A2797" t="s">
        <v>4053</v>
      </c>
      <c r="B2797" t="s">
        <v>3984</v>
      </c>
    </row>
    <row r="2798" spans="1:2" x14ac:dyDescent="0.25">
      <c r="A2798" t="s">
        <v>3578</v>
      </c>
      <c r="B2798" t="s">
        <v>3984</v>
      </c>
    </row>
    <row r="2799" spans="1:2" x14ac:dyDescent="0.25">
      <c r="A2799" t="s">
        <v>4054</v>
      </c>
      <c r="B2799" t="s">
        <v>3984</v>
      </c>
    </row>
    <row r="2800" spans="1:2" x14ac:dyDescent="0.25">
      <c r="A2800" t="s">
        <v>4055</v>
      </c>
      <c r="B2800" t="s">
        <v>3984</v>
      </c>
    </row>
    <row r="2801" spans="1:2" x14ac:dyDescent="0.25">
      <c r="A2801" t="s">
        <v>4056</v>
      </c>
      <c r="B2801" t="s">
        <v>3984</v>
      </c>
    </row>
    <row r="2802" spans="1:2" x14ac:dyDescent="0.25">
      <c r="A2802" t="s">
        <v>4057</v>
      </c>
      <c r="B2802" t="s">
        <v>3984</v>
      </c>
    </row>
    <row r="2803" spans="1:2" x14ac:dyDescent="0.25">
      <c r="A2803" t="s">
        <v>4058</v>
      </c>
      <c r="B2803" t="s">
        <v>3984</v>
      </c>
    </row>
    <row r="2804" spans="1:2" x14ac:dyDescent="0.25">
      <c r="A2804" t="s">
        <v>2452</v>
      </c>
      <c r="B2804" t="s">
        <v>4059</v>
      </c>
    </row>
    <row r="2805" spans="1:2" x14ac:dyDescent="0.25">
      <c r="A2805" t="s">
        <v>4060</v>
      </c>
      <c r="B2805" t="s">
        <v>4059</v>
      </c>
    </row>
    <row r="2806" spans="1:2" x14ac:dyDescent="0.25">
      <c r="A2806" t="s">
        <v>2453</v>
      </c>
      <c r="B2806" t="s">
        <v>4059</v>
      </c>
    </row>
    <row r="2807" spans="1:2" x14ac:dyDescent="0.25">
      <c r="A2807" t="s">
        <v>2455</v>
      </c>
      <c r="B2807" t="s">
        <v>4059</v>
      </c>
    </row>
    <row r="2808" spans="1:2" x14ac:dyDescent="0.25">
      <c r="A2808" t="s">
        <v>4061</v>
      </c>
      <c r="B2808" t="s">
        <v>4059</v>
      </c>
    </row>
    <row r="2809" spans="1:2" x14ac:dyDescent="0.25">
      <c r="A2809" t="s">
        <v>2456</v>
      </c>
      <c r="B2809" t="s">
        <v>4059</v>
      </c>
    </row>
    <row r="2810" spans="1:2" x14ac:dyDescent="0.25">
      <c r="A2810" t="s">
        <v>2457</v>
      </c>
      <c r="B2810" t="s">
        <v>4059</v>
      </c>
    </row>
    <row r="2811" spans="1:2" x14ac:dyDescent="0.25">
      <c r="A2811" t="s">
        <v>2458</v>
      </c>
      <c r="B2811" t="s">
        <v>4059</v>
      </c>
    </row>
    <row r="2812" spans="1:2" x14ac:dyDescent="0.25">
      <c r="A2812" t="s">
        <v>2459</v>
      </c>
      <c r="B2812" t="s">
        <v>4059</v>
      </c>
    </row>
    <row r="2813" spans="1:2" x14ac:dyDescent="0.25">
      <c r="A2813" t="s">
        <v>4062</v>
      </c>
      <c r="B2813" t="s">
        <v>4059</v>
      </c>
    </row>
    <row r="2814" spans="1:2" x14ac:dyDescent="0.25">
      <c r="A2814" t="s">
        <v>4063</v>
      </c>
      <c r="B2814" t="s">
        <v>4059</v>
      </c>
    </row>
    <row r="2815" spans="1:2" x14ac:dyDescent="0.25">
      <c r="A2815" t="s">
        <v>2042</v>
      </c>
      <c r="B2815" t="s">
        <v>4059</v>
      </c>
    </row>
    <row r="2816" spans="1:2" x14ac:dyDescent="0.25">
      <c r="A2816" t="s">
        <v>4064</v>
      </c>
      <c r="B2816" t="s">
        <v>4059</v>
      </c>
    </row>
    <row r="2817" spans="1:2" x14ac:dyDescent="0.25">
      <c r="A2817" t="s">
        <v>2043</v>
      </c>
      <c r="B2817" t="s">
        <v>4059</v>
      </c>
    </row>
    <row r="2818" spans="1:2" x14ac:dyDescent="0.25">
      <c r="A2818" t="s">
        <v>4029</v>
      </c>
      <c r="B2818" t="s">
        <v>4059</v>
      </c>
    </row>
    <row r="2819" spans="1:2" x14ac:dyDescent="0.25">
      <c r="A2819" t="s">
        <v>4065</v>
      </c>
      <c r="B2819" t="s">
        <v>4059</v>
      </c>
    </row>
    <row r="2820" spans="1:2" x14ac:dyDescent="0.25">
      <c r="A2820" t="s">
        <v>2460</v>
      </c>
      <c r="B2820" t="s">
        <v>4059</v>
      </c>
    </row>
    <row r="2821" spans="1:2" x14ac:dyDescent="0.25">
      <c r="A2821" t="s">
        <v>4066</v>
      </c>
      <c r="B2821" t="s">
        <v>4059</v>
      </c>
    </row>
    <row r="2822" spans="1:2" x14ac:dyDescent="0.25">
      <c r="A2822" t="s">
        <v>4067</v>
      </c>
      <c r="B2822" t="s">
        <v>4059</v>
      </c>
    </row>
    <row r="2823" spans="1:2" x14ac:dyDescent="0.25">
      <c r="A2823" t="s">
        <v>4068</v>
      </c>
      <c r="B2823" t="s">
        <v>4059</v>
      </c>
    </row>
    <row r="2824" spans="1:2" x14ac:dyDescent="0.25">
      <c r="A2824" t="s">
        <v>4069</v>
      </c>
      <c r="B2824" t="s">
        <v>4059</v>
      </c>
    </row>
    <row r="2825" spans="1:2" x14ac:dyDescent="0.25">
      <c r="A2825" t="s">
        <v>4030</v>
      </c>
      <c r="B2825" t="s">
        <v>4059</v>
      </c>
    </row>
    <row r="2826" spans="1:2" x14ac:dyDescent="0.25">
      <c r="A2826" t="s">
        <v>2462</v>
      </c>
      <c r="B2826" t="s">
        <v>4059</v>
      </c>
    </row>
    <row r="2827" spans="1:2" x14ac:dyDescent="0.25">
      <c r="A2827" t="s">
        <v>4070</v>
      </c>
      <c r="B2827" t="s">
        <v>4059</v>
      </c>
    </row>
    <row r="2828" spans="1:2" x14ac:dyDescent="0.25">
      <c r="A2828" t="s">
        <v>2464</v>
      </c>
      <c r="B2828" t="s">
        <v>4059</v>
      </c>
    </row>
    <row r="2829" spans="1:2" x14ac:dyDescent="0.25">
      <c r="A2829" t="s">
        <v>4071</v>
      </c>
      <c r="B2829" t="s">
        <v>4059</v>
      </c>
    </row>
    <row r="2830" spans="1:2" x14ac:dyDescent="0.25">
      <c r="A2830" t="s">
        <v>2045</v>
      </c>
      <c r="B2830" t="s">
        <v>4059</v>
      </c>
    </row>
    <row r="2831" spans="1:2" x14ac:dyDescent="0.25">
      <c r="A2831" t="s">
        <v>4517</v>
      </c>
      <c r="B2831" t="s">
        <v>4059</v>
      </c>
    </row>
    <row r="2832" spans="1:2" x14ac:dyDescent="0.25">
      <c r="A2832" t="s">
        <v>4072</v>
      </c>
      <c r="B2832" t="s">
        <v>4059</v>
      </c>
    </row>
    <row r="2833" spans="1:2" x14ac:dyDescent="0.25">
      <c r="A2833" t="s">
        <v>2831</v>
      </c>
      <c r="B2833" t="s">
        <v>4059</v>
      </c>
    </row>
    <row r="2834" spans="1:2" x14ac:dyDescent="0.25">
      <c r="A2834" t="s">
        <v>4073</v>
      </c>
      <c r="B2834" t="s">
        <v>4059</v>
      </c>
    </row>
    <row r="2835" spans="1:2" x14ac:dyDescent="0.25">
      <c r="A2835" t="s">
        <v>4430</v>
      </c>
      <c r="B2835" t="s">
        <v>4059</v>
      </c>
    </row>
    <row r="2836" spans="1:2" x14ac:dyDescent="0.25">
      <c r="A2836" t="s">
        <v>4031</v>
      </c>
      <c r="B2836" t="s">
        <v>4059</v>
      </c>
    </row>
    <row r="2837" spans="1:2" x14ac:dyDescent="0.25">
      <c r="A2837" t="s">
        <v>4074</v>
      </c>
      <c r="B2837" t="s">
        <v>4059</v>
      </c>
    </row>
    <row r="2838" spans="1:2" x14ac:dyDescent="0.25">
      <c r="A2838" t="s">
        <v>2049</v>
      </c>
      <c r="B2838" t="s">
        <v>4059</v>
      </c>
    </row>
    <row r="2839" spans="1:2" x14ac:dyDescent="0.25">
      <c r="A2839" t="s">
        <v>4518</v>
      </c>
      <c r="B2839" t="s">
        <v>4059</v>
      </c>
    </row>
    <row r="2840" spans="1:2" x14ac:dyDescent="0.25">
      <c r="A2840" t="s">
        <v>4075</v>
      </c>
      <c r="B2840" t="s">
        <v>4059</v>
      </c>
    </row>
    <row r="2841" spans="1:2" x14ac:dyDescent="0.25">
      <c r="A2841" t="s">
        <v>4076</v>
      </c>
      <c r="B2841" t="s">
        <v>4059</v>
      </c>
    </row>
    <row r="2842" spans="1:2" x14ac:dyDescent="0.25">
      <c r="A2842" t="s">
        <v>4077</v>
      </c>
      <c r="B2842" t="s">
        <v>4059</v>
      </c>
    </row>
    <row r="2843" spans="1:2" x14ac:dyDescent="0.25">
      <c r="A2843" t="s">
        <v>4078</v>
      </c>
      <c r="B2843" t="s">
        <v>4059</v>
      </c>
    </row>
    <row r="2844" spans="1:2" x14ac:dyDescent="0.25">
      <c r="A2844" t="s">
        <v>4079</v>
      </c>
      <c r="B2844" t="s">
        <v>4059</v>
      </c>
    </row>
    <row r="2845" spans="1:2" x14ac:dyDescent="0.25">
      <c r="A2845" t="s">
        <v>2050</v>
      </c>
      <c r="B2845" t="s">
        <v>4059</v>
      </c>
    </row>
    <row r="2846" spans="1:2" x14ac:dyDescent="0.25">
      <c r="A2846" t="s">
        <v>4432</v>
      </c>
      <c r="B2846" t="s">
        <v>4059</v>
      </c>
    </row>
    <row r="2847" spans="1:2" x14ac:dyDescent="0.25">
      <c r="A2847" t="s">
        <v>4519</v>
      </c>
      <c r="B2847" t="s">
        <v>4059</v>
      </c>
    </row>
    <row r="2848" spans="1:2" x14ac:dyDescent="0.25">
      <c r="A2848" t="s">
        <v>4520</v>
      </c>
      <c r="B2848" t="s">
        <v>4059</v>
      </c>
    </row>
    <row r="2849" spans="1:2" x14ac:dyDescent="0.25">
      <c r="A2849" t="s">
        <v>4080</v>
      </c>
      <c r="B2849" t="s">
        <v>4059</v>
      </c>
    </row>
    <row r="2850" spans="1:2" x14ac:dyDescent="0.25">
      <c r="A2850" t="s">
        <v>4081</v>
      </c>
      <c r="B2850" t="s">
        <v>4059</v>
      </c>
    </row>
    <row r="2851" spans="1:2" x14ac:dyDescent="0.25">
      <c r="A2851" t="s">
        <v>2468</v>
      </c>
      <c r="B2851" t="s">
        <v>4059</v>
      </c>
    </row>
    <row r="2852" spans="1:2" x14ac:dyDescent="0.25">
      <c r="A2852" t="s">
        <v>4082</v>
      </c>
      <c r="B2852" t="s">
        <v>4059</v>
      </c>
    </row>
    <row r="2853" spans="1:2" x14ac:dyDescent="0.25">
      <c r="A2853" t="s">
        <v>2054</v>
      </c>
      <c r="B2853" t="s">
        <v>4059</v>
      </c>
    </row>
    <row r="2854" spans="1:2" x14ac:dyDescent="0.25">
      <c r="A2854" t="s">
        <v>2471</v>
      </c>
      <c r="B2854" t="s">
        <v>4059</v>
      </c>
    </row>
    <row r="2855" spans="1:2" x14ac:dyDescent="0.25">
      <c r="A2855" t="s">
        <v>4083</v>
      </c>
      <c r="B2855" t="s">
        <v>4059</v>
      </c>
    </row>
    <row r="2856" spans="1:2" x14ac:dyDescent="0.25">
      <c r="A2856" t="s">
        <v>4084</v>
      </c>
      <c r="B2856" t="s">
        <v>4059</v>
      </c>
    </row>
    <row r="2857" spans="1:2" x14ac:dyDescent="0.25">
      <c r="A2857" t="s">
        <v>4085</v>
      </c>
      <c r="B2857" t="s">
        <v>4059</v>
      </c>
    </row>
    <row r="2858" spans="1:2" x14ac:dyDescent="0.25">
      <c r="A2858" t="s">
        <v>4032</v>
      </c>
      <c r="B2858" t="s">
        <v>4059</v>
      </c>
    </row>
    <row r="2859" spans="1:2" x14ac:dyDescent="0.25">
      <c r="A2859" t="s">
        <v>2476</v>
      </c>
      <c r="B2859" t="s">
        <v>4059</v>
      </c>
    </row>
    <row r="2860" spans="1:2" x14ac:dyDescent="0.25">
      <c r="A2860" t="s">
        <v>2479</v>
      </c>
      <c r="B2860" t="s">
        <v>4059</v>
      </c>
    </row>
    <row r="2861" spans="1:2" x14ac:dyDescent="0.25">
      <c r="A2861" t="s">
        <v>2480</v>
      </c>
      <c r="B2861" t="s">
        <v>4059</v>
      </c>
    </row>
    <row r="2862" spans="1:2" x14ac:dyDescent="0.25">
      <c r="A2862" t="s">
        <v>2481</v>
      </c>
      <c r="B2862" t="s">
        <v>4059</v>
      </c>
    </row>
    <row r="2863" spans="1:2" x14ac:dyDescent="0.25">
      <c r="A2863" t="s">
        <v>2832</v>
      </c>
      <c r="B2863" t="s">
        <v>4059</v>
      </c>
    </row>
    <row r="2864" spans="1:2" x14ac:dyDescent="0.25">
      <c r="A2864" t="s">
        <v>4086</v>
      </c>
      <c r="B2864" t="s">
        <v>4059</v>
      </c>
    </row>
    <row r="2865" spans="1:2" x14ac:dyDescent="0.25">
      <c r="A2865" t="s">
        <v>2057</v>
      </c>
      <c r="B2865" t="s">
        <v>4059</v>
      </c>
    </row>
    <row r="2866" spans="1:2" x14ac:dyDescent="0.25">
      <c r="A2866" t="s">
        <v>2483</v>
      </c>
      <c r="B2866" t="s">
        <v>4059</v>
      </c>
    </row>
    <row r="2867" spans="1:2" x14ac:dyDescent="0.25">
      <c r="A2867" t="s">
        <v>2484</v>
      </c>
      <c r="B2867" t="s">
        <v>4059</v>
      </c>
    </row>
    <row r="2868" spans="1:2" x14ac:dyDescent="0.25">
      <c r="A2868" t="s">
        <v>4437</v>
      </c>
      <c r="B2868" t="s">
        <v>4059</v>
      </c>
    </row>
    <row r="2869" spans="1:2" x14ac:dyDescent="0.25">
      <c r="A2869" t="s">
        <v>2485</v>
      </c>
      <c r="B2869" t="s">
        <v>4059</v>
      </c>
    </row>
    <row r="2870" spans="1:2" x14ac:dyDescent="0.25">
      <c r="A2870" t="s">
        <v>2486</v>
      </c>
      <c r="B2870" t="s">
        <v>4059</v>
      </c>
    </row>
    <row r="2871" spans="1:2" x14ac:dyDescent="0.25">
      <c r="A2871" t="s">
        <v>4087</v>
      </c>
      <c r="B2871" t="s">
        <v>4059</v>
      </c>
    </row>
    <row r="2872" spans="1:2" x14ac:dyDescent="0.25">
      <c r="A2872" t="s">
        <v>4088</v>
      </c>
      <c r="B2872" t="s">
        <v>4059</v>
      </c>
    </row>
    <row r="2873" spans="1:2" x14ac:dyDescent="0.25">
      <c r="A2873" t="s">
        <v>2060</v>
      </c>
      <c r="B2873" t="s">
        <v>4059</v>
      </c>
    </row>
    <row r="2874" spans="1:2" x14ac:dyDescent="0.25">
      <c r="A2874" t="s">
        <v>2487</v>
      </c>
      <c r="B2874" t="s">
        <v>4059</v>
      </c>
    </row>
    <row r="2875" spans="1:2" x14ac:dyDescent="0.25">
      <c r="A2875" t="s">
        <v>4089</v>
      </c>
      <c r="B2875" t="s">
        <v>4059</v>
      </c>
    </row>
    <row r="2876" spans="1:2" x14ac:dyDescent="0.25">
      <c r="A2876" t="s">
        <v>2488</v>
      </c>
      <c r="B2876" t="s">
        <v>4059</v>
      </c>
    </row>
    <row r="2877" spans="1:2" x14ac:dyDescent="0.25">
      <c r="A2877" t="s">
        <v>2061</v>
      </c>
      <c r="B2877" t="s">
        <v>4059</v>
      </c>
    </row>
    <row r="2878" spans="1:2" x14ac:dyDescent="0.25">
      <c r="A2878" t="s">
        <v>4090</v>
      </c>
      <c r="B2878" t="s">
        <v>4059</v>
      </c>
    </row>
    <row r="2879" spans="1:2" x14ac:dyDescent="0.25">
      <c r="A2879" t="s">
        <v>4033</v>
      </c>
      <c r="B2879" t="s">
        <v>4059</v>
      </c>
    </row>
    <row r="2880" spans="1:2" x14ac:dyDescent="0.25">
      <c r="A2880" t="s">
        <v>2490</v>
      </c>
      <c r="B2880" t="s">
        <v>4059</v>
      </c>
    </row>
    <row r="2881" spans="1:2" x14ac:dyDescent="0.25">
      <c r="A2881" t="s">
        <v>2491</v>
      </c>
      <c r="B2881" t="s">
        <v>4059</v>
      </c>
    </row>
    <row r="2882" spans="1:2" x14ac:dyDescent="0.25">
      <c r="A2882" t="s">
        <v>2062</v>
      </c>
      <c r="B2882" t="s">
        <v>4059</v>
      </c>
    </row>
    <row r="2883" spans="1:2" x14ac:dyDescent="0.25">
      <c r="A2883" t="s">
        <v>4091</v>
      </c>
      <c r="B2883" t="s">
        <v>4059</v>
      </c>
    </row>
    <row r="2884" spans="1:2" x14ac:dyDescent="0.25">
      <c r="A2884" t="s">
        <v>4092</v>
      </c>
      <c r="B2884" t="s">
        <v>4059</v>
      </c>
    </row>
    <row r="2885" spans="1:2" x14ac:dyDescent="0.25">
      <c r="A2885" t="s">
        <v>2493</v>
      </c>
      <c r="B2885" t="s">
        <v>4059</v>
      </c>
    </row>
    <row r="2886" spans="1:2" x14ac:dyDescent="0.25">
      <c r="A2886" t="s">
        <v>4093</v>
      </c>
      <c r="B2886" t="s">
        <v>4059</v>
      </c>
    </row>
    <row r="2887" spans="1:2" x14ac:dyDescent="0.25">
      <c r="A2887" t="s">
        <v>4094</v>
      </c>
      <c r="B2887" t="s">
        <v>4059</v>
      </c>
    </row>
    <row r="2888" spans="1:2" x14ac:dyDescent="0.25">
      <c r="A2888" t="s">
        <v>2494</v>
      </c>
      <c r="B2888" t="s">
        <v>4059</v>
      </c>
    </row>
    <row r="2889" spans="1:2" x14ac:dyDescent="0.25">
      <c r="A2889" t="s">
        <v>2495</v>
      </c>
      <c r="B2889" t="s">
        <v>4059</v>
      </c>
    </row>
    <row r="2890" spans="1:2" x14ac:dyDescent="0.25">
      <c r="A2890" t="s">
        <v>2497</v>
      </c>
      <c r="B2890" t="s">
        <v>4059</v>
      </c>
    </row>
    <row r="2891" spans="1:2" x14ac:dyDescent="0.25">
      <c r="A2891" t="s">
        <v>2499</v>
      </c>
      <c r="B2891" t="s">
        <v>4059</v>
      </c>
    </row>
    <row r="2892" spans="1:2" x14ac:dyDescent="0.25">
      <c r="A2892" t="s">
        <v>4095</v>
      </c>
      <c r="B2892" t="s">
        <v>4059</v>
      </c>
    </row>
    <row r="2893" spans="1:2" x14ac:dyDescent="0.25">
      <c r="A2893" t="s">
        <v>2500</v>
      </c>
      <c r="B2893" t="s">
        <v>4059</v>
      </c>
    </row>
    <row r="2894" spans="1:2" x14ac:dyDescent="0.25">
      <c r="A2894" t="s">
        <v>2501</v>
      </c>
      <c r="B2894" t="s">
        <v>4059</v>
      </c>
    </row>
    <row r="2895" spans="1:2" x14ac:dyDescent="0.25">
      <c r="A2895" t="s">
        <v>2502</v>
      </c>
      <c r="B2895" t="s">
        <v>4059</v>
      </c>
    </row>
    <row r="2896" spans="1:2" x14ac:dyDescent="0.25">
      <c r="A2896" t="s">
        <v>4034</v>
      </c>
      <c r="B2896" t="s">
        <v>4059</v>
      </c>
    </row>
    <row r="2897" spans="1:2" x14ac:dyDescent="0.25">
      <c r="A2897" t="s">
        <v>2065</v>
      </c>
      <c r="B2897" t="s">
        <v>4059</v>
      </c>
    </row>
    <row r="2898" spans="1:2" x14ac:dyDescent="0.25">
      <c r="A2898" t="s">
        <v>4036</v>
      </c>
      <c r="B2898" t="s">
        <v>4059</v>
      </c>
    </row>
    <row r="2899" spans="1:2" x14ac:dyDescent="0.25">
      <c r="A2899" t="s">
        <v>2503</v>
      </c>
      <c r="B2899" t="s">
        <v>4059</v>
      </c>
    </row>
    <row r="2900" spans="1:2" x14ac:dyDescent="0.25">
      <c r="A2900" t="s">
        <v>4096</v>
      </c>
      <c r="B2900" t="s">
        <v>4059</v>
      </c>
    </row>
    <row r="2901" spans="1:2" x14ac:dyDescent="0.25">
      <c r="A2901" t="s">
        <v>4097</v>
      </c>
      <c r="B2901" t="s">
        <v>4059</v>
      </c>
    </row>
    <row r="2902" spans="1:2" x14ac:dyDescent="0.25">
      <c r="A2902" t="s">
        <v>2504</v>
      </c>
      <c r="B2902" t="s">
        <v>4059</v>
      </c>
    </row>
    <row r="2903" spans="1:2" x14ac:dyDescent="0.25">
      <c r="A2903" t="s">
        <v>4521</v>
      </c>
      <c r="B2903" t="s">
        <v>4059</v>
      </c>
    </row>
    <row r="2904" spans="1:2" x14ac:dyDescent="0.25">
      <c r="A2904" t="s">
        <v>4098</v>
      </c>
      <c r="B2904" t="s">
        <v>4059</v>
      </c>
    </row>
    <row r="2905" spans="1:2" x14ac:dyDescent="0.25">
      <c r="A2905" t="s">
        <v>3689</v>
      </c>
      <c r="B2905" t="s">
        <v>4059</v>
      </c>
    </row>
    <row r="2906" spans="1:2" x14ac:dyDescent="0.25">
      <c r="A2906" t="s">
        <v>4099</v>
      </c>
      <c r="B2906" t="s">
        <v>4059</v>
      </c>
    </row>
    <row r="2907" spans="1:2" x14ac:dyDescent="0.25">
      <c r="A2907" t="s">
        <v>2069</v>
      </c>
      <c r="B2907" t="s">
        <v>4059</v>
      </c>
    </row>
    <row r="2908" spans="1:2" x14ac:dyDescent="0.25">
      <c r="A2908" t="s">
        <v>4100</v>
      </c>
      <c r="B2908" t="s">
        <v>4059</v>
      </c>
    </row>
    <row r="2909" spans="1:2" x14ac:dyDescent="0.25">
      <c r="A2909" t="s">
        <v>4101</v>
      </c>
      <c r="B2909" t="s">
        <v>4059</v>
      </c>
    </row>
    <row r="2910" spans="1:2" x14ac:dyDescent="0.25">
      <c r="A2910" t="s">
        <v>2505</v>
      </c>
      <c r="B2910" t="s">
        <v>4059</v>
      </c>
    </row>
    <row r="2911" spans="1:2" x14ac:dyDescent="0.25">
      <c r="A2911" t="s">
        <v>4102</v>
      </c>
      <c r="B2911" t="s">
        <v>4059</v>
      </c>
    </row>
    <row r="2912" spans="1:2" x14ac:dyDescent="0.25">
      <c r="A2912" t="s">
        <v>4103</v>
      </c>
      <c r="B2912" t="s">
        <v>4059</v>
      </c>
    </row>
    <row r="2913" spans="1:2" x14ac:dyDescent="0.25">
      <c r="A2913" t="s">
        <v>2506</v>
      </c>
      <c r="B2913" t="s">
        <v>4059</v>
      </c>
    </row>
    <row r="2914" spans="1:2" x14ac:dyDescent="0.25">
      <c r="A2914" t="s">
        <v>4104</v>
      </c>
      <c r="B2914" t="s">
        <v>4059</v>
      </c>
    </row>
    <row r="2915" spans="1:2" x14ac:dyDescent="0.25">
      <c r="A2915" t="s">
        <v>3690</v>
      </c>
      <c r="B2915" t="s">
        <v>4059</v>
      </c>
    </row>
    <row r="2916" spans="1:2" x14ac:dyDescent="0.25">
      <c r="A2916" t="s">
        <v>2507</v>
      </c>
      <c r="B2916" t="s">
        <v>4059</v>
      </c>
    </row>
    <row r="2917" spans="1:2" x14ac:dyDescent="0.25">
      <c r="A2917" t="s">
        <v>4438</v>
      </c>
      <c r="B2917" t="s">
        <v>4059</v>
      </c>
    </row>
    <row r="2918" spans="1:2" x14ac:dyDescent="0.25">
      <c r="A2918" t="s">
        <v>2509</v>
      </c>
      <c r="B2918" t="s">
        <v>4059</v>
      </c>
    </row>
    <row r="2919" spans="1:2" x14ac:dyDescent="0.25">
      <c r="A2919" t="s">
        <v>2514</v>
      </c>
      <c r="B2919" t="s">
        <v>4059</v>
      </c>
    </row>
    <row r="2920" spans="1:2" x14ac:dyDescent="0.25">
      <c r="A2920" t="s">
        <v>3691</v>
      </c>
      <c r="B2920" t="s">
        <v>4059</v>
      </c>
    </row>
    <row r="2921" spans="1:2" x14ac:dyDescent="0.25">
      <c r="A2921" t="s">
        <v>4105</v>
      </c>
      <c r="B2921" t="s">
        <v>4059</v>
      </c>
    </row>
    <row r="2922" spans="1:2" x14ac:dyDescent="0.25">
      <c r="A2922" t="s">
        <v>2516</v>
      </c>
      <c r="B2922" t="s">
        <v>4059</v>
      </c>
    </row>
    <row r="2923" spans="1:2" x14ac:dyDescent="0.25">
      <c r="A2923" t="s">
        <v>2517</v>
      </c>
      <c r="B2923" t="s">
        <v>4059</v>
      </c>
    </row>
    <row r="2924" spans="1:2" x14ac:dyDescent="0.25">
      <c r="A2924" t="s">
        <v>4106</v>
      </c>
      <c r="B2924" t="s">
        <v>4059</v>
      </c>
    </row>
    <row r="2925" spans="1:2" x14ac:dyDescent="0.25">
      <c r="A2925" t="s">
        <v>2075</v>
      </c>
      <c r="B2925" t="s">
        <v>4059</v>
      </c>
    </row>
    <row r="2926" spans="1:2" x14ac:dyDescent="0.25">
      <c r="A2926" t="s">
        <v>2519</v>
      </c>
      <c r="B2926" t="s">
        <v>4059</v>
      </c>
    </row>
    <row r="2927" spans="1:2" x14ac:dyDescent="0.25">
      <c r="A2927" t="s">
        <v>4107</v>
      </c>
      <c r="B2927" t="s">
        <v>4059</v>
      </c>
    </row>
    <row r="2928" spans="1:2" x14ac:dyDescent="0.25">
      <c r="A2928" t="s">
        <v>2521</v>
      </c>
      <c r="B2928" t="s">
        <v>4059</v>
      </c>
    </row>
    <row r="2929" spans="1:2" x14ac:dyDescent="0.25">
      <c r="A2929" t="s">
        <v>2076</v>
      </c>
      <c r="B2929" t="s">
        <v>4059</v>
      </c>
    </row>
    <row r="2930" spans="1:2" x14ac:dyDescent="0.25">
      <c r="A2930" t="s">
        <v>4108</v>
      </c>
      <c r="B2930" t="s">
        <v>4059</v>
      </c>
    </row>
    <row r="2931" spans="1:2" x14ac:dyDescent="0.25">
      <c r="A2931" t="s">
        <v>2526</v>
      </c>
      <c r="B2931" t="s">
        <v>4059</v>
      </c>
    </row>
    <row r="2932" spans="1:2" x14ac:dyDescent="0.25">
      <c r="A2932" t="s">
        <v>4109</v>
      </c>
      <c r="B2932" t="s">
        <v>4059</v>
      </c>
    </row>
    <row r="2933" spans="1:2" x14ac:dyDescent="0.25">
      <c r="A2933" t="s">
        <v>4110</v>
      </c>
      <c r="B2933" t="s">
        <v>4059</v>
      </c>
    </row>
    <row r="2934" spans="1:2" x14ac:dyDescent="0.25">
      <c r="A2934" t="s">
        <v>4037</v>
      </c>
      <c r="B2934" t="s">
        <v>4059</v>
      </c>
    </row>
    <row r="2935" spans="1:2" x14ac:dyDescent="0.25">
      <c r="A2935" t="s">
        <v>4111</v>
      </c>
      <c r="B2935" t="s">
        <v>4059</v>
      </c>
    </row>
    <row r="2936" spans="1:2" x14ac:dyDescent="0.25">
      <c r="A2936" t="s">
        <v>4112</v>
      </c>
      <c r="B2936" t="s">
        <v>4059</v>
      </c>
    </row>
    <row r="2937" spans="1:2" x14ac:dyDescent="0.25">
      <c r="A2937" t="s">
        <v>4522</v>
      </c>
      <c r="B2937" t="s">
        <v>4059</v>
      </c>
    </row>
    <row r="2938" spans="1:2" x14ac:dyDescent="0.25">
      <c r="A2938" t="s">
        <v>2834</v>
      </c>
      <c r="B2938" t="s">
        <v>4059</v>
      </c>
    </row>
    <row r="2939" spans="1:2" x14ac:dyDescent="0.25">
      <c r="A2939" t="s">
        <v>4113</v>
      </c>
      <c r="B2939" t="s">
        <v>4059</v>
      </c>
    </row>
    <row r="2940" spans="1:2" x14ac:dyDescent="0.25">
      <c r="A2940" t="s">
        <v>2530</v>
      </c>
      <c r="B2940" t="s">
        <v>4059</v>
      </c>
    </row>
    <row r="2941" spans="1:2" x14ac:dyDescent="0.25">
      <c r="A2941" t="s">
        <v>4114</v>
      </c>
      <c r="B2941" t="s">
        <v>4059</v>
      </c>
    </row>
    <row r="2942" spans="1:2" x14ac:dyDescent="0.25">
      <c r="A2942" t="s">
        <v>4115</v>
      </c>
      <c r="B2942" t="s">
        <v>4059</v>
      </c>
    </row>
    <row r="2943" spans="1:2" x14ac:dyDescent="0.25">
      <c r="A2943" t="s">
        <v>2531</v>
      </c>
      <c r="B2943" t="s">
        <v>4059</v>
      </c>
    </row>
    <row r="2944" spans="1:2" x14ac:dyDescent="0.25">
      <c r="A2944" t="s">
        <v>2533</v>
      </c>
      <c r="B2944" t="s">
        <v>4059</v>
      </c>
    </row>
    <row r="2945" spans="1:2" x14ac:dyDescent="0.25">
      <c r="A2945" t="s">
        <v>2534</v>
      </c>
      <c r="B2945" t="s">
        <v>4059</v>
      </c>
    </row>
    <row r="2946" spans="1:2" x14ac:dyDescent="0.25">
      <c r="A2946" t="s">
        <v>2085</v>
      </c>
      <c r="B2946" t="s">
        <v>4059</v>
      </c>
    </row>
    <row r="2947" spans="1:2" x14ac:dyDescent="0.25">
      <c r="A2947" t="s">
        <v>4116</v>
      </c>
      <c r="B2947" t="s">
        <v>4059</v>
      </c>
    </row>
    <row r="2948" spans="1:2" x14ac:dyDescent="0.25">
      <c r="A2948" t="s">
        <v>2835</v>
      </c>
      <c r="B2948" t="s">
        <v>4059</v>
      </c>
    </row>
    <row r="2949" spans="1:2" x14ac:dyDescent="0.25">
      <c r="A2949" t="s">
        <v>2536</v>
      </c>
      <c r="B2949" t="s">
        <v>4059</v>
      </c>
    </row>
    <row r="2950" spans="1:2" x14ac:dyDescent="0.25">
      <c r="A2950" t="s">
        <v>2086</v>
      </c>
      <c r="B2950" t="s">
        <v>4059</v>
      </c>
    </row>
    <row r="2951" spans="1:2" x14ac:dyDescent="0.25">
      <c r="A2951" t="s">
        <v>2537</v>
      </c>
      <c r="B2951" t="s">
        <v>4059</v>
      </c>
    </row>
    <row r="2952" spans="1:2" x14ac:dyDescent="0.25">
      <c r="A2952" t="s">
        <v>4038</v>
      </c>
      <c r="B2952" t="s">
        <v>4059</v>
      </c>
    </row>
    <row r="2953" spans="1:2" x14ac:dyDescent="0.25">
      <c r="A2953" t="s">
        <v>4117</v>
      </c>
      <c r="B2953" t="s">
        <v>4059</v>
      </c>
    </row>
    <row r="2954" spans="1:2" x14ac:dyDescent="0.25">
      <c r="A2954" t="s">
        <v>4118</v>
      </c>
      <c r="B2954" t="s">
        <v>4059</v>
      </c>
    </row>
    <row r="2955" spans="1:2" x14ac:dyDescent="0.25">
      <c r="A2955" t="s">
        <v>2538</v>
      </c>
      <c r="B2955" t="s">
        <v>4059</v>
      </c>
    </row>
    <row r="2956" spans="1:2" x14ac:dyDescent="0.25">
      <c r="A2956" t="s">
        <v>4119</v>
      </c>
      <c r="B2956" t="s">
        <v>4059</v>
      </c>
    </row>
    <row r="2957" spans="1:2" x14ac:dyDescent="0.25">
      <c r="A2957" t="s">
        <v>2539</v>
      </c>
      <c r="B2957" t="s">
        <v>4059</v>
      </c>
    </row>
    <row r="2958" spans="1:2" x14ac:dyDescent="0.25">
      <c r="A2958" t="s">
        <v>4120</v>
      </c>
      <c r="B2958" t="s">
        <v>4059</v>
      </c>
    </row>
    <row r="2959" spans="1:2" x14ac:dyDescent="0.25">
      <c r="A2959" t="s">
        <v>2838</v>
      </c>
      <c r="B2959" t="s">
        <v>4059</v>
      </c>
    </row>
    <row r="2960" spans="1:2" x14ac:dyDescent="0.25">
      <c r="A2960" t="s">
        <v>4121</v>
      </c>
      <c r="B2960" t="s">
        <v>4059</v>
      </c>
    </row>
    <row r="2961" spans="1:2" x14ac:dyDescent="0.25">
      <c r="A2961" t="s">
        <v>4122</v>
      </c>
      <c r="B2961" t="s">
        <v>4059</v>
      </c>
    </row>
    <row r="2962" spans="1:2" x14ac:dyDescent="0.25">
      <c r="A2962" t="s">
        <v>2543</v>
      </c>
      <c r="B2962" t="s">
        <v>4059</v>
      </c>
    </row>
    <row r="2963" spans="1:2" x14ac:dyDescent="0.25">
      <c r="A2963" t="s">
        <v>2544</v>
      </c>
      <c r="B2963" t="s">
        <v>4059</v>
      </c>
    </row>
    <row r="2964" spans="1:2" x14ac:dyDescent="0.25">
      <c r="A2964" t="s">
        <v>4123</v>
      </c>
      <c r="B2964" t="s">
        <v>4059</v>
      </c>
    </row>
    <row r="2965" spans="1:2" x14ac:dyDescent="0.25">
      <c r="A2965" t="s">
        <v>2545</v>
      </c>
      <c r="B2965" t="s">
        <v>4059</v>
      </c>
    </row>
    <row r="2966" spans="1:2" x14ac:dyDescent="0.25">
      <c r="A2966" t="s">
        <v>4124</v>
      </c>
      <c r="B2966" t="s">
        <v>4059</v>
      </c>
    </row>
    <row r="2967" spans="1:2" x14ac:dyDescent="0.25">
      <c r="A2967" t="s">
        <v>4125</v>
      </c>
      <c r="B2967" t="s">
        <v>4059</v>
      </c>
    </row>
    <row r="2968" spans="1:2" x14ac:dyDescent="0.25">
      <c r="A2968" t="s">
        <v>2548</v>
      </c>
      <c r="B2968" t="s">
        <v>4059</v>
      </c>
    </row>
    <row r="2969" spans="1:2" x14ac:dyDescent="0.25">
      <c r="A2969" t="s">
        <v>2549</v>
      </c>
      <c r="B2969" t="s">
        <v>4059</v>
      </c>
    </row>
    <row r="2970" spans="1:2" x14ac:dyDescent="0.25">
      <c r="A2970" t="s">
        <v>4126</v>
      </c>
      <c r="B2970" t="s">
        <v>4059</v>
      </c>
    </row>
    <row r="2971" spans="1:2" x14ac:dyDescent="0.25">
      <c r="A2971" t="s">
        <v>2550</v>
      </c>
      <c r="B2971" t="s">
        <v>4059</v>
      </c>
    </row>
    <row r="2972" spans="1:2" x14ac:dyDescent="0.25">
      <c r="A2972" t="s">
        <v>2551</v>
      </c>
      <c r="B2972" t="s">
        <v>4059</v>
      </c>
    </row>
    <row r="2973" spans="1:2" x14ac:dyDescent="0.25">
      <c r="A2973" t="s">
        <v>2552</v>
      </c>
      <c r="B2973" t="s">
        <v>4059</v>
      </c>
    </row>
    <row r="2974" spans="1:2" x14ac:dyDescent="0.25">
      <c r="A2974" t="s">
        <v>2553</v>
      </c>
      <c r="B2974" t="s">
        <v>4059</v>
      </c>
    </row>
    <row r="2975" spans="1:2" x14ac:dyDescent="0.25">
      <c r="A2975" t="s">
        <v>2090</v>
      </c>
      <c r="B2975" t="s">
        <v>4059</v>
      </c>
    </row>
    <row r="2976" spans="1:2" x14ac:dyDescent="0.25">
      <c r="A2976" t="s">
        <v>2555</v>
      </c>
      <c r="B2976" t="s">
        <v>4059</v>
      </c>
    </row>
    <row r="2977" spans="1:2" x14ac:dyDescent="0.25">
      <c r="A2977" t="s">
        <v>2839</v>
      </c>
      <c r="B2977" t="s">
        <v>4059</v>
      </c>
    </row>
    <row r="2978" spans="1:2" x14ac:dyDescent="0.25">
      <c r="A2978" t="s">
        <v>4127</v>
      </c>
      <c r="B2978" t="s">
        <v>4059</v>
      </c>
    </row>
    <row r="2979" spans="1:2" x14ac:dyDescent="0.25">
      <c r="A2979" t="s">
        <v>4128</v>
      </c>
      <c r="B2979" t="s">
        <v>4059</v>
      </c>
    </row>
    <row r="2980" spans="1:2" x14ac:dyDescent="0.25">
      <c r="A2980" t="s">
        <v>2556</v>
      </c>
      <c r="B2980" t="s">
        <v>4059</v>
      </c>
    </row>
    <row r="2981" spans="1:2" x14ac:dyDescent="0.25">
      <c r="A2981" t="s">
        <v>2557</v>
      </c>
      <c r="B2981" t="s">
        <v>4059</v>
      </c>
    </row>
    <row r="2982" spans="1:2" x14ac:dyDescent="0.25">
      <c r="A2982" t="s">
        <v>4129</v>
      </c>
      <c r="B2982" t="s">
        <v>4059</v>
      </c>
    </row>
    <row r="2983" spans="1:2" x14ac:dyDescent="0.25">
      <c r="A2983" t="s">
        <v>4523</v>
      </c>
      <c r="B2983" t="s">
        <v>4059</v>
      </c>
    </row>
    <row r="2984" spans="1:2" x14ac:dyDescent="0.25">
      <c r="A2984" t="s">
        <v>2558</v>
      </c>
      <c r="B2984" t="s">
        <v>4059</v>
      </c>
    </row>
    <row r="2985" spans="1:2" x14ac:dyDescent="0.25">
      <c r="A2985" t="s">
        <v>4130</v>
      </c>
      <c r="B2985" t="s">
        <v>4059</v>
      </c>
    </row>
    <row r="2986" spans="1:2" x14ac:dyDescent="0.25">
      <c r="A2986" t="s">
        <v>2559</v>
      </c>
      <c r="B2986" t="s">
        <v>4059</v>
      </c>
    </row>
    <row r="2987" spans="1:2" x14ac:dyDescent="0.25">
      <c r="A2987" t="s">
        <v>4039</v>
      </c>
      <c r="B2987" t="s">
        <v>4059</v>
      </c>
    </row>
    <row r="2988" spans="1:2" x14ac:dyDescent="0.25">
      <c r="A2988" t="s">
        <v>4131</v>
      </c>
      <c r="B2988" t="s">
        <v>4059</v>
      </c>
    </row>
    <row r="2989" spans="1:2" x14ac:dyDescent="0.25">
      <c r="A2989" t="s">
        <v>4132</v>
      </c>
      <c r="B2989" t="s">
        <v>4059</v>
      </c>
    </row>
    <row r="2990" spans="1:2" x14ac:dyDescent="0.25">
      <c r="A2990" t="s">
        <v>4133</v>
      </c>
      <c r="B2990" t="s">
        <v>4059</v>
      </c>
    </row>
    <row r="2991" spans="1:2" x14ac:dyDescent="0.25">
      <c r="A2991" t="s">
        <v>2094</v>
      </c>
      <c r="B2991" t="s">
        <v>4059</v>
      </c>
    </row>
    <row r="2992" spans="1:2" x14ac:dyDescent="0.25">
      <c r="A2992" t="s">
        <v>4134</v>
      </c>
      <c r="B2992" t="s">
        <v>4059</v>
      </c>
    </row>
    <row r="2993" spans="1:2" x14ac:dyDescent="0.25">
      <c r="A2993" t="s">
        <v>4135</v>
      </c>
      <c r="B2993" t="s">
        <v>4059</v>
      </c>
    </row>
    <row r="2994" spans="1:2" x14ac:dyDescent="0.25">
      <c r="A2994" t="s">
        <v>4136</v>
      </c>
      <c r="B2994" t="s">
        <v>4059</v>
      </c>
    </row>
    <row r="2995" spans="1:2" x14ac:dyDescent="0.25">
      <c r="A2995" t="s">
        <v>4137</v>
      </c>
      <c r="B2995" t="s">
        <v>4059</v>
      </c>
    </row>
    <row r="2996" spans="1:2" x14ac:dyDescent="0.25">
      <c r="A2996" t="s">
        <v>2562</v>
      </c>
      <c r="B2996" t="s">
        <v>4059</v>
      </c>
    </row>
    <row r="2997" spans="1:2" x14ac:dyDescent="0.25">
      <c r="A2997" t="s">
        <v>2563</v>
      </c>
      <c r="B2997" t="s">
        <v>4059</v>
      </c>
    </row>
    <row r="2998" spans="1:2" x14ac:dyDescent="0.25">
      <c r="A2998" t="s">
        <v>2098</v>
      </c>
      <c r="B2998" t="s">
        <v>4059</v>
      </c>
    </row>
    <row r="2999" spans="1:2" x14ac:dyDescent="0.25">
      <c r="A2999" t="s">
        <v>2099</v>
      </c>
      <c r="B2999" t="s">
        <v>4059</v>
      </c>
    </row>
    <row r="3000" spans="1:2" x14ac:dyDescent="0.25">
      <c r="A3000" t="s">
        <v>4138</v>
      </c>
      <c r="B3000" t="s">
        <v>4059</v>
      </c>
    </row>
    <row r="3001" spans="1:2" x14ac:dyDescent="0.25">
      <c r="A3001" t="s">
        <v>4139</v>
      </c>
      <c r="B3001" t="s">
        <v>4059</v>
      </c>
    </row>
    <row r="3002" spans="1:2" x14ac:dyDescent="0.25">
      <c r="A3002" t="s">
        <v>2564</v>
      </c>
      <c r="B3002" t="s">
        <v>4059</v>
      </c>
    </row>
    <row r="3003" spans="1:2" x14ac:dyDescent="0.25">
      <c r="A3003" t="s">
        <v>2566</v>
      </c>
      <c r="B3003" t="s">
        <v>4059</v>
      </c>
    </row>
    <row r="3004" spans="1:2" x14ac:dyDescent="0.25">
      <c r="A3004" t="s">
        <v>4425</v>
      </c>
      <c r="B3004" t="s">
        <v>4059</v>
      </c>
    </row>
    <row r="3005" spans="1:2" x14ac:dyDescent="0.25">
      <c r="A3005" t="s">
        <v>2113</v>
      </c>
      <c r="B3005" t="s">
        <v>4059</v>
      </c>
    </row>
    <row r="3006" spans="1:2" x14ac:dyDescent="0.25">
      <c r="A3006" t="s">
        <v>2567</v>
      </c>
      <c r="B3006" t="s">
        <v>4059</v>
      </c>
    </row>
    <row r="3007" spans="1:2" x14ac:dyDescent="0.25">
      <c r="A3007" t="s">
        <v>2568</v>
      </c>
      <c r="B3007" t="s">
        <v>4059</v>
      </c>
    </row>
    <row r="3008" spans="1:2" x14ac:dyDescent="0.25">
      <c r="A3008" t="s">
        <v>2115</v>
      </c>
      <c r="B3008" t="s">
        <v>4059</v>
      </c>
    </row>
    <row r="3009" spans="1:2" x14ac:dyDescent="0.25">
      <c r="A3009" t="s">
        <v>4140</v>
      </c>
      <c r="B3009" t="s">
        <v>4059</v>
      </c>
    </row>
    <row r="3010" spans="1:2" x14ac:dyDescent="0.25">
      <c r="A3010" t="s">
        <v>2569</v>
      </c>
      <c r="B3010" t="s">
        <v>4059</v>
      </c>
    </row>
    <row r="3011" spans="1:2" x14ac:dyDescent="0.25">
      <c r="A3011" t="s">
        <v>2570</v>
      </c>
      <c r="B3011" t="s">
        <v>4059</v>
      </c>
    </row>
    <row r="3012" spans="1:2" x14ac:dyDescent="0.25">
      <c r="A3012" t="s">
        <v>2571</v>
      </c>
      <c r="B3012" t="s">
        <v>4059</v>
      </c>
    </row>
    <row r="3013" spans="1:2" x14ac:dyDescent="0.25">
      <c r="A3013" t="s">
        <v>4141</v>
      </c>
      <c r="B3013" t="s">
        <v>4059</v>
      </c>
    </row>
    <row r="3014" spans="1:2" x14ac:dyDescent="0.25">
      <c r="A3014" t="s">
        <v>4524</v>
      </c>
      <c r="B3014" t="s">
        <v>4059</v>
      </c>
    </row>
    <row r="3015" spans="1:2" x14ac:dyDescent="0.25">
      <c r="A3015" t="s">
        <v>2117</v>
      </c>
      <c r="B3015" t="s">
        <v>4059</v>
      </c>
    </row>
    <row r="3016" spans="1:2" x14ac:dyDescent="0.25">
      <c r="A3016" t="s">
        <v>4142</v>
      </c>
      <c r="B3016" t="s">
        <v>4059</v>
      </c>
    </row>
    <row r="3017" spans="1:2" x14ac:dyDescent="0.25">
      <c r="A3017" t="s">
        <v>507</v>
      </c>
      <c r="B3017" t="s">
        <v>4059</v>
      </c>
    </row>
    <row r="3018" spans="1:2" x14ac:dyDescent="0.25">
      <c r="A3018" t="s">
        <v>4143</v>
      </c>
      <c r="B3018" t="s">
        <v>4059</v>
      </c>
    </row>
    <row r="3019" spans="1:2" x14ac:dyDescent="0.25">
      <c r="A3019" t="s">
        <v>4144</v>
      </c>
      <c r="B3019" t="s">
        <v>4059</v>
      </c>
    </row>
    <row r="3020" spans="1:2" x14ac:dyDescent="0.25">
      <c r="A3020" t="s">
        <v>4145</v>
      </c>
      <c r="B3020" t="s">
        <v>4059</v>
      </c>
    </row>
    <row r="3021" spans="1:2" x14ac:dyDescent="0.25">
      <c r="A3021" t="s">
        <v>2575</v>
      </c>
      <c r="B3021" t="s">
        <v>4059</v>
      </c>
    </row>
    <row r="3022" spans="1:2" x14ac:dyDescent="0.25">
      <c r="A3022" t="s">
        <v>4146</v>
      </c>
      <c r="B3022" t="s">
        <v>4059</v>
      </c>
    </row>
    <row r="3023" spans="1:2" x14ac:dyDescent="0.25">
      <c r="A3023" t="s">
        <v>2576</v>
      </c>
      <c r="B3023" t="s">
        <v>4059</v>
      </c>
    </row>
    <row r="3024" spans="1:2" x14ac:dyDescent="0.25">
      <c r="A3024" t="s">
        <v>4147</v>
      </c>
      <c r="B3024" t="s">
        <v>4059</v>
      </c>
    </row>
    <row r="3025" spans="1:2" x14ac:dyDescent="0.25">
      <c r="A3025" t="s">
        <v>4040</v>
      </c>
      <c r="B3025" t="s">
        <v>4059</v>
      </c>
    </row>
    <row r="3026" spans="1:2" x14ac:dyDescent="0.25">
      <c r="A3026" t="s">
        <v>2577</v>
      </c>
      <c r="B3026" t="s">
        <v>4059</v>
      </c>
    </row>
    <row r="3027" spans="1:2" x14ac:dyDescent="0.25">
      <c r="A3027" t="s">
        <v>4439</v>
      </c>
      <c r="B3027" t="s">
        <v>4059</v>
      </c>
    </row>
    <row r="3028" spans="1:2" x14ac:dyDescent="0.25">
      <c r="A3028" t="s">
        <v>2120</v>
      </c>
      <c r="B3028" t="s">
        <v>4059</v>
      </c>
    </row>
    <row r="3029" spans="1:2" x14ac:dyDescent="0.25">
      <c r="A3029" t="s">
        <v>4148</v>
      </c>
      <c r="B3029" t="s">
        <v>4059</v>
      </c>
    </row>
    <row r="3030" spans="1:2" x14ac:dyDescent="0.25">
      <c r="A3030" t="s">
        <v>4397</v>
      </c>
      <c r="B3030" t="s">
        <v>4059</v>
      </c>
    </row>
    <row r="3031" spans="1:2" x14ac:dyDescent="0.25">
      <c r="A3031" t="s">
        <v>2843</v>
      </c>
      <c r="B3031" t="s">
        <v>4059</v>
      </c>
    </row>
    <row r="3032" spans="1:2" x14ac:dyDescent="0.25">
      <c r="A3032" t="s">
        <v>4149</v>
      </c>
      <c r="B3032" t="s">
        <v>4059</v>
      </c>
    </row>
    <row r="3033" spans="1:2" x14ac:dyDescent="0.25">
      <c r="A3033" t="s">
        <v>4150</v>
      </c>
      <c r="B3033" t="s">
        <v>4059</v>
      </c>
    </row>
    <row r="3034" spans="1:2" x14ac:dyDescent="0.25">
      <c r="A3034" t="s">
        <v>2581</v>
      </c>
      <c r="B3034" t="s">
        <v>4059</v>
      </c>
    </row>
    <row r="3035" spans="1:2" x14ac:dyDescent="0.25">
      <c r="A3035" t="s">
        <v>2582</v>
      </c>
      <c r="B3035" t="s">
        <v>4059</v>
      </c>
    </row>
    <row r="3036" spans="1:2" x14ac:dyDescent="0.25">
      <c r="A3036" t="s">
        <v>4042</v>
      </c>
      <c r="B3036" t="s">
        <v>4059</v>
      </c>
    </row>
    <row r="3037" spans="1:2" x14ac:dyDescent="0.25">
      <c r="A3037" t="s">
        <v>3726</v>
      </c>
      <c r="B3037" t="s">
        <v>4059</v>
      </c>
    </row>
    <row r="3038" spans="1:2" x14ac:dyDescent="0.25">
      <c r="A3038" t="s">
        <v>2583</v>
      </c>
      <c r="B3038" t="s">
        <v>4059</v>
      </c>
    </row>
    <row r="3039" spans="1:2" x14ac:dyDescent="0.25">
      <c r="A3039" t="s">
        <v>2844</v>
      </c>
      <c r="B3039" t="s">
        <v>4059</v>
      </c>
    </row>
    <row r="3040" spans="1:2" x14ac:dyDescent="0.25">
      <c r="A3040" t="s">
        <v>2123</v>
      </c>
      <c r="B3040" t="s">
        <v>4059</v>
      </c>
    </row>
    <row r="3041" spans="1:2" x14ac:dyDescent="0.25">
      <c r="A3041" t="s">
        <v>4151</v>
      </c>
      <c r="B3041" t="s">
        <v>4059</v>
      </c>
    </row>
    <row r="3042" spans="1:2" x14ac:dyDescent="0.25">
      <c r="A3042" t="s">
        <v>4152</v>
      </c>
      <c r="B3042" t="s">
        <v>4059</v>
      </c>
    </row>
    <row r="3043" spans="1:2" x14ac:dyDescent="0.25">
      <c r="A3043" t="s">
        <v>4153</v>
      </c>
      <c r="B3043" t="s">
        <v>4059</v>
      </c>
    </row>
    <row r="3044" spans="1:2" x14ac:dyDescent="0.25">
      <c r="A3044" t="s">
        <v>4154</v>
      </c>
      <c r="B3044" t="s">
        <v>4059</v>
      </c>
    </row>
    <row r="3045" spans="1:2" x14ac:dyDescent="0.25">
      <c r="A3045" t="s">
        <v>2124</v>
      </c>
      <c r="B3045" t="s">
        <v>4059</v>
      </c>
    </row>
    <row r="3046" spans="1:2" x14ac:dyDescent="0.25">
      <c r="A3046" t="s">
        <v>4155</v>
      </c>
      <c r="B3046" t="s">
        <v>4059</v>
      </c>
    </row>
    <row r="3047" spans="1:2" x14ac:dyDescent="0.25">
      <c r="A3047" t="s">
        <v>2125</v>
      </c>
      <c r="B3047" t="s">
        <v>4059</v>
      </c>
    </row>
    <row r="3048" spans="1:2" x14ac:dyDescent="0.25">
      <c r="A3048" t="s">
        <v>4156</v>
      </c>
      <c r="B3048" t="s">
        <v>4059</v>
      </c>
    </row>
    <row r="3049" spans="1:2" x14ac:dyDescent="0.25">
      <c r="A3049" t="s">
        <v>4157</v>
      </c>
      <c r="B3049" t="s">
        <v>4059</v>
      </c>
    </row>
    <row r="3050" spans="1:2" x14ac:dyDescent="0.25">
      <c r="A3050" t="s">
        <v>4158</v>
      </c>
      <c r="B3050" t="s">
        <v>4059</v>
      </c>
    </row>
    <row r="3051" spans="1:2" x14ac:dyDescent="0.25">
      <c r="A3051" t="s">
        <v>2586</v>
      </c>
      <c r="B3051" t="s">
        <v>4059</v>
      </c>
    </row>
    <row r="3052" spans="1:2" x14ac:dyDescent="0.25">
      <c r="A3052" t="s">
        <v>2126</v>
      </c>
      <c r="B3052" t="s">
        <v>4059</v>
      </c>
    </row>
    <row r="3053" spans="1:2" x14ac:dyDescent="0.25">
      <c r="A3053" t="s">
        <v>2587</v>
      </c>
      <c r="B3053" t="s">
        <v>4059</v>
      </c>
    </row>
    <row r="3054" spans="1:2" x14ac:dyDescent="0.25">
      <c r="A3054" t="s">
        <v>4043</v>
      </c>
      <c r="B3054" t="s">
        <v>4059</v>
      </c>
    </row>
    <row r="3055" spans="1:2" x14ac:dyDescent="0.25">
      <c r="A3055" t="s">
        <v>2127</v>
      </c>
      <c r="B3055" t="s">
        <v>4059</v>
      </c>
    </row>
    <row r="3056" spans="1:2" x14ac:dyDescent="0.25">
      <c r="A3056" t="s">
        <v>4045</v>
      </c>
      <c r="B3056" t="s">
        <v>4059</v>
      </c>
    </row>
    <row r="3057" spans="1:2" x14ac:dyDescent="0.25">
      <c r="A3057" t="s">
        <v>2590</v>
      </c>
      <c r="B3057" t="s">
        <v>4059</v>
      </c>
    </row>
    <row r="3058" spans="1:2" x14ac:dyDescent="0.25">
      <c r="A3058" t="s">
        <v>2128</v>
      </c>
      <c r="B3058" t="s">
        <v>4059</v>
      </c>
    </row>
    <row r="3059" spans="1:2" x14ac:dyDescent="0.25">
      <c r="A3059" t="s">
        <v>4159</v>
      </c>
      <c r="B3059" t="s">
        <v>4059</v>
      </c>
    </row>
    <row r="3060" spans="1:2" x14ac:dyDescent="0.25">
      <c r="A3060" t="s">
        <v>4160</v>
      </c>
      <c r="B3060" t="s">
        <v>4059</v>
      </c>
    </row>
    <row r="3061" spans="1:2" x14ac:dyDescent="0.25">
      <c r="A3061" t="s">
        <v>4161</v>
      </c>
      <c r="B3061" t="s">
        <v>4059</v>
      </c>
    </row>
    <row r="3062" spans="1:2" x14ac:dyDescent="0.25">
      <c r="A3062" t="s">
        <v>4162</v>
      </c>
      <c r="B3062" t="s">
        <v>4059</v>
      </c>
    </row>
    <row r="3063" spans="1:2" x14ac:dyDescent="0.25">
      <c r="A3063" t="s">
        <v>4046</v>
      </c>
      <c r="B3063" t="s">
        <v>4059</v>
      </c>
    </row>
    <row r="3064" spans="1:2" x14ac:dyDescent="0.25">
      <c r="A3064" t="s">
        <v>2591</v>
      </c>
      <c r="B3064" t="s">
        <v>4059</v>
      </c>
    </row>
    <row r="3065" spans="1:2" x14ac:dyDescent="0.25">
      <c r="A3065" t="s">
        <v>2592</v>
      </c>
      <c r="B3065" t="s">
        <v>4059</v>
      </c>
    </row>
    <row r="3066" spans="1:2" x14ac:dyDescent="0.25">
      <c r="A3066" t="s">
        <v>2593</v>
      </c>
      <c r="B3066" t="s">
        <v>4059</v>
      </c>
    </row>
    <row r="3067" spans="1:2" x14ac:dyDescent="0.25">
      <c r="A3067" t="s">
        <v>2594</v>
      </c>
      <c r="B3067" t="s">
        <v>4059</v>
      </c>
    </row>
    <row r="3068" spans="1:2" x14ac:dyDescent="0.25">
      <c r="A3068" t="s">
        <v>4163</v>
      </c>
      <c r="B3068" t="s">
        <v>4059</v>
      </c>
    </row>
    <row r="3069" spans="1:2" x14ac:dyDescent="0.25">
      <c r="A3069" t="s">
        <v>2595</v>
      </c>
      <c r="B3069" t="s">
        <v>4059</v>
      </c>
    </row>
    <row r="3070" spans="1:2" x14ac:dyDescent="0.25">
      <c r="A3070" t="s">
        <v>2596</v>
      </c>
      <c r="B3070" t="s">
        <v>4059</v>
      </c>
    </row>
    <row r="3071" spans="1:2" x14ac:dyDescent="0.25">
      <c r="A3071" t="s">
        <v>4164</v>
      </c>
      <c r="B3071" t="s">
        <v>4059</v>
      </c>
    </row>
    <row r="3072" spans="1:2" x14ac:dyDescent="0.25">
      <c r="A3072" t="s">
        <v>2846</v>
      </c>
      <c r="B3072" t="s">
        <v>4059</v>
      </c>
    </row>
    <row r="3073" spans="1:2" x14ac:dyDescent="0.25">
      <c r="A3073" t="s">
        <v>2134</v>
      </c>
      <c r="B3073" t="s">
        <v>4059</v>
      </c>
    </row>
    <row r="3074" spans="1:2" x14ac:dyDescent="0.25">
      <c r="A3074" t="s">
        <v>2601</v>
      </c>
      <c r="B3074" t="s">
        <v>4059</v>
      </c>
    </row>
    <row r="3075" spans="1:2" x14ac:dyDescent="0.25">
      <c r="A3075" t="s">
        <v>2604</v>
      </c>
      <c r="B3075" t="s">
        <v>4059</v>
      </c>
    </row>
    <row r="3076" spans="1:2" x14ac:dyDescent="0.25">
      <c r="A3076" t="s">
        <v>4165</v>
      </c>
      <c r="B3076" t="s">
        <v>4059</v>
      </c>
    </row>
    <row r="3077" spans="1:2" x14ac:dyDescent="0.25">
      <c r="A3077" t="s">
        <v>2847</v>
      </c>
      <c r="B3077" t="s">
        <v>4059</v>
      </c>
    </row>
    <row r="3078" spans="1:2" x14ac:dyDescent="0.25">
      <c r="A3078" t="s">
        <v>2848</v>
      </c>
      <c r="B3078" t="s">
        <v>4059</v>
      </c>
    </row>
    <row r="3079" spans="1:2" x14ac:dyDescent="0.25">
      <c r="A3079" t="s">
        <v>4166</v>
      </c>
      <c r="B3079" t="s">
        <v>4059</v>
      </c>
    </row>
    <row r="3080" spans="1:2" x14ac:dyDescent="0.25">
      <c r="A3080" t="s">
        <v>2258</v>
      </c>
      <c r="B3080" t="s">
        <v>4059</v>
      </c>
    </row>
    <row r="3081" spans="1:2" x14ac:dyDescent="0.25">
      <c r="A3081" t="s">
        <v>2613</v>
      </c>
      <c r="B3081" t="s">
        <v>4059</v>
      </c>
    </row>
    <row r="3082" spans="1:2" x14ac:dyDescent="0.25">
      <c r="A3082" t="s">
        <v>4167</v>
      </c>
      <c r="B3082" t="s">
        <v>4059</v>
      </c>
    </row>
    <row r="3083" spans="1:2" x14ac:dyDescent="0.25">
      <c r="A3083" t="s">
        <v>2617</v>
      </c>
      <c r="B3083" t="s">
        <v>4059</v>
      </c>
    </row>
    <row r="3084" spans="1:2" x14ac:dyDescent="0.25">
      <c r="A3084" t="s">
        <v>2618</v>
      </c>
      <c r="B3084" t="s">
        <v>4059</v>
      </c>
    </row>
    <row r="3085" spans="1:2" x14ac:dyDescent="0.25">
      <c r="A3085" t="s">
        <v>4168</v>
      </c>
      <c r="B3085" t="s">
        <v>4059</v>
      </c>
    </row>
    <row r="3086" spans="1:2" x14ac:dyDescent="0.25">
      <c r="A3086" t="s">
        <v>4169</v>
      </c>
      <c r="B3086" t="s">
        <v>4059</v>
      </c>
    </row>
    <row r="3087" spans="1:2" x14ac:dyDescent="0.25">
      <c r="A3087" t="s">
        <v>2619</v>
      </c>
      <c r="B3087" t="s">
        <v>4059</v>
      </c>
    </row>
    <row r="3088" spans="1:2" x14ac:dyDescent="0.25">
      <c r="A3088" t="s">
        <v>4048</v>
      </c>
      <c r="B3088" t="s">
        <v>4059</v>
      </c>
    </row>
    <row r="3089" spans="1:2" x14ac:dyDescent="0.25">
      <c r="A3089" t="s">
        <v>2622</v>
      </c>
      <c r="B3089" t="s">
        <v>4059</v>
      </c>
    </row>
    <row r="3090" spans="1:2" x14ac:dyDescent="0.25">
      <c r="A3090" t="s">
        <v>2849</v>
      </c>
      <c r="B3090" t="s">
        <v>4059</v>
      </c>
    </row>
    <row r="3091" spans="1:2" x14ac:dyDescent="0.25">
      <c r="A3091" t="s">
        <v>4170</v>
      </c>
      <c r="B3091" t="s">
        <v>4059</v>
      </c>
    </row>
    <row r="3092" spans="1:2" x14ac:dyDescent="0.25">
      <c r="A3092" t="s">
        <v>4171</v>
      </c>
      <c r="B3092" t="s">
        <v>4059</v>
      </c>
    </row>
    <row r="3093" spans="1:2" x14ac:dyDescent="0.25">
      <c r="A3093" t="s">
        <v>2623</v>
      </c>
      <c r="B3093" t="s">
        <v>4059</v>
      </c>
    </row>
    <row r="3094" spans="1:2" x14ac:dyDescent="0.25">
      <c r="A3094" t="s">
        <v>4172</v>
      </c>
      <c r="B3094" t="s">
        <v>4059</v>
      </c>
    </row>
    <row r="3095" spans="1:2" x14ac:dyDescent="0.25">
      <c r="A3095" t="s">
        <v>4173</v>
      </c>
      <c r="B3095" t="s">
        <v>4059</v>
      </c>
    </row>
    <row r="3096" spans="1:2" x14ac:dyDescent="0.25">
      <c r="A3096" t="s">
        <v>2624</v>
      </c>
      <c r="B3096" t="s">
        <v>4059</v>
      </c>
    </row>
    <row r="3097" spans="1:2" x14ac:dyDescent="0.25">
      <c r="A3097" t="s">
        <v>2625</v>
      </c>
      <c r="B3097" t="s">
        <v>4059</v>
      </c>
    </row>
    <row r="3098" spans="1:2" x14ac:dyDescent="0.25">
      <c r="A3098" t="s">
        <v>2143</v>
      </c>
      <c r="B3098" t="s">
        <v>4059</v>
      </c>
    </row>
    <row r="3099" spans="1:2" x14ac:dyDescent="0.25">
      <c r="A3099" t="s">
        <v>2627</v>
      </c>
      <c r="B3099" t="s">
        <v>4059</v>
      </c>
    </row>
    <row r="3100" spans="1:2" x14ac:dyDescent="0.25">
      <c r="A3100" t="s">
        <v>2628</v>
      </c>
      <c r="B3100" t="s">
        <v>4059</v>
      </c>
    </row>
    <row r="3101" spans="1:2" x14ac:dyDescent="0.25">
      <c r="A3101" t="s">
        <v>2630</v>
      </c>
      <c r="B3101" t="s">
        <v>4059</v>
      </c>
    </row>
    <row r="3102" spans="1:2" x14ac:dyDescent="0.25">
      <c r="A3102" t="s">
        <v>4174</v>
      </c>
      <c r="B3102" t="s">
        <v>4059</v>
      </c>
    </row>
    <row r="3103" spans="1:2" x14ac:dyDescent="0.25">
      <c r="A3103" t="s">
        <v>2632</v>
      </c>
      <c r="B3103" t="s">
        <v>4059</v>
      </c>
    </row>
    <row r="3104" spans="1:2" x14ac:dyDescent="0.25">
      <c r="A3104" t="s">
        <v>2146</v>
      </c>
      <c r="B3104" t="s">
        <v>4059</v>
      </c>
    </row>
    <row r="3105" spans="1:2" x14ac:dyDescent="0.25">
      <c r="A3105" t="s">
        <v>2148</v>
      </c>
      <c r="B3105" t="s">
        <v>4059</v>
      </c>
    </row>
    <row r="3106" spans="1:2" x14ac:dyDescent="0.25">
      <c r="A3106" t="s">
        <v>2633</v>
      </c>
      <c r="B3106" t="s">
        <v>4059</v>
      </c>
    </row>
    <row r="3107" spans="1:2" x14ac:dyDescent="0.25">
      <c r="A3107" t="s">
        <v>2634</v>
      </c>
      <c r="B3107" t="s">
        <v>4059</v>
      </c>
    </row>
    <row r="3108" spans="1:2" x14ac:dyDescent="0.25">
      <c r="A3108" t="s">
        <v>2149</v>
      </c>
      <c r="B3108" t="s">
        <v>4059</v>
      </c>
    </row>
    <row r="3109" spans="1:2" x14ac:dyDescent="0.25">
      <c r="A3109" t="s">
        <v>2635</v>
      </c>
      <c r="B3109" t="s">
        <v>4059</v>
      </c>
    </row>
    <row r="3110" spans="1:2" x14ac:dyDescent="0.25">
      <c r="A3110" t="s">
        <v>2636</v>
      </c>
      <c r="B3110" t="s">
        <v>4059</v>
      </c>
    </row>
    <row r="3111" spans="1:2" x14ac:dyDescent="0.25">
      <c r="A3111" t="s">
        <v>2637</v>
      </c>
      <c r="B3111" t="s">
        <v>4059</v>
      </c>
    </row>
    <row r="3112" spans="1:2" x14ac:dyDescent="0.25">
      <c r="A3112" t="s">
        <v>2638</v>
      </c>
      <c r="B3112" t="s">
        <v>4059</v>
      </c>
    </row>
    <row r="3113" spans="1:2" x14ac:dyDescent="0.25">
      <c r="A3113" t="s">
        <v>2639</v>
      </c>
      <c r="B3113" t="s">
        <v>4059</v>
      </c>
    </row>
    <row r="3114" spans="1:2" x14ac:dyDescent="0.25">
      <c r="A3114" t="s">
        <v>2152</v>
      </c>
      <c r="B3114" t="s">
        <v>4059</v>
      </c>
    </row>
    <row r="3115" spans="1:2" x14ac:dyDescent="0.25">
      <c r="A3115" t="s">
        <v>2153</v>
      </c>
      <c r="B3115" t="s">
        <v>4059</v>
      </c>
    </row>
    <row r="3116" spans="1:2" x14ac:dyDescent="0.25">
      <c r="A3116" t="s">
        <v>2640</v>
      </c>
      <c r="B3116" t="s">
        <v>4059</v>
      </c>
    </row>
    <row r="3117" spans="1:2" x14ac:dyDescent="0.25">
      <c r="A3117" t="s">
        <v>2154</v>
      </c>
      <c r="B3117" t="s">
        <v>4059</v>
      </c>
    </row>
    <row r="3118" spans="1:2" x14ac:dyDescent="0.25">
      <c r="A3118" t="s">
        <v>2642</v>
      </c>
      <c r="B3118" t="s">
        <v>4059</v>
      </c>
    </row>
    <row r="3119" spans="1:2" x14ac:dyDescent="0.25">
      <c r="A3119" t="s">
        <v>4416</v>
      </c>
      <c r="B3119" t="s">
        <v>4059</v>
      </c>
    </row>
    <row r="3120" spans="1:2" x14ac:dyDescent="0.25">
      <c r="A3120" t="s">
        <v>2643</v>
      </c>
      <c r="B3120" t="s">
        <v>4059</v>
      </c>
    </row>
    <row r="3121" spans="1:2" x14ac:dyDescent="0.25">
      <c r="A3121" t="s">
        <v>4175</v>
      </c>
      <c r="B3121" t="s">
        <v>4059</v>
      </c>
    </row>
    <row r="3122" spans="1:2" x14ac:dyDescent="0.25">
      <c r="A3122" t="s">
        <v>2645</v>
      </c>
      <c r="B3122" t="s">
        <v>4059</v>
      </c>
    </row>
    <row r="3123" spans="1:2" x14ac:dyDescent="0.25">
      <c r="A3123" t="s">
        <v>2155</v>
      </c>
      <c r="B3123" t="s">
        <v>4059</v>
      </c>
    </row>
    <row r="3124" spans="1:2" x14ac:dyDescent="0.25">
      <c r="A3124" t="s">
        <v>4176</v>
      </c>
      <c r="B3124" t="s">
        <v>4059</v>
      </c>
    </row>
    <row r="3125" spans="1:2" x14ac:dyDescent="0.25">
      <c r="A3125" t="s">
        <v>2646</v>
      </c>
      <c r="B3125" t="s">
        <v>4059</v>
      </c>
    </row>
    <row r="3126" spans="1:2" x14ac:dyDescent="0.25">
      <c r="A3126" t="s">
        <v>2647</v>
      </c>
      <c r="B3126" t="s">
        <v>4059</v>
      </c>
    </row>
    <row r="3127" spans="1:2" x14ac:dyDescent="0.25">
      <c r="A3127" t="s">
        <v>2648</v>
      </c>
      <c r="B3127" t="s">
        <v>4059</v>
      </c>
    </row>
    <row r="3128" spans="1:2" x14ac:dyDescent="0.25">
      <c r="A3128" t="s">
        <v>2651</v>
      </c>
      <c r="B3128" t="s">
        <v>4059</v>
      </c>
    </row>
    <row r="3129" spans="1:2" x14ac:dyDescent="0.25">
      <c r="A3129" t="s">
        <v>2653</v>
      </c>
      <c r="B3129" t="s">
        <v>4059</v>
      </c>
    </row>
    <row r="3130" spans="1:2" x14ac:dyDescent="0.25">
      <c r="A3130" t="s">
        <v>4177</v>
      </c>
      <c r="B3130" t="s">
        <v>4059</v>
      </c>
    </row>
    <row r="3131" spans="1:2" x14ac:dyDescent="0.25">
      <c r="A3131" t="s">
        <v>4178</v>
      </c>
      <c r="B3131" t="s">
        <v>4059</v>
      </c>
    </row>
    <row r="3132" spans="1:2" x14ac:dyDescent="0.25">
      <c r="A3132" t="s">
        <v>2164</v>
      </c>
      <c r="B3132" t="s">
        <v>4059</v>
      </c>
    </row>
    <row r="3133" spans="1:2" x14ac:dyDescent="0.25">
      <c r="A3133" t="s">
        <v>4179</v>
      </c>
      <c r="B3133" t="s">
        <v>4059</v>
      </c>
    </row>
    <row r="3134" spans="1:2" x14ac:dyDescent="0.25">
      <c r="A3134" t="s">
        <v>4180</v>
      </c>
      <c r="B3134" t="s">
        <v>4059</v>
      </c>
    </row>
    <row r="3135" spans="1:2" x14ac:dyDescent="0.25">
      <c r="A3135" t="s">
        <v>4181</v>
      </c>
      <c r="B3135" t="s">
        <v>4059</v>
      </c>
    </row>
    <row r="3136" spans="1:2" x14ac:dyDescent="0.25">
      <c r="A3136" t="s">
        <v>4182</v>
      </c>
      <c r="B3136" t="s">
        <v>4059</v>
      </c>
    </row>
    <row r="3137" spans="1:2" x14ac:dyDescent="0.25">
      <c r="A3137" t="s">
        <v>2165</v>
      </c>
      <c r="B3137" t="s">
        <v>4059</v>
      </c>
    </row>
    <row r="3138" spans="1:2" x14ac:dyDescent="0.25">
      <c r="A3138" t="s">
        <v>4049</v>
      </c>
      <c r="B3138" t="s">
        <v>4059</v>
      </c>
    </row>
    <row r="3139" spans="1:2" x14ac:dyDescent="0.25">
      <c r="A3139" t="s">
        <v>4183</v>
      </c>
      <c r="B3139" t="s">
        <v>4059</v>
      </c>
    </row>
    <row r="3140" spans="1:2" x14ac:dyDescent="0.25">
      <c r="A3140" t="s">
        <v>2166</v>
      </c>
      <c r="B3140" t="s">
        <v>4059</v>
      </c>
    </row>
    <row r="3141" spans="1:2" x14ac:dyDescent="0.25">
      <c r="A3141" t="s">
        <v>2658</v>
      </c>
      <c r="B3141" t="s">
        <v>4059</v>
      </c>
    </row>
    <row r="3142" spans="1:2" x14ac:dyDescent="0.25">
      <c r="A3142" t="s">
        <v>2659</v>
      </c>
      <c r="B3142" t="s">
        <v>4059</v>
      </c>
    </row>
    <row r="3143" spans="1:2" x14ac:dyDescent="0.25">
      <c r="A3143" t="s">
        <v>4184</v>
      </c>
      <c r="B3143" t="s">
        <v>4059</v>
      </c>
    </row>
    <row r="3144" spans="1:2" x14ac:dyDescent="0.25">
      <c r="A3144" t="s">
        <v>4525</v>
      </c>
      <c r="B3144" t="s">
        <v>4059</v>
      </c>
    </row>
    <row r="3145" spans="1:2" x14ac:dyDescent="0.25">
      <c r="A3145" t="s">
        <v>4450</v>
      </c>
      <c r="B3145" t="s">
        <v>4059</v>
      </c>
    </row>
    <row r="3146" spans="1:2" x14ac:dyDescent="0.25">
      <c r="A3146" t="s">
        <v>4185</v>
      </c>
      <c r="B3146" t="s">
        <v>4059</v>
      </c>
    </row>
    <row r="3147" spans="1:2" x14ac:dyDescent="0.25">
      <c r="A3147" t="s">
        <v>2663</v>
      </c>
      <c r="B3147" t="s">
        <v>4059</v>
      </c>
    </row>
    <row r="3148" spans="1:2" x14ac:dyDescent="0.25">
      <c r="A3148" t="s">
        <v>2172</v>
      </c>
      <c r="B3148" t="s">
        <v>4059</v>
      </c>
    </row>
    <row r="3149" spans="1:2" x14ac:dyDescent="0.25">
      <c r="A3149" t="s">
        <v>4186</v>
      </c>
      <c r="B3149" t="s">
        <v>4059</v>
      </c>
    </row>
    <row r="3150" spans="1:2" x14ac:dyDescent="0.25">
      <c r="A3150" t="s">
        <v>2664</v>
      </c>
      <c r="B3150" t="s">
        <v>4059</v>
      </c>
    </row>
    <row r="3151" spans="1:2" x14ac:dyDescent="0.25">
      <c r="A3151" t="s">
        <v>2665</v>
      </c>
      <c r="B3151" t="s">
        <v>4059</v>
      </c>
    </row>
    <row r="3152" spans="1:2" x14ac:dyDescent="0.25">
      <c r="A3152" t="s">
        <v>2666</v>
      </c>
      <c r="B3152" t="s">
        <v>4059</v>
      </c>
    </row>
    <row r="3153" spans="1:2" x14ac:dyDescent="0.25">
      <c r="A3153" t="s">
        <v>4187</v>
      </c>
      <c r="B3153" t="s">
        <v>4059</v>
      </c>
    </row>
    <row r="3154" spans="1:2" x14ac:dyDescent="0.25">
      <c r="A3154" t="s">
        <v>2667</v>
      </c>
      <c r="B3154" t="s">
        <v>4059</v>
      </c>
    </row>
    <row r="3155" spans="1:2" x14ac:dyDescent="0.25">
      <c r="A3155" t="s">
        <v>4050</v>
      </c>
      <c r="B3155" t="s">
        <v>4059</v>
      </c>
    </row>
    <row r="3156" spans="1:2" x14ac:dyDescent="0.25">
      <c r="A3156" t="s">
        <v>2668</v>
      </c>
      <c r="B3156" t="s">
        <v>4059</v>
      </c>
    </row>
    <row r="3157" spans="1:2" x14ac:dyDescent="0.25">
      <c r="A3157" t="s">
        <v>2669</v>
      </c>
      <c r="B3157" t="s">
        <v>4059</v>
      </c>
    </row>
    <row r="3158" spans="1:2" x14ac:dyDescent="0.25">
      <c r="A3158" t="s">
        <v>2173</v>
      </c>
      <c r="B3158" t="s">
        <v>4059</v>
      </c>
    </row>
    <row r="3159" spans="1:2" x14ac:dyDescent="0.25">
      <c r="A3159" t="s">
        <v>2670</v>
      </c>
      <c r="B3159" t="s">
        <v>4059</v>
      </c>
    </row>
    <row r="3160" spans="1:2" x14ac:dyDescent="0.25">
      <c r="A3160" t="s">
        <v>4188</v>
      </c>
      <c r="B3160" t="s">
        <v>4059</v>
      </c>
    </row>
    <row r="3161" spans="1:2" x14ac:dyDescent="0.25">
      <c r="A3161" t="s">
        <v>2671</v>
      </c>
      <c r="B3161" t="s">
        <v>4059</v>
      </c>
    </row>
    <row r="3162" spans="1:2" x14ac:dyDescent="0.25">
      <c r="A3162" t="s">
        <v>4526</v>
      </c>
      <c r="B3162" t="s">
        <v>4059</v>
      </c>
    </row>
    <row r="3163" spans="1:2" x14ac:dyDescent="0.25">
      <c r="A3163" t="s">
        <v>2673</v>
      </c>
      <c r="B3163" t="s">
        <v>4059</v>
      </c>
    </row>
    <row r="3164" spans="1:2" x14ac:dyDescent="0.25">
      <c r="A3164" t="s">
        <v>4189</v>
      </c>
      <c r="B3164" t="s">
        <v>4059</v>
      </c>
    </row>
    <row r="3165" spans="1:2" x14ac:dyDescent="0.25">
      <c r="A3165" t="s">
        <v>4190</v>
      </c>
      <c r="B3165" t="s">
        <v>4059</v>
      </c>
    </row>
    <row r="3166" spans="1:2" x14ac:dyDescent="0.25">
      <c r="A3166" t="s">
        <v>4191</v>
      </c>
      <c r="B3166" t="s">
        <v>4059</v>
      </c>
    </row>
    <row r="3167" spans="1:2" x14ac:dyDescent="0.25">
      <c r="A3167" t="s">
        <v>4192</v>
      </c>
      <c r="B3167" t="s">
        <v>4059</v>
      </c>
    </row>
    <row r="3168" spans="1:2" x14ac:dyDescent="0.25">
      <c r="A3168" t="s">
        <v>4051</v>
      </c>
      <c r="B3168" t="s">
        <v>4059</v>
      </c>
    </row>
    <row r="3169" spans="1:2" x14ac:dyDescent="0.25">
      <c r="A3169" t="s">
        <v>4052</v>
      </c>
      <c r="B3169" t="s">
        <v>4059</v>
      </c>
    </row>
    <row r="3170" spans="1:2" x14ac:dyDescent="0.25">
      <c r="A3170" t="s">
        <v>4193</v>
      </c>
      <c r="B3170" t="s">
        <v>4059</v>
      </c>
    </row>
    <row r="3171" spans="1:2" x14ac:dyDescent="0.25">
      <c r="A3171" t="s">
        <v>2175</v>
      </c>
      <c r="B3171" t="s">
        <v>4059</v>
      </c>
    </row>
    <row r="3172" spans="1:2" x14ac:dyDescent="0.25">
      <c r="A3172" t="s">
        <v>3863</v>
      </c>
      <c r="B3172" t="s">
        <v>4059</v>
      </c>
    </row>
    <row r="3173" spans="1:2" x14ac:dyDescent="0.25">
      <c r="A3173" t="s">
        <v>2176</v>
      </c>
      <c r="B3173" t="s">
        <v>4059</v>
      </c>
    </row>
    <row r="3174" spans="1:2" x14ac:dyDescent="0.25">
      <c r="A3174" t="s">
        <v>2676</v>
      </c>
      <c r="B3174" t="s">
        <v>4059</v>
      </c>
    </row>
    <row r="3175" spans="1:2" x14ac:dyDescent="0.25">
      <c r="A3175" t="s">
        <v>2177</v>
      </c>
      <c r="B3175" t="s">
        <v>4059</v>
      </c>
    </row>
    <row r="3176" spans="1:2" x14ac:dyDescent="0.25">
      <c r="A3176" t="s">
        <v>2179</v>
      </c>
      <c r="B3176" t="s">
        <v>4059</v>
      </c>
    </row>
    <row r="3177" spans="1:2" x14ac:dyDescent="0.25">
      <c r="A3177" t="s">
        <v>2678</v>
      </c>
      <c r="B3177" t="s">
        <v>4059</v>
      </c>
    </row>
    <row r="3178" spans="1:2" x14ac:dyDescent="0.25">
      <c r="A3178" t="s">
        <v>2679</v>
      </c>
      <c r="B3178" t="s">
        <v>4059</v>
      </c>
    </row>
    <row r="3179" spans="1:2" x14ac:dyDescent="0.25">
      <c r="A3179" t="s">
        <v>2680</v>
      </c>
      <c r="B3179" t="s">
        <v>4059</v>
      </c>
    </row>
    <row r="3180" spans="1:2" x14ac:dyDescent="0.25">
      <c r="A3180" t="s">
        <v>4194</v>
      </c>
      <c r="B3180" t="s">
        <v>4059</v>
      </c>
    </row>
    <row r="3181" spans="1:2" x14ac:dyDescent="0.25">
      <c r="A3181" t="s">
        <v>4195</v>
      </c>
      <c r="B3181" t="s">
        <v>4059</v>
      </c>
    </row>
    <row r="3182" spans="1:2" x14ac:dyDescent="0.25">
      <c r="A3182" t="s">
        <v>2681</v>
      </c>
      <c r="B3182" t="s">
        <v>4059</v>
      </c>
    </row>
    <row r="3183" spans="1:2" x14ac:dyDescent="0.25">
      <c r="A3183" t="s">
        <v>2682</v>
      </c>
      <c r="B3183" t="s">
        <v>4059</v>
      </c>
    </row>
    <row r="3184" spans="1:2" x14ac:dyDescent="0.25">
      <c r="A3184" t="s">
        <v>2683</v>
      </c>
      <c r="B3184" t="s">
        <v>4059</v>
      </c>
    </row>
    <row r="3185" spans="1:2" x14ac:dyDescent="0.25">
      <c r="A3185" t="s">
        <v>2180</v>
      </c>
      <c r="B3185" t="s">
        <v>4059</v>
      </c>
    </row>
    <row r="3186" spans="1:2" x14ac:dyDescent="0.25">
      <c r="A3186" t="s">
        <v>2685</v>
      </c>
      <c r="B3186" t="s">
        <v>4059</v>
      </c>
    </row>
    <row r="3187" spans="1:2" x14ac:dyDescent="0.25">
      <c r="A3187" t="s">
        <v>3866</v>
      </c>
      <c r="B3187" t="s">
        <v>4059</v>
      </c>
    </row>
    <row r="3188" spans="1:2" x14ac:dyDescent="0.25">
      <c r="A3188" t="s">
        <v>2686</v>
      </c>
      <c r="B3188" t="s">
        <v>4059</v>
      </c>
    </row>
    <row r="3189" spans="1:2" x14ac:dyDescent="0.25">
      <c r="A3189" t="s">
        <v>2688</v>
      </c>
      <c r="B3189" t="s">
        <v>4059</v>
      </c>
    </row>
    <row r="3190" spans="1:2" x14ac:dyDescent="0.25">
      <c r="A3190" t="s">
        <v>2181</v>
      </c>
      <c r="B3190" t="s">
        <v>4059</v>
      </c>
    </row>
    <row r="3191" spans="1:2" x14ac:dyDescent="0.25">
      <c r="A3191" t="s">
        <v>4196</v>
      </c>
      <c r="B3191" t="s">
        <v>4059</v>
      </c>
    </row>
    <row r="3192" spans="1:2" x14ac:dyDescent="0.25">
      <c r="A3192" t="s">
        <v>2689</v>
      </c>
      <c r="B3192" t="s">
        <v>4059</v>
      </c>
    </row>
    <row r="3193" spans="1:2" x14ac:dyDescent="0.25">
      <c r="A3193" t="s">
        <v>2690</v>
      </c>
      <c r="B3193" t="s">
        <v>4059</v>
      </c>
    </row>
    <row r="3194" spans="1:2" x14ac:dyDescent="0.25">
      <c r="A3194" t="s">
        <v>4197</v>
      </c>
      <c r="B3194" t="s">
        <v>4059</v>
      </c>
    </row>
    <row r="3195" spans="1:2" x14ac:dyDescent="0.25">
      <c r="A3195" t="s">
        <v>2692</v>
      </c>
      <c r="B3195" t="s">
        <v>4059</v>
      </c>
    </row>
    <row r="3196" spans="1:2" x14ac:dyDescent="0.25">
      <c r="A3196" t="s">
        <v>4198</v>
      </c>
      <c r="B3196" t="s">
        <v>4059</v>
      </c>
    </row>
    <row r="3197" spans="1:2" x14ac:dyDescent="0.25">
      <c r="A3197" t="s">
        <v>2182</v>
      </c>
      <c r="B3197" t="s">
        <v>4059</v>
      </c>
    </row>
    <row r="3198" spans="1:2" x14ac:dyDescent="0.25">
      <c r="A3198" t="s">
        <v>4199</v>
      </c>
      <c r="B3198" t="s">
        <v>4059</v>
      </c>
    </row>
    <row r="3199" spans="1:2" x14ac:dyDescent="0.25">
      <c r="A3199" t="s">
        <v>4200</v>
      </c>
      <c r="B3199" t="s">
        <v>4059</v>
      </c>
    </row>
    <row r="3200" spans="1:2" x14ac:dyDescent="0.25">
      <c r="A3200" t="s">
        <v>2183</v>
      </c>
      <c r="B3200" t="s">
        <v>4059</v>
      </c>
    </row>
    <row r="3201" spans="1:2" x14ac:dyDescent="0.25">
      <c r="A3201" t="s">
        <v>2693</v>
      </c>
      <c r="B3201" t="s">
        <v>4059</v>
      </c>
    </row>
    <row r="3202" spans="1:2" x14ac:dyDescent="0.25">
      <c r="A3202" t="s">
        <v>4053</v>
      </c>
      <c r="B3202" t="s">
        <v>4059</v>
      </c>
    </row>
    <row r="3203" spans="1:2" x14ac:dyDescent="0.25">
      <c r="A3203" t="s">
        <v>2694</v>
      </c>
      <c r="B3203" t="s">
        <v>4059</v>
      </c>
    </row>
    <row r="3204" spans="1:2" x14ac:dyDescent="0.25">
      <c r="A3204" t="s">
        <v>4201</v>
      </c>
      <c r="B3204" t="s">
        <v>4059</v>
      </c>
    </row>
    <row r="3205" spans="1:2" x14ac:dyDescent="0.25">
      <c r="A3205" t="s">
        <v>3578</v>
      </c>
      <c r="B3205" t="s">
        <v>4059</v>
      </c>
    </row>
    <row r="3206" spans="1:2" x14ac:dyDescent="0.25">
      <c r="A3206" t="s">
        <v>4202</v>
      </c>
      <c r="B3206" t="s">
        <v>4059</v>
      </c>
    </row>
    <row r="3207" spans="1:2" x14ac:dyDescent="0.25">
      <c r="A3207" t="s">
        <v>2695</v>
      </c>
      <c r="B3207" t="s">
        <v>4059</v>
      </c>
    </row>
    <row r="3208" spans="1:2" x14ac:dyDescent="0.25">
      <c r="A3208" t="s">
        <v>2696</v>
      </c>
      <c r="B3208" t="s">
        <v>4059</v>
      </c>
    </row>
    <row r="3209" spans="1:2" x14ac:dyDescent="0.25">
      <c r="A3209" t="s">
        <v>2699</v>
      </c>
      <c r="B3209" t="s">
        <v>4059</v>
      </c>
    </row>
    <row r="3210" spans="1:2" x14ac:dyDescent="0.25">
      <c r="A3210" t="s">
        <v>2700</v>
      </c>
      <c r="B3210" t="s">
        <v>4059</v>
      </c>
    </row>
    <row r="3211" spans="1:2" x14ac:dyDescent="0.25">
      <c r="A3211" t="s">
        <v>4203</v>
      </c>
      <c r="B3211" t="s">
        <v>4059</v>
      </c>
    </row>
    <row r="3212" spans="1:2" x14ac:dyDescent="0.25">
      <c r="A3212" t="s">
        <v>2187</v>
      </c>
      <c r="B3212" t="s">
        <v>4059</v>
      </c>
    </row>
    <row r="3213" spans="1:2" x14ac:dyDescent="0.25">
      <c r="A3213" t="s">
        <v>2702</v>
      </c>
      <c r="B3213" t="s">
        <v>4059</v>
      </c>
    </row>
    <row r="3214" spans="1:2" x14ac:dyDescent="0.25">
      <c r="A3214" t="s">
        <v>2188</v>
      </c>
      <c r="B3214" t="s">
        <v>4059</v>
      </c>
    </row>
    <row r="3215" spans="1:2" x14ac:dyDescent="0.25">
      <c r="A3215" t="s">
        <v>4204</v>
      </c>
      <c r="B3215" t="s">
        <v>4059</v>
      </c>
    </row>
    <row r="3216" spans="1:2" x14ac:dyDescent="0.25">
      <c r="A3216" t="s">
        <v>2703</v>
      </c>
      <c r="B3216" t="s">
        <v>4059</v>
      </c>
    </row>
    <row r="3217" spans="1:2" x14ac:dyDescent="0.25">
      <c r="A3217" t="s">
        <v>2704</v>
      </c>
      <c r="B3217" t="s">
        <v>4059</v>
      </c>
    </row>
    <row r="3218" spans="1:2" x14ac:dyDescent="0.25">
      <c r="A3218" t="s">
        <v>4205</v>
      </c>
      <c r="B3218" t="s">
        <v>4059</v>
      </c>
    </row>
    <row r="3219" spans="1:2" x14ac:dyDescent="0.25">
      <c r="A3219" t="s">
        <v>2855</v>
      </c>
      <c r="B3219" t="s">
        <v>4059</v>
      </c>
    </row>
    <row r="3220" spans="1:2" x14ac:dyDescent="0.25">
      <c r="A3220" t="s">
        <v>4206</v>
      </c>
      <c r="B3220" t="s">
        <v>4059</v>
      </c>
    </row>
    <row r="3221" spans="1:2" x14ac:dyDescent="0.25">
      <c r="A3221" t="s">
        <v>4054</v>
      </c>
      <c r="B3221" t="s">
        <v>4059</v>
      </c>
    </row>
    <row r="3222" spans="1:2" x14ac:dyDescent="0.25">
      <c r="A3222" t="s">
        <v>4207</v>
      </c>
      <c r="B3222" t="s">
        <v>4059</v>
      </c>
    </row>
    <row r="3223" spans="1:2" x14ac:dyDescent="0.25">
      <c r="A3223" t="s">
        <v>2706</v>
      </c>
      <c r="B3223" t="s">
        <v>4059</v>
      </c>
    </row>
    <row r="3224" spans="1:2" x14ac:dyDescent="0.25">
      <c r="A3224" t="s">
        <v>2191</v>
      </c>
      <c r="B3224" t="s">
        <v>4059</v>
      </c>
    </row>
    <row r="3225" spans="1:2" x14ac:dyDescent="0.25">
      <c r="A3225" t="s">
        <v>2192</v>
      </c>
      <c r="B3225" t="s">
        <v>4059</v>
      </c>
    </row>
    <row r="3226" spans="1:2" x14ac:dyDescent="0.25">
      <c r="A3226" t="s">
        <v>2193</v>
      </c>
      <c r="B3226" t="s">
        <v>4059</v>
      </c>
    </row>
    <row r="3227" spans="1:2" x14ac:dyDescent="0.25">
      <c r="A3227" t="s">
        <v>4442</v>
      </c>
      <c r="B3227" t="s">
        <v>4059</v>
      </c>
    </row>
    <row r="3228" spans="1:2" x14ac:dyDescent="0.25">
      <c r="A3228" t="s">
        <v>2709</v>
      </c>
      <c r="B3228" t="s">
        <v>4059</v>
      </c>
    </row>
    <row r="3229" spans="1:2" x14ac:dyDescent="0.25">
      <c r="A3229" t="s">
        <v>4055</v>
      </c>
      <c r="B3229" t="s">
        <v>4059</v>
      </c>
    </row>
    <row r="3230" spans="1:2" x14ac:dyDescent="0.25">
      <c r="A3230" t="s">
        <v>4208</v>
      </c>
      <c r="B3230" t="s">
        <v>4059</v>
      </c>
    </row>
    <row r="3231" spans="1:2" x14ac:dyDescent="0.25">
      <c r="A3231" t="s">
        <v>4527</v>
      </c>
      <c r="B3231" t="s">
        <v>4059</v>
      </c>
    </row>
    <row r="3232" spans="1:2" x14ac:dyDescent="0.25">
      <c r="A3232" t="s">
        <v>2712</v>
      </c>
      <c r="B3232" t="s">
        <v>4059</v>
      </c>
    </row>
    <row r="3233" spans="1:2" x14ac:dyDescent="0.25">
      <c r="A3233" t="s">
        <v>4443</v>
      </c>
      <c r="B3233" t="s">
        <v>4059</v>
      </c>
    </row>
    <row r="3234" spans="1:2" x14ac:dyDescent="0.25">
      <c r="A3234" t="s">
        <v>2713</v>
      </c>
      <c r="B3234" t="s">
        <v>4059</v>
      </c>
    </row>
    <row r="3235" spans="1:2" x14ac:dyDescent="0.25">
      <c r="A3235" t="s">
        <v>2714</v>
      </c>
      <c r="B3235" t="s">
        <v>4059</v>
      </c>
    </row>
    <row r="3236" spans="1:2" x14ac:dyDescent="0.25">
      <c r="A3236" t="s">
        <v>2717</v>
      </c>
      <c r="B3236" t="s">
        <v>4059</v>
      </c>
    </row>
    <row r="3237" spans="1:2" x14ac:dyDescent="0.25">
      <c r="A3237" t="s">
        <v>4209</v>
      </c>
      <c r="B3237" t="s">
        <v>4059</v>
      </c>
    </row>
    <row r="3238" spans="1:2" x14ac:dyDescent="0.25">
      <c r="A3238" t="s">
        <v>4210</v>
      </c>
      <c r="B3238" t="s">
        <v>4059</v>
      </c>
    </row>
    <row r="3239" spans="1:2" x14ac:dyDescent="0.25">
      <c r="A3239" t="s">
        <v>2198</v>
      </c>
      <c r="B3239" t="s">
        <v>4059</v>
      </c>
    </row>
    <row r="3240" spans="1:2" x14ac:dyDescent="0.25">
      <c r="A3240" t="s">
        <v>2719</v>
      </c>
      <c r="B3240" t="s">
        <v>4059</v>
      </c>
    </row>
    <row r="3241" spans="1:2" x14ac:dyDescent="0.25">
      <c r="A3241" t="s">
        <v>2720</v>
      </c>
      <c r="B3241" t="s">
        <v>4059</v>
      </c>
    </row>
    <row r="3242" spans="1:2" x14ac:dyDescent="0.25">
      <c r="A3242" t="s">
        <v>4211</v>
      </c>
      <c r="B3242" t="s">
        <v>4059</v>
      </c>
    </row>
    <row r="3243" spans="1:2" x14ac:dyDescent="0.25">
      <c r="A3243" t="s">
        <v>2721</v>
      </c>
      <c r="B3243" t="s">
        <v>4059</v>
      </c>
    </row>
    <row r="3244" spans="1:2" x14ac:dyDescent="0.25">
      <c r="A3244" t="s">
        <v>2200</v>
      </c>
      <c r="B3244" t="s">
        <v>4059</v>
      </c>
    </row>
    <row r="3245" spans="1:2" x14ac:dyDescent="0.25">
      <c r="A3245" t="s">
        <v>4212</v>
      </c>
      <c r="B3245" t="s">
        <v>4059</v>
      </c>
    </row>
    <row r="3246" spans="1:2" x14ac:dyDescent="0.25">
      <c r="A3246" t="s">
        <v>4213</v>
      </c>
      <c r="B3246" t="s">
        <v>4059</v>
      </c>
    </row>
    <row r="3247" spans="1:2" x14ac:dyDescent="0.25">
      <c r="A3247" t="s">
        <v>2202</v>
      </c>
      <c r="B3247" t="s">
        <v>4059</v>
      </c>
    </row>
    <row r="3248" spans="1:2" x14ac:dyDescent="0.25">
      <c r="A3248" t="s">
        <v>4214</v>
      </c>
      <c r="B3248" t="s">
        <v>4059</v>
      </c>
    </row>
    <row r="3249" spans="1:2" x14ac:dyDescent="0.25">
      <c r="A3249" t="s">
        <v>2724</v>
      </c>
      <c r="B3249" t="s">
        <v>4059</v>
      </c>
    </row>
    <row r="3250" spans="1:2" x14ac:dyDescent="0.25">
      <c r="A3250" t="s">
        <v>4215</v>
      </c>
      <c r="B3250" t="s">
        <v>4059</v>
      </c>
    </row>
    <row r="3251" spans="1:2" x14ac:dyDescent="0.25">
      <c r="A3251" t="s">
        <v>2725</v>
      </c>
      <c r="B3251" t="s">
        <v>4059</v>
      </c>
    </row>
    <row r="3252" spans="1:2" x14ac:dyDescent="0.25">
      <c r="A3252" t="s">
        <v>4056</v>
      </c>
      <c r="B3252" t="s">
        <v>4059</v>
      </c>
    </row>
    <row r="3253" spans="1:2" x14ac:dyDescent="0.25">
      <c r="A3253" t="s">
        <v>2205</v>
      </c>
      <c r="B3253" t="s">
        <v>4059</v>
      </c>
    </row>
    <row r="3254" spans="1:2" x14ac:dyDescent="0.25">
      <c r="A3254" t="s">
        <v>2206</v>
      </c>
      <c r="B3254" t="s">
        <v>4059</v>
      </c>
    </row>
    <row r="3255" spans="1:2" x14ac:dyDescent="0.25">
      <c r="A3255" t="s">
        <v>2726</v>
      </c>
      <c r="B3255" t="s">
        <v>4059</v>
      </c>
    </row>
    <row r="3256" spans="1:2" x14ac:dyDescent="0.25">
      <c r="A3256" t="s">
        <v>4216</v>
      </c>
      <c r="B3256" t="s">
        <v>4059</v>
      </c>
    </row>
    <row r="3257" spans="1:2" x14ac:dyDescent="0.25">
      <c r="A3257" t="s">
        <v>2727</v>
      </c>
      <c r="B3257" t="s">
        <v>4059</v>
      </c>
    </row>
    <row r="3258" spans="1:2" x14ac:dyDescent="0.25">
      <c r="A3258" t="s">
        <v>4399</v>
      </c>
      <c r="B3258" t="s">
        <v>4059</v>
      </c>
    </row>
    <row r="3259" spans="1:2" x14ac:dyDescent="0.25">
      <c r="A3259" t="s">
        <v>4528</v>
      </c>
      <c r="B3259" t="s">
        <v>4059</v>
      </c>
    </row>
    <row r="3260" spans="1:2" x14ac:dyDescent="0.25">
      <c r="A3260" t="s">
        <v>4217</v>
      </c>
      <c r="B3260" t="s">
        <v>4059</v>
      </c>
    </row>
    <row r="3261" spans="1:2" x14ac:dyDescent="0.25">
      <c r="A3261" t="s">
        <v>4057</v>
      </c>
      <c r="B3261" t="s">
        <v>4059</v>
      </c>
    </row>
    <row r="3262" spans="1:2" x14ac:dyDescent="0.25">
      <c r="A3262" t="s">
        <v>2728</v>
      </c>
      <c r="B3262" t="s">
        <v>4059</v>
      </c>
    </row>
    <row r="3263" spans="1:2" x14ac:dyDescent="0.25">
      <c r="A3263" t="s">
        <v>4058</v>
      </c>
      <c r="B3263" t="s">
        <v>4059</v>
      </c>
    </row>
    <row r="3264" spans="1:2" x14ac:dyDescent="0.25">
      <c r="A3264" t="s">
        <v>4218</v>
      </c>
      <c r="B3264" t="s">
        <v>4059</v>
      </c>
    </row>
    <row r="3265" spans="1:2" x14ac:dyDescent="0.25">
      <c r="A3265" t="s">
        <v>2729</v>
      </c>
      <c r="B3265" t="s">
        <v>4059</v>
      </c>
    </row>
    <row r="3266" spans="1:2" x14ac:dyDescent="0.25">
      <c r="A3266" t="s">
        <v>2730</v>
      </c>
      <c r="B3266" t="s">
        <v>4059</v>
      </c>
    </row>
    <row r="3267" spans="1:2" x14ac:dyDescent="0.25">
      <c r="A3267" t="s">
        <v>2207</v>
      </c>
      <c r="B3267" t="s">
        <v>4059</v>
      </c>
    </row>
    <row r="3268" spans="1:2" x14ac:dyDescent="0.25">
      <c r="A3268" t="s">
        <v>2731</v>
      </c>
      <c r="B3268" t="s">
        <v>4059</v>
      </c>
    </row>
    <row r="3269" spans="1:2" x14ac:dyDescent="0.25">
      <c r="A3269" t="s">
        <v>2208</v>
      </c>
      <c r="B3269" t="s">
        <v>4059</v>
      </c>
    </row>
    <row r="3270" spans="1:2" x14ac:dyDescent="0.25">
      <c r="A3270" t="s">
        <v>2209</v>
      </c>
      <c r="B3270" t="s">
        <v>4059</v>
      </c>
    </row>
    <row r="3271" spans="1:2" x14ac:dyDescent="0.25">
      <c r="A3271" t="s">
        <v>2757</v>
      </c>
      <c r="B3271" t="s">
        <v>4059</v>
      </c>
    </row>
    <row r="3272" spans="1:2" x14ac:dyDescent="0.25">
      <c r="A3272" t="s">
        <v>4219</v>
      </c>
      <c r="B3272" t="s">
        <v>4059</v>
      </c>
    </row>
    <row r="3273" spans="1:2" x14ac:dyDescent="0.25">
      <c r="A3273" t="s">
        <v>2219</v>
      </c>
      <c r="B3273" t="s">
        <v>4059</v>
      </c>
    </row>
    <row r="3274" spans="1:2" x14ac:dyDescent="0.25">
      <c r="A3274" t="s">
        <v>2220</v>
      </c>
      <c r="B3274" t="s">
        <v>4059</v>
      </c>
    </row>
    <row r="3275" spans="1:2" x14ac:dyDescent="0.25">
      <c r="A3275" t="s">
        <v>2759</v>
      </c>
      <c r="B3275" t="s">
        <v>4059</v>
      </c>
    </row>
    <row r="3276" spans="1:2" x14ac:dyDescent="0.25">
      <c r="A3276" t="s">
        <v>2224</v>
      </c>
      <c r="B3276" t="s">
        <v>4059</v>
      </c>
    </row>
    <row r="3277" spans="1:2" x14ac:dyDescent="0.25">
      <c r="A3277" t="s">
        <v>2860</v>
      </c>
      <c r="B3277" t="s">
        <v>4059</v>
      </c>
    </row>
    <row r="3278" spans="1:2" x14ac:dyDescent="0.25">
      <c r="A3278" t="s">
        <v>2760</v>
      </c>
      <c r="B3278" t="s">
        <v>4059</v>
      </c>
    </row>
    <row r="3279" spans="1:2" x14ac:dyDescent="0.25">
      <c r="A3279" t="s">
        <v>2762</v>
      </c>
      <c r="B3279" t="s">
        <v>4059</v>
      </c>
    </row>
    <row r="3280" spans="1:2" x14ac:dyDescent="0.25">
      <c r="A3280" t="s">
        <v>4220</v>
      </c>
      <c r="B3280" t="s">
        <v>4059</v>
      </c>
    </row>
    <row r="3281" spans="1:2" x14ac:dyDescent="0.25">
      <c r="A3281" t="s">
        <v>4221</v>
      </c>
      <c r="B3281" t="s">
        <v>4059</v>
      </c>
    </row>
    <row r="3282" spans="1:2" x14ac:dyDescent="0.25">
      <c r="A3282" t="s">
        <v>2763</v>
      </c>
      <c r="B3282" t="s">
        <v>4059</v>
      </c>
    </row>
    <row r="3283" spans="1:2" x14ac:dyDescent="0.25">
      <c r="A3283" t="s">
        <v>2764</v>
      </c>
      <c r="B3283" t="s">
        <v>4059</v>
      </c>
    </row>
    <row r="3284" spans="1:2" x14ac:dyDescent="0.25">
      <c r="A3284" t="s">
        <v>3591</v>
      </c>
      <c r="B3284" t="s">
        <v>4059</v>
      </c>
    </row>
    <row r="3285" spans="1:2" x14ac:dyDescent="0.25">
      <c r="A3285" t="s">
        <v>2264</v>
      </c>
      <c r="B3285" t="s">
        <v>4059</v>
      </c>
    </row>
    <row r="3286" spans="1:2" x14ac:dyDescent="0.25">
      <c r="A3286" t="s">
        <v>2226</v>
      </c>
      <c r="B3286" t="s">
        <v>4059</v>
      </c>
    </row>
    <row r="3287" spans="1:2" x14ac:dyDescent="0.25">
      <c r="A3287" t="s">
        <v>4222</v>
      </c>
      <c r="B3287" t="s">
        <v>4059</v>
      </c>
    </row>
    <row r="3288" spans="1:2" x14ac:dyDescent="0.25">
      <c r="A3288" t="s">
        <v>4223</v>
      </c>
      <c r="B3288" t="s">
        <v>4059</v>
      </c>
    </row>
    <row r="3289" spans="1:2" x14ac:dyDescent="0.25">
      <c r="A3289" t="s">
        <v>2767</v>
      </c>
      <c r="B3289" t="s">
        <v>4059</v>
      </c>
    </row>
    <row r="3290" spans="1:2" x14ac:dyDescent="0.25">
      <c r="A3290" t="s">
        <v>4224</v>
      </c>
      <c r="B3290" t="s">
        <v>4059</v>
      </c>
    </row>
    <row r="3291" spans="1:2" x14ac:dyDescent="0.25">
      <c r="A3291" t="s">
        <v>2861</v>
      </c>
      <c r="B3291" t="s">
        <v>4059</v>
      </c>
    </row>
    <row r="3292" spans="1:2" x14ac:dyDescent="0.25">
      <c r="A3292" t="s">
        <v>2770</v>
      </c>
      <c r="B3292" t="s">
        <v>4059</v>
      </c>
    </row>
    <row r="3293" spans="1:2" x14ac:dyDescent="0.25">
      <c r="A3293" t="s">
        <v>2772</v>
      </c>
      <c r="B3293" t="s">
        <v>4059</v>
      </c>
    </row>
    <row r="3294" spans="1:2" x14ac:dyDescent="0.25">
      <c r="A3294" t="s">
        <v>2233</v>
      </c>
      <c r="B3294" t="s">
        <v>4059</v>
      </c>
    </row>
    <row r="3295" spans="1:2" x14ac:dyDescent="0.25">
      <c r="A3295" t="s">
        <v>4225</v>
      </c>
      <c r="B3295" t="s">
        <v>4059</v>
      </c>
    </row>
    <row r="3296" spans="1:2" x14ac:dyDescent="0.25">
      <c r="A3296" t="s">
        <v>2774</v>
      </c>
      <c r="B3296" t="s">
        <v>4059</v>
      </c>
    </row>
    <row r="3297" spans="1:2" x14ac:dyDescent="0.25">
      <c r="A3297" t="s">
        <v>2775</v>
      </c>
      <c r="B3297" t="s">
        <v>4059</v>
      </c>
    </row>
    <row r="3298" spans="1:2" x14ac:dyDescent="0.25">
      <c r="A3298" t="s">
        <v>3017</v>
      </c>
      <c r="B3298" t="s">
        <v>4059</v>
      </c>
    </row>
    <row r="3299" spans="1:2" x14ac:dyDescent="0.25">
      <c r="A3299" t="s">
        <v>2862</v>
      </c>
      <c r="B3299" t="s">
        <v>4059</v>
      </c>
    </row>
    <row r="3300" spans="1:2" x14ac:dyDescent="0.25">
      <c r="A3300" t="s">
        <v>4226</v>
      </c>
      <c r="B3300" t="s">
        <v>4059</v>
      </c>
    </row>
    <row r="3301" spans="1:2" x14ac:dyDescent="0.25">
      <c r="A3301" t="s">
        <v>2234</v>
      </c>
      <c r="B3301" t="s">
        <v>4059</v>
      </c>
    </row>
    <row r="3302" spans="1:2" x14ac:dyDescent="0.25">
      <c r="A3302" t="s">
        <v>4444</v>
      </c>
      <c r="B3302" t="s">
        <v>4059</v>
      </c>
    </row>
    <row r="3303" spans="1:2" x14ac:dyDescent="0.25">
      <c r="A3303" t="s">
        <v>4529</v>
      </c>
      <c r="B3303" t="s">
        <v>4059</v>
      </c>
    </row>
    <row r="3304" spans="1:2" x14ac:dyDescent="0.25">
      <c r="A3304" t="s">
        <v>4227</v>
      </c>
      <c r="B3304" t="s">
        <v>4228</v>
      </c>
    </row>
    <row r="3305" spans="1:2" x14ac:dyDescent="0.25">
      <c r="A3305" t="s">
        <v>4229</v>
      </c>
      <c r="B3305" t="s">
        <v>4228</v>
      </c>
    </row>
    <row r="3306" spans="1:2" x14ac:dyDescent="0.25">
      <c r="A3306" t="s">
        <v>4230</v>
      </c>
      <c r="B3306" t="s">
        <v>4228</v>
      </c>
    </row>
    <row r="3307" spans="1:2" x14ac:dyDescent="0.25">
      <c r="A3307" t="s">
        <v>1855</v>
      </c>
      <c r="B3307" t="s">
        <v>4228</v>
      </c>
    </row>
    <row r="3308" spans="1:2" x14ac:dyDescent="0.25">
      <c r="A3308" t="s">
        <v>1856</v>
      </c>
      <c r="B3308" t="s">
        <v>4228</v>
      </c>
    </row>
    <row r="3309" spans="1:2" x14ac:dyDescent="0.25">
      <c r="A3309" t="s">
        <v>4231</v>
      </c>
      <c r="B3309" t="s">
        <v>4228</v>
      </c>
    </row>
    <row r="3310" spans="1:2" x14ac:dyDescent="0.25">
      <c r="A3310" t="s">
        <v>4232</v>
      </c>
      <c r="B3310" t="s">
        <v>4228</v>
      </c>
    </row>
    <row r="3311" spans="1:2" x14ac:dyDescent="0.25">
      <c r="A3311" t="s">
        <v>4233</v>
      </c>
      <c r="B3311" t="s">
        <v>4228</v>
      </c>
    </row>
    <row r="3312" spans="1:2" x14ac:dyDescent="0.25">
      <c r="A3312" t="s">
        <v>1871</v>
      </c>
      <c r="B3312" t="s">
        <v>4228</v>
      </c>
    </row>
    <row r="3313" spans="1:2" x14ac:dyDescent="0.25">
      <c r="A3313" t="s">
        <v>1876</v>
      </c>
      <c r="B3313" t="s">
        <v>4228</v>
      </c>
    </row>
    <row r="3314" spans="1:2" x14ac:dyDescent="0.25">
      <c r="A3314" t="s">
        <v>4234</v>
      </c>
      <c r="B3314" t="s">
        <v>4228</v>
      </c>
    </row>
    <row r="3315" spans="1:2" x14ac:dyDescent="0.25">
      <c r="A3315" t="s">
        <v>1889</v>
      </c>
      <c r="B3315" t="s">
        <v>4228</v>
      </c>
    </row>
    <row r="3316" spans="1:2" x14ac:dyDescent="0.25">
      <c r="A3316" t="s">
        <v>4235</v>
      </c>
      <c r="B3316" t="s">
        <v>4228</v>
      </c>
    </row>
    <row r="3317" spans="1:2" x14ac:dyDescent="0.25">
      <c r="A3317" t="s">
        <v>4236</v>
      </c>
      <c r="B3317" t="s">
        <v>4228</v>
      </c>
    </row>
    <row r="3318" spans="1:2" x14ac:dyDescent="0.25">
      <c r="A3318" t="s">
        <v>4237</v>
      </c>
      <c r="B3318" t="s">
        <v>4228</v>
      </c>
    </row>
    <row r="3319" spans="1:2" x14ac:dyDescent="0.25">
      <c r="A3319" t="s">
        <v>4238</v>
      </c>
      <c r="B3319" t="s">
        <v>4228</v>
      </c>
    </row>
    <row r="3320" spans="1:2" x14ac:dyDescent="0.25">
      <c r="A3320" t="s">
        <v>4239</v>
      </c>
      <c r="B3320" t="s">
        <v>4228</v>
      </c>
    </row>
    <row r="3321" spans="1:2" x14ac:dyDescent="0.25">
      <c r="A3321" t="s">
        <v>4240</v>
      </c>
      <c r="B3321" t="s">
        <v>4228</v>
      </c>
    </row>
    <row r="3322" spans="1:2" x14ac:dyDescent="0.25">
      <c r="A3322" t="s">
        <v>1910</v>
      </c>
      <c r="B3322" t="s">
        <v>4228</v>
      </c>
    </row>
    <row r="3323" spans="1:2" x14ac:dyDescent="0.25">
      <c r="A3323" t="s">
        <v>4241</v>
      </c>
      <c r="B3323" t="s">
        <v>4228</v>
      </c>
    </row>
    <row r="3324" spans="1:2" x14ac:dyDescent="0.25">
      <c r="A3324" t="s">
        <v>1912</v>
      </c>
      <c r="B3324" t="s">
        <v>4228</v>
      </c>
    </row>
    <row r="3325" spans="1:2" x14ac:dyDescent="0.25">
      <c r="A3325" t="s">
        <v>4530</v>
      </c>
      <c r="B3325" t="s">
        <v>4228</v>
      </c>
    </row>
    <row r="3326" spans="1:2" x14ac:dyDescent="0.25">
      <c r="A3326" t="s">
        <v>4531</v>
      </c>
      <c r="B3326" t="s">
        <v>4228</v>
      </c>
    </row>
    <row r="3327" spans="1:2" x14ac:dyDescent="0.25">
      <c r="A3327" t="s">
        <v>4242</v>
      </c>
      <c r="B3327" t="s">
        <v>4228</v>
      </c>
    </row>
    <row r="3328" spans="1:2" x14ac:dyDescent="0.25">
      <c r="A3328" t="s">
        <v>4243</v>
      </c>
      <c r="B3328" t="s">
        <v>4228</v>
      </c>
    </row>
    <row r="3329" spans="1:2" x14ac:dyDescent="0.25">
      <c r="A3329" t="s">
        <v>4244</v>
      </c>
      <c r="B3329" t="s">
        <v>4228</v>
      </c>
    </row>
    <row r="3330" spans="1:2" x14ac:dyDescent="0.25">
      <c r="A3330" t="s">
        <v>4245</v>
      </c>
      <c r="B3330" t="s">
        <v>4228</v>
      </c>
    </row>
    <row r="3331" spans="1:2" x14ac:dyDescent="0.25">
      <c r="A3331" t="s">
        <v>4246</v>
      </c>
      <c r="B3331" t="s">
        <v>4228</v>
      </c>
    </row>
    <row r="3332" spans="1:2" x14ac:dyDescent="0.25">
      <c r="A3332" t="s">
        <v>1926</v>
      </c>
      <c r="B3332" t="s">
        <v>4228</v>
      </c>
    </row>
    <row r="3333" spans="1:2" x14ac:dyDescent="0.25">
      <c r="A3333" t="s">
        <v>1927</v>
      </c>
      <c r="B3333" t="s">
        <v>4228</v>
      </c>
    </row>
    <row r="3334" spans="1:2" x14ac:dyDescent="0.25">
      <c r="A3334" t="s">
        <v>4247</v>
      </c>
      <c r="B3334" t="s">
        <v>4228</v>
      </c>
    </row>
    <row r="3335" spans="1:2" x14ac:dyDescent="0.25">
      <c r="A3335" t="s">
        <v>4248</v>
      </c>
      <c r="B3335" t="s">
        <v>4228</v>
      </c>
    </row>
    <row r="3336" spans="1:2" x14ac:dyDescent="0.25">
      <c r="A3336" t="s">
        <v>1932</v>
      </c>
      <c r="B3336" t="s">
        <v>4228</v>
      </c>
    </row>
    <row r="3337" spans="1:2" x14ac:dyDescent="0.25">
      <c r="A3337" t="s">
        <v>4421</v>
      </c>
      <c r="B3337" t="s">
        <v>4228</v>
      </c>
    </row>
    <row r="3338" spans="1:2" x14ac:dyDescent="0.25">
      <c r="A3338" t="s">
        <v>1942</v>
      </c>
      <c r="B3338" t="s">
        <v>4228</v>
      </c>
    </row>
    <row r="3339" spans="1:2" x14ac:dyDescent="0.25">
      <c r="A3339" t="s">
        <v>4249</v>
      </c>
      <c r="B3339" t="s">
        <v>4228</v>
      </c>
    </row>
    <row r="3340" spans="1:2" x14ac:dyDescent="0.25">
      <c r="A3340" t="s">
        <v>4250</v>
      </c>
      <c r="B3340" t="s">
        <v>4228</v>
      </c>
    </row>
    <row r="3341" spans="1:2" x14ac:dyDescent="0.25">
      <c r="A3341" t="s">
        <v>4251</v>
      </c>
      <c r="B3341" t="s">
        <v>4228</v>
      </c>
    </row>
    <row r="3342" spans="1:2" x14ac:dyDescent="0.25">
      <c r="A3342" t="s">
        <v>4252</v>
      </c>
      <c r="B3342" t="s">
        <v>4228</v>
      </c>
    </row>
    <row r="3343" spans="1:2" x14ac:dyDescent="0.25">
      <c r="A3343" t="s">
        <v>4253</v>
      </c>
      <c r="B3343" t="s">
        <v>4228</v>
      </c>
    </row>
    <row r="3344" spans="1:2" x14ac:dyDescent="0.25">
      <c r="A3344" t="s">
        <v>2318</v>
      </c>
      <c r="B3344" t="s">
        <v>4228</v>
      </c>
    </row>
    <row r="3345" spans="1:2" x14ac:dyDescent="0.25">
      <c r="A3345" t="s">
        <v>4254</v>
      </c>
      <c r="B3345" t="s">
        <v>4228</v>
      </c>
    </row>
    <row r="3346" spans="1:2" x14ac:dyDescent="0.25">
      <c r="A3346" t="s">
        <v>2353</v>
      </c>
      <c r="B3346" t="s">
        <v>4228</v>
      </c>
    </row>
    <row r="3347" spans="1:2" x14ac:dyDescent="0.25">
      <c r="A3347" t="s">
        <v>4255</v>
      </c>
      <c r="B3347" t="s">
        <v>4228</v>
      </c>
    </row>
    <row r="3348" spans="1:2" x14ac:dyDescent="0.25">
      <c r="A3348" t="s">
        <v>2012</v>
      </c>
      <c r="B3348" t="s">
        <v>4228</v>
      </c>
    </row>
    <row r="3349" spans="1:2" x14ac:dyDescent="0.25">
      <c r="A3349" t="s">
        <v>4256</v>
      </c>
      <c r="B3349" t="s">
        <v>4228</v>
      </c>
    </row>
    <row r="3350" spans="1:2" x14ac:dyDescent="0.25">
      <c r="A3350" t="s">
        <v>4257</v>
      </c>
      <c r="B3350" t="s">
        <v>4228</v>
      </c>
    </row>
    <row r="3351" spans="1:2" x14ac:dyDescent="0.25">
      <c r="A3351" t="s">
        <v>4258</v>
      </c>
      <c r="B3351" t="s">
        <v>4228</v>
      </c>
    </row>
    <row r="3352" spans="1:2" x14ac:dyDescent="0.25">
      <c r="A3352" t="s">
        <v>4259</v>
      </c>
      <c r="B3352" t="s">
        <v>4228</v>
      </c>
    </row>
    <row r="3353" spans="1:2" x14ac:dyDescent="0.25">
      <c r="A3353" t="s">
        <v>2418</v>
      </c>
      <c r="B3353" t="s">
        <v>4228</v>
      </c>
    </row>
    <row r="3354" spans="1:2" x14ac:dyDescent="0.25">
      <c r="A3354" t="s">
        <v>2423</v>
      </c>
      <c r="B3354" t="s">
        <v>4228</v>
      </c>
    </row>
    <row r="3355" spans="1:2" x14ac:dyDescent="0.25">
      <c r="A3355" t="s">
        <v>4069</v>
      </c>
      <c r="B3355" t="s">
        <v>4228</v>
      </c>
    </row>
    <row r="3356" spans="1:2" x14ac:dyDescent="0.25">
      <c r="A3356" t="s">
        <v>4260</v>
      </c>
      <c r="B3356" t="s">
        <v>4228</v>
      </c>
    </row>
    <row r="3357" spans="1:2" x14ac:dyDescent="0.25">
      <c r="A3357" t="s">
        <v>4261</v>
      </c>
      <c r="B3357" t="s">
        <v>4228</v>
      </c>
    </row>
    <row r="3358" spans="1:2" x14ac:dyDescent="0.25">
      <c r="A3358" t="s">
        <v>4262</v>
      </c>
      <c r="B3358" t="s">
        <v>4228</v>
      </c>
    </row>
    <row r="3359" spans="1:2" x14ac:dyDescent="0.25">
      <c r="A3359" t="s">
        <v>2481</v>
      </c>
      <c r="B3359" t="s">
        <v>4228</v>
      </c>
    </row>
    <row r="3360" spans="1:2" x14ac:dyDescent="0.25">
      <c r="A3360" t="s">
        <v>2066</v>
      </c>
      <c r="B3360" t="s">
        <v>4228</v>
      </c>
    </row>
    <row r="3361" spans="1:2" x14ac:dyDescent="0.25">
      <c r="A3361" t="s">
        <v>2503</v>
      </c>
      <c r="B3361" t="s">
        <v>4228</v>
      </c>
    </row>
    <row r="3362" spans="1:2" x14ac:dyDescent="0.25">
      <c r="A3362" t="s">
        <v>2074</v>
      </c>
      <c r="B3362" t="s">
        <v>4228</v>
      </c>
    </row>
    <row r="3363" spans="1:2" x14ac:dyDescent="0.25">
      <c r="A3363" t="s">
        <v>4263</v>
      </c>
      <c r="B3363" t="s">
        <v>4228</v>
      </c>
    </row>
    <row r="3364" spans="1:2" x14ac:dyDescent="0.25">
      <c r="A3364" t="s">
        <v>2082</v>
      </c>
      <c r="B3364" t="s">
        <v>4228</v>
      </c>
    </row>
    <row r="3365" spans="1:2" x14ac:dyDescent="0.25">
      <c r="A3365" t="s">
        <v>4264</v>
      </c>
      <c r="B3365" t="s">
        <v>4228</v>
      </c>
    </row>
    <row r="3366" spans="1:2" x14ac:dyDescent="0.25">
      <c r="A3366" t="s">
        <v>4265</v>
      </c>
      <c r="B3366" t="s">
        <v>4228</v>
      </c>
    </row>
    <row r="3367" spans="1:2" x14ac:dyDescent="0.25">
      <c r="A3367" t="s">
        <v>2560</v>
      </c>
      <c r="B3367" t="s">
        <v>4228</v>
      </c>
    </row>
    <row r="3368" spans="1:2" x14ac:dyDescent="0.25">
      <c r="A3368" t="s">
        <v>2096</v>
      </c>
      <c r="B3368" t="s">
        <v>4228</v>
      </c>
    </row>
    <row r="3369" spans="1:2" x14ac:dyDescent="0.25">
      <c r="A3369" t="s">
        <v>4137</v>
      </c>
      <c r="B3369" t="s">
        <v>4228</v>
      </c>
    </row>
    <row r="3370" spans="1:2" x14ac:dyDescent="0.25">
      <c r="A3370" t="s">
        <v>2110</v>
      </c>
      <c r="B3370" t="s">
        <v>4228</v>
      </c>
    </row>
    <row r="3371" spans="1:2" x14ac:dyDescent="0.25">
      <c r="A3371" t="s">
        <v>2569</v>
      </c>
      <c r="B3371" t="s">
        <v>4228</v>
      </c>
    </row>
    <row r="3372" spans="1:2" x14ac:dyDescent="0.25">
      <c r="A3372" t="s">
        <v>2574</v>
      </c>
      <c r="B3372" t="s">
        <v>4228</v>
      </c>
    </row>
    <row r="3373" spans="1:2" x14ac:dyDescent="0.25">
      <c r="A3373" t="s">
        <v>2121</v>
      </c>
      <c r="B3373" t="s">
        <v>4228</v>
      </c>
    </row>
    <row r="3374" spans="1:2" x14ac:dyDescent="0.25">
      <c r="A3374" t="s">
        <v>4158</v>
      </c>
      <c r="B3374" t="s">
        <v>4228</v>
      </c>
    </row>
    <row r="3375" spans="1:2" x14ac:dyDescent="0.25">
      <c r="A3375" t="s">
        <v>4266</v>
      </c>
      <c r="B3375" t="s">
        <v>4228</v>
      </c>
    </row>
    <row r="3376" spans="1:2" x14ac:dyDescent="0.25">
      <c r="A3376" t="s">
        <v>2139</v>
      </c>
      <c r="B3376" t="s">
        <v>4228</v>
      </c>
    </row>
    <row r="3377" spans="1:2" x14ac:dyDescent="0.25">
      <c r="A3377" t="s">
        <v>4416</v>
      </c>
      <c r="B3377" t="s">
        <v>4228</v>
      </c>
    </row>
    <row r="3378" spans="1:2" x14ac:dyDescent="0.25">
      <c r="A3378" t="s">
        <v>2643</v>
      </c>
      <c r="B3378" t="s">
        <v>4228</v>
      </c>
    </row>
    <row r="3379" spans="1:2" x14ac:dyDescent="0.25">
      <c r="A3379" t="s">
        <v>3118</v>
      </c>
      <c r="B3379" t="s">
        <v>4228</v>
      </c>
    </row>
    <row r="3380" spans="1:2" x14ac:dyDescent="0.25">
      <c r="A3380" t="s">
        <v>4267</v>
      </c>
      <c r="B3380" t="s">
        <v>4228</v>
      </c>
    </row>
    <row r="3381" spans="1:2" x14ac:dyDescent="0.25">
      <c r="A3381" t="s">
        <v>4268</v>
      </c>
      <c r="B3381" t="s">
        <v>4228</v>
      </c>
    </row>
    <row r="3382" spans="1:2" x14ac:dyDescent="0.25">
      <c r="A3382" t="s">
        <v>4269</v>
      </c>
      <c r="B3382" t="s">
        <v>4228</v>
      </c>
    </row>
    <row r="3383" spans="1:2" x14ac:dyDescent="0.25">
      <c r="A3383" t="s">
        <v>4441</v>
      </c>
      <c r="B3383" t="s">
        <v>4228</v>
      </c>
    </row>
    <row r="3384" spans="1:2" x14ac:dyDescent="0.25">
      <c r="A3384" t="s">
        <v>4270</v>
      </c>
      <c r="B3384" t="s">
        <v>4228</v>
      </c>
    </row>
    <row r="3385" spans="1:2" x14ac:dyDescent="0.25">
      <c r="A3385" t="s">
        <v>2699</v>
      </c>
      <c r="B3385" t="s">
        <v>4228</v>
      </c>
    </row>
    <row r="3386" spans="1:2" x14ac:dyDescent="0.25">
      <c r="A3386" t="s">
        <v>2703</v>
      </c>
      <c r="B3386" t="s">
        <v>4228</v>
      </c>
    </row>
    <row r="3387" spans="1:2" x14ac:dyDescent="0.25">
      <c r="A3387" t="s">
        <v>4442</v>
      </c>
      <c r="B3387" t="s">
        <v>4228</v>
      </c>
    </row>
    <row r="3388" spans="1:2" x14ac:dyDescent="0.25">
      <c r="A3388" t="s">
        <v>2199</v>
      </c>
      <c r="B3388" t="s">
        <v>4228</v>
      </c>
    </row>
    <row r="3389" spans="1:2" x14ac:dyDescent="0.25">
      <c r="A3389" t="s">
        <v>2727</v>
      </c>
      <c r="B3389" t="s">
        <v>4228</v>
      </c>
    </row>
    <row r="3390" spans="1:2" x14ac:dyDescent="0.25">
      <c r="A3390" t="s">
        <v>2208</v>
      </c>
      <c r="B3390" t="s">
        <v>4228</v>
      </c>
    </row>
    <row r="3391" spans="1:2" x14ac:dyDescent="0.25">
      <c r="A3391" t="s">
        <v>4221</v>
      </c>
      <c r="B3391" t="s">
        <v>4228</v>
      </c>
    </row>
    <row r="3392" spans="1:2" x14ac:dyDescent="0.25">
      <c r="A3392" t="s">
        <v>3995</v>
      </c>
      <c r="B3392" t="s">
        <v>4271</v>
      </c>
    </row>
    <row r="3393" spans="1:2" x14ac:dyDescent="0.25">
      <c r="A3393" t="s">
        <v>4022</v>
      </c>
      <c r="B3393" t="s">
        <v>4271</v>
      </c>
    </row>
    <row r="3394" spans="1:2" x14ac:dyDescent="0.25">
      <c r="A3394" t="s">
        <v>4041</v>
      </c>
      <c r="B3394" t="s">
        <v>4271</v>
      </c>
    </row>
    <row r="3395" spans="1:2" x14ac:dyDescent="0.25">
      <c r="A3395" t="s">
        <v>2846</v>
      </c>
      <c r="B3395" t="s">
        <v>4271</v>
      </c>
    </row>
    <row r="3396" spans="1:2" x14ac:dyDescent="0.25">
      <c r="A3396" t="s">
        <v>4272</v>
      </c>
      <c r="B3396" t="s">
        <v>4273</v>
      </c>
    </row>
    <row r="3397" spans="1:2" x14ac:dyDescent="0.25">
      <c r="A3397" t="s">
        <v>4274</v>
      </c>
      <c r="B3397" t="s">
        <v>4273</v>
      </c>
    </row>
    <row r="3398" spans="1:2" x14ac:dyDescent="0.25">
      <c r="A3398" t="s">
        <v>4275</v>
      </c>
      <c r="B3398" t="s">
        <v>4273</v>
      </c>
    </row>
    <row r="3399" spans="1:2" x14ac:dyDescent="0.25">
      <c r="A3399" t="s">
        <v>4276</v>
      </c>
      <c r="B3399" t="s">
        <v>4273</v>
      </c>
    </row>
    <row r="3400" spans="1:2" x14ac:dyDescent="0.25">
      <c r="A3400" t="s">
        <v>4277</v>
      </c>
      <c r="B3400" t="s">
        <v>4273</v>
      </c>
    </row>
    <row r="3401" spans="1:2" x14ac:dyDescent="0.25">
      <c r="A3401" t="s">
        <v>4278</v>
      </c>
      <c r="B3401" t="s">
        <v>4273</v>
      </c>
    </row>
    <row r="3402" spans="1:2" x14ac:dyDescent="0.25">
      <c r="A3402" t="s">
        <v>4227</v>
      </c>
      <c r="B3402" t="s">
        <v>4273</v>
      </c>
    </row>
    <row r="3403" spans="1:2" x14ac:dyDescent="0.25">
      <c r="A3403" t="s">
        <v>4279</v>
      </c>
      <c r="B3403" t="s">
        <v>4273</v>
      </c>
    </row>
    <row r="3404" spans="1:2" x14ac:dyDescent="0.25">
      <c r="A3404" t="s">
        <v>4280</v>
      </c>
      <c r="B3404" t="s">
        <v>4273</v>
      </c>
    </row>
    <row r="3405" spans="1:2" x14ac:dyDescent="0.25">
      <c r="A3405" t="s">
        <v>4281</v>
      </c>
      <c r="B3405" t="s">
        <v>4273</v>
      </c>
    </row>
    <row r="3406" spans="1:2" x14ac:dyDescent="0.25">
      <c r="A3406" t="s">
        <v>4282</v>
      </c>
      <c r="B3406" t="s">
        <v>4273</v>
      </c>
    </row>
    <row r="3407" spans="1:2" x14ac:dyDescent="0.25">
      <c r="A3407" t="s">
        <v>4283</v>
      </c>
      <c r="B3407" t="s">
        <v>4273</v>
      </c>
    </row>
    <row r="3408" spans="1:2" x14ac:dyDescent="0.25">
      <c r="A3408" t="s">
        <v>1847</v>
      </c>
      <c r="B3408" t="s">
        <v>4273</v>
      </c>
    </row>
    <row r="3409" spans="1:2" x14ac:dyDescent="0.25">
      <c r="A3409" t="s">
        <v>4284</v>
      </c>
      <c r="B3409" t="s">
        <v>4273</v>
      </c>
    </row>
    <row r="3410" spans="1:2" x14ac:dyDescent="0.25">
      <c r="A3410" t="s">
        <v>4285</v>
      </c>
      <c r="B3410" t="s">
        <v>4273</v>
      </c>
    </row>
    <row r="3411" spans="1:2" x14ac:dyDescent="0.25">
      <c r="A3411" t="s">
        <v>4286</v>
      </c>
      <c r="B3411" t="s">
        <v>4273</v>
      </c>
    </row>
    <row r="3412" spans="1:2" x14ac:dyDescent="0.25">
      <c r="A3412" t="s">
        <v>4287</v>
      </c>
      <c r="B3412" t="s">
        <v>4273</v>
      </c>
    </row>
    <row r="3413" spans="1:2" x14ac:dyDescent="0.25">
      <c r="A3413" t="s">
        <v>4288</v>
      </c>
      <c r="B3413" t="s">
        <v>4273</v>
      </c>
    </row>
    <row r="3414" spans="1:2" x14ac:dyDescent="0.25">
      <c r="A3414" t="s">
        <v>4289</v>
      </c>
      <c r="B3414" t="s">
        <v>4273</v>
      </c>
    </row>
    <row r="3415" spans="1:2" x14ac:dyDescent="0.25">
      <c r="A3415" t="s">
        <v>4290</v>
      </c>
      <c r="B3415" t="s">
        <v>4273</v>
      </c>
    </row>
    <row r="3416" spans="1:2" x14ac:dyDescent="0.25">
      <c r="A3416" t="s">
        <v>4291</v>
      </c>
      <c r="B3416" t="s">
        <v>4273</v>
      </c>
    </row>
    <row r="3417" spans="1:2" x14ac:dyDescent="0.25">
      <c r="A3417" t="s">
        <v>4292</v>
      </c>
      <c r="B3417" t="s">
        <v>4273</v>
      </c>
    </row>
    <row r="3418" spans="1:2" x14ac:dyDescent="0.25">
      <c r="A3418" t="s">
        <v>1856</v>
      </c>
      <c r="B3418" t="s">
        <v>4273</v>
      </c>
    </row>
    <row r="3419" spans="1:2" x14ac:dyDescent="0.25">
      <c r="A3419" t="s">
        <v>4293</v>
      </c>
      <c r="B3419" t="s">
        <v>4273</v>
      </c>
    </row>
    <row r="3420" spans="1:2" x14ac:dyDescent="0.25">
      <c r="A3420" t="s">
        <v>4294</v>
      </c>
      <c r="B3420" t="s">
        <v>4273</v>
      </c>
    </row>
    <row r="3421" spans="1:2" x14ac:dyDescent="0.25">
      <c r="A3421" t="s">
        <v>3989</v>
      </c>
      <c r="B3421" t="s">
        <v>4273</v>
      </c>
    </row>
    <row r="3422" spans="1:2" x14ac:dyDescent="0.25">
      <c r="A3422" t="s">
        <v>4295</v>
      </c>
      <c r="B3422" t="s">
        <v>4273</v>
      </c>
    </row>
    <row r="3423" spans="1:2" x14ac:dyDescent="0.25">
      <c r="A3423" t="s">
        <v>1864</v>
      </c>
      <c r="B3423" t="s">
        <v>4273</v>
      </c>
    </row>
    <row r="3424" spans="1:2" x14ac:dyDescent="0.25">
      <c r="A3424" t="s">
        <v>4296</v>
      </c>
      <c r="B3424" t="s">
        <v>4273</v>
      </c>
    </row>
    <row r="3425" spans="1:2" x14ac:dyDescent="0.25">
      <c r="A3425" t="s">
        <v>4297</v>
      </c>
      <c r="B3425" t="s">
        <v>4273</v>
      </c>
    </row>
    <row r="3426" spans="1:2" x14ac:dyDescent="0.25">
      <c r="A3426" t="s">
        <v>4298</v>
      </c>
      <c r="B3426" t="s">
        <v>4273</v>
      </c>
    </row>
    <row r="3427" spans="1:2" x14ac:dyDescent="0.25">
      <c r="A3427" t="s">
        <v>4299</v>
      </c>
      <c r="B3427" t="s">
        <v>4273</v>
      </c>
    </row>
    <row r="3428" spans="1:2" x14ac:dyDescent="0.25">
      <c r="A3428" t="s">
        <v>4300</v>
      </c>
      <c r="B3428" t="s">
        <v>4273</v>
      </c>
    </row>
    <row r="3429" spans="1:2" x14ac:dyDescent="0.25">
      <c r="A3429" t="s">
        <v>4301</v>
      </c>
      <c r="B3429" t="s">
        <v>4273</v>
      </c>
    </row>
    <row r="3430" spans="1:2" x14ac:dyDescent="0.25">
      <c r="A3430" t="s">
        <v>4302</v>
      </c>
      <c r="B3430" t="s">
        <v>4273</v>
      </c>
    </row>
    <row r="3431" spans="1:2" x14ac:dyDescent="0.25">
      <c r="A3431" t="s">
        <v>4303</v>
      </c>
      <c r="B3431" t="s">
        <v>4273</v>
      </c>
    </row>
    <row r="3432" spans="1:2" x14ac:dyDescent="0.25">
      <c r="A3432" t="s">
        <v>4304</v>
      </c>
      <c r="B3432" t="s">
        <v>4273</v>
      </c>
    </row>
    <row r="3433" spans="1:2" x14ac:dyDescent="0.25">
      <c r="A3433" t="s">
        <v>1872</v>
      </c>
      <c r="B3433" t="s">
        <v>4273</v>
      </c>
    </row>
    <row r="3434" spans="1:2" x14ac:dyDescent="0.25">
      <c r="A3434" t="s">
        <v>4305</v>
      </c>
      <c r="B3434" t="s">
        <v>4273</v>
      </c>
    </row>
    <row r="3435" spans="1:2" x14ac:dyDescent="0.25">
      <c r="A3435" t="s">
        <v>4306</v>
      </c>
      <c r="B3435" t="s">
        <v>4273</v>
      </c>
    </row>
    <row r="3436" spans="1:2" x14ac:dyDescent="0.25">
      <c r="A3436" t="s">
        <v>4307</v>
      </c>
      <c r="B3436" t="s">
        <v>4273</v>
      </c>
    </row>
    <row r="3437" spans="1:2" x14ac:dyDescent="0.25">
      <c r="A3437" t="s">
        <v>4308</v>
      </c>
      <c r="B3437" t="s">
        <v>4273</v>
      </c>
    </row>
    <row r="3438" spans="1:2" x14ac:dyDescent="0.25">
      <c r="A3438" t="s">
        <v>1876</v>
      </c>
      <c r="B3438" t="s">
        <v>4273</v>
      </c>
    </row>
    <row r="3439" spans="1:2" x14ac:dyDescent="0.25">
      <c r="A3439" t="s">
        <v>4532</v>
      </c>
      <c r="B3439" t="s">
        <v>4273</v>
      </c>
    </row>
    <row r="3440" spans="1:2" x14ac:dyDescent="0.25">
      <c r="A3440" t="s">
        <v>4309</v>
      </c>
      <c r="B3440" t="s">
        <v>4273</v>
      </c>
    </row>
    <row r="3441" spans="1:2" x14ac:dyDescent="0.25">
      <c r="A3441" t="s">
        <v>4310</v>
      </c>
      <c r="B3441" t="s">
        <v>4273</v>
      </c>
    </row>
    <row r="3442" spans="1:2" x14ac:dyDescent="0.25">
      <c r="A3442" t="s">
        <v>1893</v>
      </c>
      <c r="B3442" t="s">
        <v>4273</v>
      </c>
    </row>
    <row r="3443" spans="1:2" x14ac:dyDescent="0.25">
      <c r="A3443" t="s">
        <v>1824</v>
      </c>
      <c r="B3443" t="s">
        <v>4273</v>
      </c>
    </row>
    <row r="3444" spans="1:2" x14ac:dyDescent="0.25">
      <c r="A3444" t="s">
        <v>1897</v>
      </c>
      <c r="B3444" t="s">
        <v>4273</v>
      </c>
    </row>
    <row r="3445" spans="1:2" x14ac:dyDescent="0.25">
      <c r="A3445" t="s">
        <v>4311</v>
      </c>
      <c r="B3445" t="s">
        <v>4273</v>
      </c>
    </row>
    <row r="3446" spans="1:2" x14ac:dyDescent="0.25">
      <c r="A3446" t="s">
        <v>4312</v>
      </c>
      <c r="B3446" t="s">
        <v>4273</v>
      </c>
    </row>
    <row r="3447" spans="1:2" x14ac:dyDescent="0.25">
      <c r="A3447" t="s">
        <v>2242</v>
      </c>
      <c r="B3447" t="s">
        <v>4273</v>
      </c>
    </row>
    <row r="3448" spans="1:2" x14ac:dyDescent="0.25">
      <c r="A3448" t="s">
        <v>4313</v>
      </c>
      <c r="B3448" t="s">
        <v>4273</v>
      </c>
    </row>
    <row r="3449" spans="1:2" x14ac:dyDescent="0.25">
      <c r="A3449" t="s">
        <v>4314</v>
      </c>
      <c r="B3449" t="s">
        <v>4273</v>
      </c>
    </row>
    <row r="3450" spans="1:2" x14ac:dyDescent="0.25">
      <c r="A3450" t="s">
        <v>4315</v>
      </c>
      <c r="B3450" t="s">
        <v>4273</v>
      </c>
    </row>
    <row r="3451" spans="1:2" x14ac:dyDescent="0.25">
      <c r="A3451" t="s">
        <v>1825</v>
      </c>
      <c r="B3451" t="s">
        <v>4273</v>
      </c>
    </row>
    <row r="3452" spans="1:2" x14ac:dyDescent="0.25">
      <c r="A3452" t="s">
        <v>4316</v>
      </c>
      <c r="B3452" t="s">
        <v>4273</v>
      </c>
    </row>
    <row r="3453" spans="1:2" x14ac:dyDescent="0.25">
      <c r="A3453" t="s">
        <v>4533</v>
      </c>
      <c r="B3453" t="s">
        <v>4273</v>
      </c>
    </row>
    <row r="3454" spans="1:2" x14ac:dyDescent="0.25">
      <c r="A3454" t="s">
        <v>1907</v>
      </c>
      <c r="B3454" t="s">
        <v>4273</v>
      </c>
    </row>
    <row r="3455" spans="1:2" x14ac:dyDescent="0.25">
      <c r="A3455" t="s">
        <v>4317</v>
      </c>
      <c r="B3455" t="s">
        <v>4273</v>
      </c>
    </row>
    <row r="3456" spans="1:2" x14ac:dyDescent="0.25">
      <c r="A3456" t="s">
        <v>4318</v>
      </c>
      <c r="B3456" t="s">
        <v>4273</v>
      </c>
    </row>
    <row r="3457" spans="1:2" x14ac:dyDescent="0.25">
      <c r="A3457" t="s">
        <v>4534</v>
      </c>
      <c r="B3457" t="s">
        <v>4273</v>
      </c>
    </row>
    <row r="3458" spans="1:2" x14ac:dyDescent="0.25">
      <c r="A3458" t="s">
        <v>4319</v>
      </c>
      <c r="B3458" t="s">
        <v>4273</v>
      </c>
    </row>
    <row r="3459" spans="1:2" x14ac:dyDescent="0.25">
      <c r="A3459" t="s">
        <v>4320</v>
      </c>
      <c r="B3459" t="s">
        <v>4273</v>
      </c>
    </row>
    <row r="3460" spans="1:2" x14ac:dyDescent="0.25">
      <c r="A3460" t="s">
        <v>1910</v>
      </c>
      <c r="B3460" t="s">
        <v>4273</v>
      </c>
    </row>
    <row r="3461" spans="1:2" x14ac:dyDescent="0.25">
      <c r="A3461" t="s">
        <v>4321</v>
      </c>
      <c r="B3461" t="s">
        <v>4273</v>
      </c>
    </row>
    <row r="3462" spans="1:2" x14ac:dyDescent="0.25">
      <c r="A3462" t="s">
        <v>4322</v>
      </c>
      <c r="B3462" t="s">
        <v>4273</v>
      </c>
    </row>
    <row r="3463" spans="1:2" x14ac:dyDescent="0.25">
      <c r="A3463" t="s">
        <v>4323</v>
      </c>
      <c r="B3463" t="s">
        <v>4273</v>
      </c>
    </row>
    <row r="3464" spans="1:2" x14ac:dyDescent="0.25">
      <c r="A3464" t="s">
        <v>4324</v>
      </c>
      <c r="B3464" t="s">
        <v>4273</v>
      </c>
    </row>
    <row r="3465" spans="1:2" x14ac:dyDescent="0.25">
      <c r="A3465" t="s">
        <v>4325</v>
      </c>
      <c r="B3465" t="s">
        <v>4273</v>
      </c>
    </row>
    <row r="3466" spans="1:2" x14ac:dyDescent="0.25">
      <c r="A3466" t="s">
        <v>4326</v>
      </c>
      <c r="B3466" t="s">
        <v>4273</v>
      </c>
    </row>
    <row r="3467" spans="1:2" x14ac:dyDescent="0.25">
      <c r="A3467" t="s">
        <v>4327</v>
      </c>
      <c r="B3467" t="s">
        <v>4273</v>
      </c>
    </row>
    <row r="3468" spans="1:2" x14ac:dyDescent="0.25">
      <c r="A3468" t="s">
        <v>4328</v>
      </c>
      <c r="B3468" t="s">
        <v>4273</v>
      </c>
    </row>
    <row r="3469" spans="1:2" x14ac:dyDescent="0.25">
      <c r="A3469" t="s">
        <v>3996</v>
      </c>
      <c r="B3469" t="s">
        <v>4273</v>
      </c>
    </row>
    <row r="3470" spans="1:2" x14ac:dyDescent="0.25">
      <c r="A3470" t="s">
        <v>4329</v>
      </c>
      <c r="B3470" t="s">
        <v>4273</v>
      </c>
    </row>
    <row r="3471" spans="1:2" x14ac:dyDescent="0.25">
      <c r="A3471" t="s">
        <v>1917</v>
      </c>
      <c r="B3471" t="s">
        <v>4273</v>
      </c>
    </row>
    <row r="3472" spans="1:2" x14ac:dyDescent="0.25">
      <c r="A3472" t="s">
        <v>4330</v>
      </c>
      <c r="B3472" t="s">
        <v>4273</v>
      </c>
    </row>
    <row r="3473" spans="1:2" x14ac:dyDescent="0.25">
      <c r="A3473" t="s">
        <v>1919</v>
      </c>
      <c r="B3473" t="s">
        <v>4273</v>
      </c>
    </row>
    <row r="3474" spans="1:2" x14ac:dyDescent="0.25">
      <c r="A3474" t="s">
        <v>4331</v>
      </c>
      <c r="B3474" t="s">
        <v>4273</v>
      </c>
    </row>
    <row r="3475" spans="1:2" x14ac:dyDescent="0.25">
      <c r="A3475" t="s">
        <v>4332</v>
      </c>
      <c r="B3475" t="s">
        <v>4273</v>
      </c>
    </row>
    <row r="3476" spans="1:2" x14ac:dyDescent="0.25">
      <c r="A3476" t="s">
        <v>4333</v>
      </c>
      <c r="B3476" t="s">
        <v>4273</v>
      </c>
    </row>
    <row r="3477" spans="1:2" x14ac:dyDescent="0.25">
      <c r="A3477" t="s">
        <v>4334</v>
      </c>
      <c r="B3477" t="s">
        <v>4273</v>
      </c>
    </row>
    <row r="3478" spans="1:2" x14ac:dyDescent="0.25">
      <c r="A3478" t="s">
        <v>4335</v>
      </c>
      <c r="B3478" t="s">
        <v>4273</v>
      </c>
    </row>
    <row r="3479" spans="1:2" x14ac:dyDescent="0.25">
      <c r="A3479" t="s">
        <v>1928</v>
      </c>
      <c r="B3479" t="s">
        <v>4273</v>
      </c>
    </row>
    <row r="3480" spans="1:2" x14ac:dyDescent="0.25">
      <c r="A3480" t="s">
        <v>4336</v>
      </c>
      <c r="B3480" t="s">
        <v>4273</v>
      </c>
    </row>
    <row r="3481" spans="1:2" x14ac:dyDescent="0.25">
      <c r="A3481" t="s">
        <v>4337</v>
      </c>
      <c r="B3481" t="s">
        <v>4273</v>
      </c>
    </row>
    <row r="3482" spans="1:2" x14ac:dyDescent="0.25">
      <c r="A3482" t="s">
        <v>4338</v>
      </c>
      <c r="B3482" t="s">
        <v>4273</v>
      </c>
    </row>
    <row r="3483" spans="1:2" x14ac:dyDescent="0.25">
      <c r="A3483" t="s">
        <v>4339</v>
      </c>
      <c r="B3483" t="s">
        <v>4273</v>
      </c>
    </row>
    <row r="3484" spans="1:2" x14ac:dyDescent="0.25">
      <c r="A3484" t="s">
        <v>2247</v>
      </c>
      <c r="B3484" t="s">
        <v>4273</v>
      </c>
    </row>
    <row r="3485" spans="1:2" x14ac:dyDescent="0.25">
      <c r="A3485" t="s">
        <v>4340</v>
      </c>
      <c r="B3485" t="s">
        <v>4273</v>
      </c>
    </row>
    <row r="3486" spans="1:2" x14ac:dyDescent="0.25">
      <c r="A3486" t="s">
        <v>1932</v>
      </c>
      <c r="B3486" t="s">
        <v>4273</v>
      </c>
    </row>
    <row r="3487" spans="1:2" x14ac:dyDescent="0.25">
      <c r="A3487" t="s">
        <v>4341</v>
      </c>
      <c r="B3487" t="s">
        <v>4273</v>
      </c>
    </row>
    <row r="3488" spans="1:2" x14ac:dyDescent="0.25">
      <c r="A3488" t="s">
        <v>4342</v>
      </c>
      <c r="B3488" t="s">
        <v>4273</v>
      </c>
    </row>
    <row r="3489" spans="1:2" x14ac:dyDescent="0.25">
      <c r="A3489" t="s">
        <v>4343</v>
      </c>
      <c r="B3489" t="s">
        <v>4273</v>
      </c>
    </row>
    <row r="3490" spans="1:2" x14ac:dyDescent="0.25">
      <c r="A3490" t="s">
        <v>4344</v>
      </c>
      <c r="B3490" t="s">
        <v>4273</v>
      </c>
    </row>
    <row r="3491" spans="1:2" x14ac:dyDescent="0.25">
      <c r="A3491" t="s">
        <v>4345</v>
      </c>
      <c r="B3491" t="s">
        <v>4273</v>
      </c>
    </row>
    <row r="3492" spans="1:2" x14ac:dyDescent="0.25">
      <c r="A3492" t="s">
        <v>4346</v>
      </c>
      <c r="B3492" t="s">
        <v>4273</v>
      </c>
    </row>
    <row r="3493" spans="1:2" x14ac:dyDescent="0.25">
      <c r="A3493" t="s">
        <v>1944</v>
      </c>
      <c r="B3493" t="s">
        <v>4273</v>
      </c>
    </row>
    <row r="3494" spans="1:2" x14ac:dyDescent="0.25">
      <c r="A3494" t="s">
        <v>4347</v>
      </c>
      <c r="B3494" t="s">
        <v>4273</v>
      </c>
    </row>
    <row r="3495" spans="1:2" x14ac:dyDescent="0.25">
      <c r="A3495" t="s">
        <v>4348</v>
      </c>
      <c r="B3495" t="s">
        <v>4273</v>
      </c>
    </row>
    <row r="3496" spans="1:2" x14ac:dyDescent="0.25">
      <c r="A3496" t="s">
        <v>4349</v>
      </c>
      <c r="B3496" t="s">
        <v>4273</v>
      </c>
    </row>
    <row r="3497" spans="1:2" x14ac:dyDescent="0.25">
      <c r="A3497" t="s">
        <v>4350</v>
      </c>
      <c r="B3497" t="s">
        <v>4273</v>
      </c>
    </row>
    <row r="3498" spans="1:2" x14ac:dyDescent="0.25">
      <c r="A3498" t="s">
        <v>1960</v>
      </c>
      <c r="B3498" t="s">
        <v>4273</v>
      </c>
    </row>
    <row r="3499" spans="1:2" x14ac:dyDescent="0.25">
      <c r="A3499" t="s">
        <v>4351</v>
      </c>
      <c r="B3499" t="s">
        <v>4273</v>
      </c>
    </row>
    <row r="3500" spans="1:2" x14ac:dyDescent="0.25">
      <c r="A3500" t="s">
        <v>1962</v>
      </c>
      <c r="B3500" t="s">
        <v>4273</v>
      </c>
    </row>
    <row r="3501" spans="1:2" x14ac:dyDescent="0.25">
      <c r="A3501" t="s">
        <v>4352</v>
      </c>
      <c r="B3501" t="s">
        <v>4273</v>
      </c>
    </row>
    <row r="3502" spans="1:2" x14ac:dyDescent="0.25">
      <c r="A3502" t="s">
        <v>4353</v>
      </c>
      <c r="B3502" t="s">
        <v>4273</v>
      </c>
    </row>
    <row r="3503" spans="1:2" x14ac:dyDescent="0.25">
      <c r="A3503" t="s">
        <v>4354</v>
      </c>
      <c r="B3503" t="s">
        <v>4273</v>
      </c>
    </row>
    <row r="3504" spans="1:2" x14ac:dyDescent="0.25">
      <c r="A3504" t="s">
        <v>4355</v>
      </c>
      <c r="B3504" t="s">
        <v>4273</v>
      </c>
    </row>
    <row r="3505" spans="1:2" x14ac:dyDescent="0.25">
      <c r="A3505" t="s">
        <v>4356</v>
      </c>
      <c r="B3505" t="s">
        <v>4273</v>
      </c>
    </row>
    <row r="3506" spans="1:2" x14ac:dyDescent="0.25">
      <c r="A3506" t="s">
        <v>4357</v>
      </c>
      <c r="B3506" t="s">
        <v>4273</v>
      </c>
    </row>
    <row r="3507" spans="1:2" x14ac:dyDescent="0.25">
      <c r="A3507" t="s">
        <v>2249</v>
      </c>
      <c r="B3507" t="s">
        <v>4273</v>
      </c>
    </row>
    <row r="3508" spans="1:2" x14ac:dyDescent="0.25">
      <c r="A3508" t="s">
        <v>4358</v>
      </c>
      <c r="B3508" t="s">
        <v>4273</v>
      </c>
    </row>
    <row r="3509" spans="1:2" x14ac:dyDescent="0.25">
      <c r="A3509" t="s">
        <v>4359</v>
      </c>
      <c r="B3509" t="s">
        <v>4273</v>
      </c>
    </row>
    <row r="3510" spans="1:2" x14ac:dyDescent="0.25">
      <c r="A3510" t="s">
        <v>4360</v>
      </c>
      <c r="B3510" t="s">
        <v>4273</v>
      </c>
    </row>
    <row r="3511" spans="1:2" x14ac:dyDescent="0.25">
      <c r="A3511" t="s">
        <v>4361</v>
      </c>
      <c r="B3511" t="s">
        <v>4273</v>
      </c>
    </row>
    <row r="3512" spans="1:2" x14ac:dyDescent="0.25">
      <c r="A3512" t="s">
        <v>4362</v>
      </c>
      <c r="B3512" t="s">
        <v>4273</v>
      </c>
    </row>
    <row r="3513" spans="1:2" x14ac:dyDescent="0.25">
      <c r="A3513" t="s">
        <v>4363</v>
      </c>
      <c r="B3513" t="s">
        <v>4273</v>
      </c>
    </row>
    <row r="3514" spans="1:2" x14ac:dyDescent="0.25">
      <c r="A3514" t="s">
        <v>4364</v>
      </c>
      <c r="B3514" t="s">
        <v>4273</v>
      </c>
    </row>
    <row r="3515" spans="1:2" x14ac:dyDescent="0.25">
      <c r="A3515" t="s">
        <v>4365</v>
      </c>
      <c r="B3515" t="s">
        <v>4273</v>
      </c>
    </row>
    <row r="3516" spans="1:2" x14ac:dyDescent="0.25">
      <c r="A3516" t="s">
        <v>4366</v>
      </c>
      <c r="B3516" t="s">
        <v>4273</v>
      </c>
    </row>
    <row r="3517" spans="1:2" x14ac:dyDescent="0.25">
      <c r="A3517" t="s">
        <v>4367</v>
      </c>
      <c r="B3517" t="s">
        <v>4273</v>
      </c>
    </row>
    <row r="3518" spans="1:2" x14ac:dyDescent="0.25">
      <c r="A3518" t="s">
        <v>4368</v>
      </c>
      <c r="B3518" t="s">
        <v>4273</v>
      </c>
    </row>
    <row r="3519" spans="1:2" x14ac:dyDescent="0.25">
      <c r="A3519" t="s">
        <v>4369</v>
      </c>
      <c r="B3519" t="s">
        <v>4273</v>
      </c>
    </row>
    <row r="3520" spans="1:2" x14ac:dyDescent="0.25">
      <c r="A3520" t="s">
        <v>4370</v>
      </c>
      <c r="B3520" t="s">
        <v>4273</v>
      </c>
    </row>
    <row r="3521" spans="1:2" x14ac:dyDescent="0.25">
      <c r="A3521" t="s">
        <v>2297</v>
      </c>
      <c r="B3521" t="s">
        <v>4273</v>
      </c>
    </row>
    <row r="3522" spans="1:2" x14ac:dyDescent="0.25">
      <c r="A3522" t="s">
        <v>4371</v>
      </c>
      <c r="B3522" t="s">
        <v>4273</v>
      </c>
    </row>
    <row r="3523" spans="1:2" x14ac:dyDescent="0.25">
      <c r="A3523" t="s">
        <v>4372</v>
      </c>
      <c r="B3523" t="s">
        <v>4273</v>
      </c>
    </row>
    <row r="3524" spans="1:2" x14ac:dyDescent="0.25">
      <c r="A3524" t="s">
        <v>2304</v>
      </c>
      <c r="B3524" t="s">
        <v>4273</v>
      </c>
    </row>
    <row r="3525" spans="1:2" x14ac:dyDescent="0.25">
      <c r="A3525" t="s">
        <v>2306</v>
      </c>
      <c r="B3525" t="s">
        <v>4273</v>
      </c>
    </row>
    <row r="3526" spans="1:2" x14ac:dyDescent="0.25">
      <c r="A3526" t="s">
        <v>2310</v>
      </c>
      <c r="B3526" t="s">
        <v>4273</v>
      </c>
    </row>
    <row r="3527" spans="1:2" x14ac:dyDescent="0.25">
      <c r="A3527" t="s">
        <v>4373</v>
      </c>
      <c r="B3527" t="s">
        <v>4273</v>
      </c>
    </row>
    <row r="3528" spans="1:2" x14ac:dyDescent="0.25">
      <c r="A3528" t="s">
        <v>1990</v>
      </c>
      <c r="B3528" t="s">
        <v>4273</v>
      </c>
    </row>
    <row r="3529" spans="1:2" x14ac:dyDescent="0.25">
      <c r="A3529" t="s">
        <v>2312</v>
      </c>
      <c r="B3529" t="s">
        <v>4273</v>
      </c>
    </row>
    <row r="3530" spans="1:2" x14ac:dyDescent="0.25">
      <c r="A3530" t="s">
        <v>2314</v>
      </c>
      <c r="B3530" t="s">
        <v>4273</v>
      </c>
    </row>
    <row r="3531" spans="1:2" x14ac:dyDescent="0.25">
      <c r="A3531" t="s">
        <v>2320</v>
      </c>
      <c r="B3531" t="s">
        <v>4273</v>
      </c>
    </row>
    <row r="3532" spans="1:2" x14ac:dyDescent="0.25">
      <c r="A3532" t="s">
        <v>4374</v>
      </c>
      <c r="B3532" t="s">
        <v>4273</v>
      </c>
    </row>
    <row r="3533" spans="1:2" x14ac:dyDescent="0.25">
      <c r="A3533" t="s">
        <v>2324</v>
      </c>
      <c r="B3533" t="s">
        <v>4273</v>
      </c>
    </row>
    <row r="3534" spans="1:2" x14ac:dyDescent="0.25">
      <c r="A3534" t="s">
        <v>2252</v>
      </c>
      <c r="B3534" t="s">
        <v>4273</v>
      </c>
    </row>
    <row r="3535" spans="1:2" x14ac:dyDescent="0.25">
      <c r="A3535" t="s">
        <v>4375</v>
      </c>
      <c r="B3535" t="s">
        <v>4273</v>
      </c>
    </row>
    <row r="3536" spans="1:2" x14ac:dyDescent="0.25">
      <c r="A3536" t="s">
        <v>4376</v>
      </c>
      <c r="B3536" t="s">
        <v>4273</v>
      </c>
    </row>
    <row r="3537" spans="1:2" x14ac:dyDescent="0.25">
      <c r="A3537" t="s">
        <v>4377</v>
      </c>
      <c r="B3537" t="s">
        <v>4273</v>
      </c>
    </row>
    <row r="3538" spans="1:2" x14ac:dyDescent="0.25">
      <c r="A3538" t="s">
        <v>1995</v>
      </c>
      <c r="B3538" t="s">
        <v>4273</v>
      </c>
    </row>
    <row r="3539" spans="1:2" x14ac:dyDescent="0.25">
      <c r="A3539" t="s">
        <v>1996</v>
      </c>
      <c r="B3539" t="s">
        <v>4273</v>
      </c>
    </row>
    <row r="3540" spans="1:2" x14ac:dyDescent="0.25">
      <c r="A3540" t="s">
        <v>2335</v>
      </c>
      <c r="B3540" t="s">
        <v>4273</v>
      </c>
    </row>
    <row r="3541" spans="1:2" x14ac:dyDescent="0.25">
      <c r="A3541" t="s">
        <v>2336</v>
      </c>
      <c r="B3541" t="s">
        <v>4273</v>
      </c>
    </row>
    <row r="3542" spans="1:2" x14ac:dyDescent="0.25">
      <c r="A3542" t="s">
        <v>1999</v>
      </c>
      <c r="B3542" t="s">
        <v>4273</v>
      </c>
    </row>
    <row r="3543" spans="1:2" x14ac:dyDescent="0.25">
      <c r="A3543" t="s">
        <v>2341</v>
      </c>
      <c r="B3543" t="s">
        <v>4273</v>
      </c>
    </row>
    <row r="3544" spans="1:2" x14ac:dyDescent="0.25">
      <c r="A3544" t="s">
        <v>2000</v>
      </c>
      <c r="B3544" t="s">
        <v>4273</v>
      </c>
    </row>
    <row r="3545" spans="1:2" x14ac:dyDescent="0.25">
      <c r="A3545" t="s">
        <v>2344</v>
      </c>
      <c r="B3545" t="s">
        <v>4273</v>
      </c>
    </row>
    <row r="3546" spans="1:2" x14ac:dyDescent="0.25">
      <c r="A3546" t="s">
        <v>2348</v>
      </c>
      <c r="B3546" t="s">
        <v>4273</v>
      </c>
    </row>
    <row r="3547" spans="1:2" x14ac:dyDescent="0.25">
      <c r="A3547" t="s">
        <v>2350</v>
      </c>
      <c r="B3547" t="s">
        <v>4273</v>
      </c>
    </row>
    <row r="3548" spans="1:2" x14ac:dyDescent="0.25">
      <c r="A3548" t="s">
        <v>4378</v>
      </c>
      <c r="B3548" t="s">
        <v>4273</v>
      </c>
    </row>
    <row r="3549" spans="1:2" x14ac:dyDescent="0.25">
      <c r="A3549" t="s">
        <v>2356</v>
      </c>
      <c r="B3549" t="s">
        <v>4273</v>
      </c>
    </row>
    <row r="3550" spans="1:2" x14ac:dyDescent="0.25">
      <c r="A3550" t="s">
        <v>2359</v>
      </c>
      <c r="B3550" t="s">
        <v>4273</v>
      </c>
    </row>
    <row r="3551" spans="1:2" x14ac:dyDescent="0.25">
      <c r="A3551" t="s">
        <v>2361</v>
      </c>
      <c r="B3551" t="s">
        <v>4273</v>
      </c>
    </row>
    <row r="3552" spans="1:2" x14ac:dyDescent="0.25">
      <c r="A3552" t="s">
        <v>2371</v>
      </c>
      <c r="B3552" t="s">
        <v>4273</v>
      </c>
    </row>
    <row r="3553" spans="1:2" x14ac:dyDescent="0.25">
      <c r="A3553" t="s">
        <v>4379</v>
      </c>
      <c r="B3553" t="s">
        <v>4273</v>
      </c>
    </row>
    <row r="3554" spans="1:2" x14ac:dyDescent="0.25">
      <c r="A3554" t="s">
        <v>4380</v>
      </c>
      <c r="B3554" t="s">
        <v>4273</v>
      </c>
    </row>
    <row r="3555" spans="1:2" x14ac:dyDescent="0.25">
      <c r="A3555" t="s">
        <v>2009</v>
      </c>
      <c r="B3555" t="s">
        <v>4273</v>
      </c>
    </row>
    <row r="3556" spans="1:2" x14ac:dyDescent="0.25">
      <c r="A3556" t="s">
        <v>4428</v>
      </c>
      <c r="B3556" t="s">
        <v>4273</v>
      </c>
    </row>
    <row r="3557" spans="1:2" x14ac:dyDescent="0.25">
      <c r="A3557" t="s">
        <v>2375</v>
      </c>
      <c r="B3557" t="s">
        <v>4273</v>
      </c>
    </row>
    <row r="3558" spans="1:2" x14ac:dyDescent="0.25">
      <c r="A3558" t="s">
        <v>2380</v>
      </c>
      <c r="B3558" t="s">
        <v>4273</v>
      </c>
    </row>
    <row r="3559" spans="1:2" x14ac:dyDescent="0.25">
      <c r="A3559" t="s">
        <v>2383</v>
      </c>
      <c r="B3559" t="s">
        <v>4273</v>
      </c>
    </row>
    <row r="3560" spans="1:2" x14ac:dyDescent="0.25">
      <c r="A3560" t="s">
        <v>2389</v>
      </c>
      <c r="B3560" t="s">
        <v>4273</v>
      </c>
    </row>
    <row r="3561" spans="1:2" x14ac:dyDescent="0.25">
      <c r="A3561" t="s">
        <v>2396</v>
      </c>
      <c r="B3561" t="s">
        <v>4273</v>
      </c>
    </row>
    <row r="3562" spans="1:2" x14ac:dyDescent="0.25">
      <c r="A3562" t="s">
        <v>2397</v>
      </c>
      <c r="B3562" t="s">
        <v>4273</v>
      </c>
    </row>
    <row r="3563" spans="1:2" x14ac:dyDescent="0.25">
      <c r="A3563" t="s">
        <v>2401</v>
      </c>
      <c r="B3563" t="s">
        <v>4273</v>
      </c>
    </row>
    <row r="3564" spans="1:2" x14ac:dyDescent="0.25">
      <c r="A3564" t="s">
        <v>2404</v>
      </c>
      <c r="B3564" t="s">
        <v>4273</v>
      </c>
    </row>
    <row r="3565" spans="1:2" x14ac:dyDescent="0.25">
      <c r="A3565" t="s">
        <v>4381</v>
      </c>
      <c r="B3565" t="s">
        <v>4273</v>
      </c>
    </row>
    <row r="3566" spans="1:2" x14ac:dyDescent="0.25">
      <c r="A3566" t="s">
        <v>2021</v>
      </c>
      <c r="B3566" t="s">
        <v>4273</v>
      </c>
    </row>
    <row r="3567" spans="1:2" x14ac:dyDescent="0.25">
      <c r="A3567" t="s">
        <v>2408</v>
      </c>
      <c r="B3567" t="s">
        <v>4273</v>
      </c>
    </row>
    <row r="3568" spans="1:2" x14ac:dyDescent="0.25">
      <c r="A3568" t="s">
        <v>2409</v>
      </c>
      <c r="B3568" t="s">
        <v>4273</v>
      </c>
    </row>
    <row r="3569" spans="1:2" x14ac:dyDescent="0.25">
      <c r="A3569" t="s">
        <v>2411</v>
      </c>
      <c r="B3569" t="s">
        <v>4273</v>
      </c>
    </row>
    <row r="3570" spans="1:2" x14ac:dyDescent="0.25">
      <c r="A3570" t="s">
        <v>2413</v>
      </c>
      <c r="B3570" t="s">
        <v>4273</v>
      </c>
    </row>
    <row r="3571" spans="1:2" x14ac:dyDescent="0.25">
      <c r="A3571" t="s">
        <v>2417</v>
      </c>
      <c r="B3571" t="s">
        <v>4273</v>
      </c>
    </row>
    <row r="3572" spans="1:2" x14ac:dyDescent="0.25">
      <c r="A3572" t="s">
        <v>2424</v>
      </c>
      <c r="B3572" t="s">
        <v>4273</v>
      </c>
    </row>
    <row r="3573" spans="1:2" x14ac:dyDescent="0.25">
      <c r="A3573" t="s">
        <v>2032</v>
      </c>
      <c r="B3573" t="s">
        <v>4273</v>
      </c>
    </row>
    <row r="3574" spans="1:2" x14ac:dyDescent="0.25">
      <c r="A3574" t="s">
        <v>2426</v>
      </c>
      <c r="B3574" t="s">
        <v>4273</v>
      </c>
    </row>
    <row r="3575" spans="1:2" x14ac:dyDescent="0.25">
      <c r="A3575" t="s">
        <v>4382</v>
      </c>
      <c r="B3575" t="s">
        <v>4273</v>
      </c>
    </row>
    <row r="3576" spans="1:2" x14ac:dyDescent="0.25">
      <c r="A3576" t="s">
        <v>2432</v>
      </c>
      <c r="B3576" t="s">
        <v>4273</v>
      </c>
    </row>
    <row r="3577" spans="1:2" x14ac:dyDescent="0.25">
      <c r="A3577" t="s">
        <v>2433</v>
      </c>
      <c r="B3577" t="s">
        <v>4273</v>
      </c>
    </row>
    <row r="3578" spans="1:2" x14ac:dyDescent="0.25">
      <c r="A3578" t="s">
        <v>2434</v>
      </c>
      <c r="B3578" t="s">
        <v>4273</v>
      </c>
    </row>
    <row r="3579" spans="1:2" x14ac:dyDescent="0.25">
      <c r="A3579" t="s">
        <v>2436</v>
      </c>
      <c r="B3579" t="s">
        <v>4273</v>
      </c>
    </row>
    <row r="3580" spans="1:2" x14ac:dyDescent="0.25">
      <c r="A3580" t="s">
        <v>4383</v>
      </c>
      <c r="B3580" t="s">
        <v>4273</v>
      </c>
    </row>
    <row r="3581" spans="1:2" x14ac:dyDescent="0.25">
      <c r="A3581" t="s">
        <v>2036</v>
      </c>
      <c r="B3581" t="s">
        <v>4273</v>
      </c>
    </row>
    <row r="3582" spans="1:2" x14ac:dyDescent="0.25">
      <c r="A3582" t="s">
        <v>2442</v>
      </c>
      <c r="B3582" t="s">
        <v>4273</v>
      </c>
    </row>
    <row r="3583" spans="1:2" x14ac:dyDescent="0.25">
      <c r="A3583" t="s">
        <v>2445</v>
      </c>
      <c r="B3583" t="s">
        <v>4273</v>
      </c>
    </row>
    <row r="3584" spans="1:2" x14ac:dyDescent="0.25">
      <c r="A3584" t="s">
        <v>2446</v>
      </c>
      <c r="B3584" t="s">
        <v>4273</v>
      </c>
    </row>
    <row r="3585" spans="1:2" x14ac:dyDescent="0.25">
      <c r="A3585" t="s">
        <v>2041</v>
      </c>
      <c r="B3585" t="s">
        <v>4273</v>
      </c>
    </row>
    <row r="3586" spans="1:2" x14ac:dyDescent="0.25">
      <c r="A3586" t="s">
        <v>4060</v>
      </c>
      <c r="B3586" t="s">
        <v>4273</v>
      </c>
    </row>
    <row r="3587" spans="1:2" x14ac:dyDescent="0.25">
      <c r="A3587" t="s">
        <v>2459</v>
      </c>
      <c r="B3587" t="s">
        <v>4273</v>
      </c>
    </row>
    <row r="3588" spans="1:2" x14ac:dyDescent="0.25">
      <c r="A3588" t="s">
        <v>2462</v>
      </c>
      <c r="B3588" t="s">
        <v>4273</v>
      </c>
    </row>
    <row r="3589" spans="1:2" x14ac:dyDescent="0.25">
      <c r="A3589" t="s">
        <v>2466</v>
      </c>
      <c r="B3589" t="s">
        <v>4273</v>
      </c>
    </row>
    <row r="3590" spans="1:2" x14ac:dyDescent="0.25">
      <c r="A3590" t="s">
        <v>2467</v>
      </c>
      <c r="B3590" t="s">
        <v>4273</v>
      </c>
    </row>
    <row r="3591" spans="1:2" x14ac:dyDescent="0.25">
      <c r="A3591" t="s">
        <v>4432</v>
      </c>
      <c r="B3591" t="s">
        <v>4273</v>
      </c>
    </row>
    <row r="3592" spans="1:2" x14ac:dyDescent="0.25">
      <c r="A3592" t="s">
        <v>4433</v>
      </c>
      <c r="B3592" t="s">
        <v>4273</v>
      </c>
    </row>
    <row r="3593" spans="1:2" x14ac:dyDescent="0.25">
      <c r="A3593" t="s">
        <v>4434</v>
      </c>
      <c r="B3593" t="s">
        <v>4273</v>
      </c>
    </row>
    <row r="3594" spans="1:2" x14ac:dyDescent="0.25">
      <c r="A3594" t="s">
        <v>4435</v>
      </c>
      <c r="B3594" t="s">
        <v>4273</v>
      </c>
    </row>
    <row r="3595" spans="1:2" x14ac:dyDescent="0.25">
      <c r="A3595" t="s">
        <v>2470</v>
      </c>
      <c r="B3595" t="s">
        <v>4273</v>
      </c>
    </row>
    <row r="3596" spans="1:2" x14ac:dyDescent="0.25">
      <c r="A3596" t="s">
        <v>2473</v>
      </c>
      <c r="B3596" t="s">
        <v>4273</v>
      </c>
    </row>
    <row r="3597" spans="1:2" x14ac:dyDescent="0.25">
      <c r="A3597" t="s">
        <v>2475</v>
      </c>
      <c r="B3597" t="s">
        <v>4273</v>
      </c>
    </row>
    <row r="3598" spans="1:2" x14ac:dyDescent="0.25">
      <c r="A3598" t="s">
        <v>2476</v>
      </c>
      <c r="B3598" t="s">
        <v>4273</v>
      </c>
    </row>
    <row r="3599" spans="1:2" x14ac:dyDescent="0.25">
      <c r="A3599" t="s">
        <v>4262</v>
      </c>
      <c r="B3599" t="s">
        <v>4273</v>
      </c>
    </row>
    <row r="3600" spans="1:2" x14ac:dyDescent="0.25">
      <c r="A3600" t="s">
        <v>2484</v>
      </c>
      <c r="B3600" t="s">
        <v>4273</v>
      </c>
    </row>
    <row r="3601" spans="1:2" x14ac:dyDescent="0.25">
      <c r="A3601" t="s">
        <v>4437</v>
      </c>
      <c r="B3601" t="s">
        <v>4273</v>
      </c>
    </row>
    <row r="3602" spans="1:2" x14ac:dyDescent="0.25">
      <c r="A3602" t="s">
        <v>2059</v>
      </c>
      <c r="B3602" t="s">
        <v>4273</v>
      </c>
    </row>
    <row r="3603" spans="1:2" x14ac:dyDescent="0.25">
      <c r="A3603" t="s">
        <v>2492</v>
      </c>
      <c r="B3603" t="s">
        <v>4273</v>
      </c>
    </row>
    <row r="3604" spans="1:2" x14ac:dyDescent="0.25">
      <c r="A3604" t="s">
        <v>4092</v>
      </c>
      <c r="B3604" t="s">
        <v>4273</v>
      </c>
    </row>
    <row r="3605" spans="1:2" x14ac:dyDescent="0.25">
      <c r="A3605" t="s">
        <v>2500</v>
      </c>
      <c r="B3605" t="s">
        <v>4273</v>
      </c>
    </row>
    <row r="3606" spans="1:2" x14ac:dyDescent="0.25">
      <c r="A3606" t="s">
        <v>2501</v>
      </c>
      <c r="B3606" t="s">
        <v>4273</v>
      </c>
    </row>
    <row r="3607" spans="1:2" x14ac:dyDescent="0.25">
      <c r="A3607" t="s">
        <v>2067</v>
      </c>
      <c r="B3607" t="s">
        <v>4273</v>
      </c>
    </row>
    <row r="3608" spans="1:2" x14ac:dyDescent="0.25">
      <c r="A3608" t="s">
        <v>2068</v>
      </c>
      <c r="B3608" t="s">
        <v>4273</v>
      </c>
    </row>
    <row r="3609" spans="1:2" x14ac:dyDescent="0.25">
      <c r="A3609" t="s">
        <v>2509</v>
      </c>
      <c r="B3609" t="s">
        <v>4273</v>
      </c>
    </row>
    <row r="3610" spans="1:2" x14ac:dyDescent="0.25">
      <c r="A3610" t="s">
        <v>4105</v>
      </c>
      <c r="B3610" t="s">
        <v>4273</v>
      </c>
    </row>
    <row r="3611" spans="1:2" x14ac:dyDescent="0.25">
      <c r="A3611" t="s">
        <v>2521</v>
      </c>
      <c r="B3611" t="s">
        <v>4273</v>
      </c>
    </row>
    <row r="3612" spans="1:2" x14ac:dyDescent="0.25">
      <c r="A3612" t="s">
        <v>2527</v>
      </c>
      <c r="B3612" t="s">
        <v>4273</v>
      </c>
    </row>
    <row r="3613" spans="1:2" x14ac:dyDescent="0.25">
      <c r="A3613" t="s">
        <v>2081</v>
      </c>
      <c r="B3613" t="s">
        <v>4273</v>
      </c>
    </row>
    <row r="3614" spans="1:2" x14ac:dyDescent="0.25">
      <c r="A3614" t="s">
        <v>2528</v>
      </c>
      <c r="B3614" t="s">
        <v>4273</v>
      </c>
    </row>
    <row r="3615" spans="1:2" x14ac:dyDescent="0.25">
      <c r="A3615" t="s">
        <v>4384</v>
      </c>
      <c r="B3615" t="s">
        <v>4273</v>
      </c>
    </row>
    <row r="3616" spans="1:2" x14ac:dyDescent="0.25">
      <c r="A3616" t="s">
        <v>2530</v>
      </c>
      <c r="B3616" t="s">
        <v>4273</v>
      </c>
    </row>
    <row r="3617" spans="1:2" x14ac:dyDescent="0.25">
      <c r="A3617" t="s">
        <v>2083</v>
      </c>
      <c r="B3617" t="s">
        <v>4273</v>
      </c>
    </row>
    <row r="3618" spans="1:2" x14ac:dyDescent="0.25">
      <c r="A3618" t="s">
        <v>2257</v>
      </c>
      <c r="B3618" t="s">
        <v>4273</v>
      </c>
    </row>
    <row r="3619" spans="1:2" x14ac:dyDescent="0.25">
      <c r="A3619" t="s">
        <v>2084</v>
      </c>
      <c r="B3619" t="s">
        <v>4273</v>
      </c>
    </row>
    <row r="3620" spans="1:2" x14ac:dyDescent="0.25">
      <c r="A3620" t="s">
        <v>2086</v>
      </c>
      <c r="B3620" t="s">
        <v>4273</v>
      </c>
    </row>
    <row r="3621" spans="1:2" x14ac:dyDescent="0.25">
      <c r="A3621" t="s">
        <v>2537</v>
      </c>
      <c r="B3621" t="s">
        <v>4273</v>
      </c>
    </row>
    <row r="3622" spans="1:2" x14ac:dyDescent="0.25">
      <c r="A3622" t="s">
        <v>4038</v>
      </c>
      <c r="B3622" t="s">
        <v>4273</v>
      </c>
    </row>
    <row r="3623" spans="1:2" x14ac:dyDescent="0.25">
      <c r="A3623" t="s">
        <v>4385</v>
      </c>
      <c r="B3623" t="s">
        <v>4273</v>
      </c>
    </row>
    <row r="3624" spans="1:2" x14ac:dyDescent="0.25">
      <c r="A3624" t="s">
        <v>2538</v>
      </c>
      <c r="B3624" t="s">
        <v>4273</v>
      </c>
    </row>
    <row r="3625" spans="1:2" x14ac:dyDescent="0.25">
      <c r="A3625" t="s">
        <v>2540</v>
      </c>
      <c r="B3625" t="s">
        <v>4273</v>
      </c>
    </row>
    <row r="3626" spans="1:2" x14ac:dyDescent="0.25">
      <c r="A3626" t="s">
        <v>2548</v>
      </c>
      <c r="B3626" t="s">
        <v>4273</v>
      </c>
    </row>
    <row r="3627" spans="1:2" x14ac:dyDescent="0.25">
      <c r="A3627" t="s">
        <v>4535</v>
      </c>
      <c r="B3627" t="s">
        <v>4273</v>
      </c>
    </row>
    <row r="3628" spans="1:2" x14ac:dyDescent="0.25">
      <c r="A3628" t="s">
        <v>2549</v>
      </c>
      <c r="B3628" t="s">
        <v>4273</v>
      </c>
    </row>
    <row r="3629" spans="1:2" x14ac:dyDescent="0.25">
      <c r="A3629" t="s">
        <v>4126</v>
      </c>
      <c r="B3629" t="s">
        <v>4273</v>
      </c>
    </row>
    <row r="3630" spans="1:2" x14ac:dyDescent="0.25">
      <c r="A3630" t="s">
        <v>2550</v>
      </c>
      <c r="B3630" t="s">
        <v>4273</v>
      </c>
    </row>
    <row r="3631" spans="1:2" x14ac:dyDescent="0.25">
      <c r="A3631" t="s">
        <v>2092</v>
      </c>
      <c r="B3631" t="s">
        <v>4273</v>
      </c>
    </row>
    <row r="3632" spans="1:2" x14ac:dyDescent="0.25">
      <c r="A3632" t="s">
        <v>2093</v>
      </c>
      <c r="B3632" t="s">
        <v>4273</v>
      </c>
    </row>
    <row r="3633" spans="1:2" x14ac:dyDescent="0.25">
      <c r="A3633" t="s">
        <v>4386</v>
      </c>
      <c r="B3633" t="s">
        <v>4273</v>
      </c>
    </row>
    <row r="3634" spans="1:2" x14ac:dyDescent="0.25">
      <c r="A3634" t="s">
        <v>2095</v>
      </c>
      <c r="B3634" t="s">
        <v>4273</v>
      </c>
    </row>
    <row r="3635" spans="1:2" x14ac:dyDescent="0.25">
      <c r="A3635" t="s">
        <v>2562</v>
      </c>
      <c r="B3635" t="s">
        <v>4273</v>
      </c>
    </row>
    <row r="3636" spans="1:2" x14ac:dyDescent="0.25">
      <c r="A3636" t="s">
        <v>2097</v>
      </c>
      <c r="B3636" t="s">
        <v>4273</v>
      </c>
    </row>
    <row r="3637" spans="1:2" x14ac:dyDescent="0.25">
      <c r="A3637" t="s">
        <v>2100</v>
      </c>
      <c r="B3637" t="s">
        <v>4273</v>
      </c>
    </row>
    <row r="3638" spans="1:2" x14ac:dyDescent="0.25">
      <c r="A3638" t="s">
        <v>4139</v>
      </c>
      <c r="B3638" t="s">
        <v>4273</v>
      </c>
    </row>
    <row r="3639" spans="1:2" x14ac:dyDescent="0.25">
      <c r="A3639" t="s">
        <v>2564</v>
      </c>
      <c r="B3639" t="s">
        <v>4273</v>
      </c>
    </row>
    <row r="3640" spans="1:2" x14ac:dyDescent="0.25">
      <c r="A3640" t="s">
        <v>2566</v>
      </c>
      <c r="B3640" t="s">
        <v>4273</v>
      </c>
    </row>
    <row r="3641" spans="1:2" x14ac:dyDescent="0.25">
      <c r="A3641" t="s">
        <v>2567</v>
      </c>
      <c r="B3641" t="s">
        <v>4273</v>
      </c>
    </row>
    <row r="3642" spans="1:2" x14ac:dyDescent="0.25">
      <c r="A3642" t="s">
        <v>2572</v>
      </c>
      <c r="B3642" t="s">
        <v>4273</v>
      </c>
    </row>
    <row r="3643" spans="1:2" x14ac:dyDescent="0.25">
      <c r="A3643" t="s">
        <v>2574</v>
      </c>
      <c r="B3643" t="s">
        <v>4273</v>
      </c>
    </row>
    <row r="3644" spans="1:2" x14ac:dyDescent="0.25">
      <c r="A3644" t="s">
        <v>2575</v>
      </c>
      <c r="B3644" t="s">
        <v>4273</v>
      </c>
    </row>
    <row r="3645" spans="1:2" x14ac:dyDescent="0.25">
      <c r="A3645" t="s">
        <v>2119</v>
      </c>
      <c r="B3645" t="s">
        <v>4273</v>
      </c>
    </row>
    <row r="3646" spans="1:2" x14ac:dyDescent="0.25">
      <c r="A3646" t="s">
        <v>4041</v>
      </c>
      <c r="B3646" t="s">
        <v>4273</v>
      </c>
    </row>
    <row r="3647" spans="1:2" x14ac:dyDescent="0.25">
      <c r="A3647" t="s">
        <v>2580</v>
      </c>
      <c r="B3647" t="s">
        <v>4273</v>
      </c>
    </row>
    <row r="3648" spans="1:2" x14ac:dyDescent="0.25">
      <c r="A3648" t="s">
        <v>3725</v>
      </c>
      <c r="B3648" t="s">
        <v>4273</v>
      </c>
    </row>
    <row r="3649" spans="1:2" x14ac:dyDescent="0.25">
      <c r="A3649" t="s">
        <v>2588</v>
      </c>
      <c r="B3649" t="s">
        <v>4273</v>
      </c>
    </row>
    <row r="3650" spans="1:2" x14ac:dyDescent="0.25">
      <c r="A3650" t="s">
        <v>2593</v>
      </c>
      <c r="B3650" t="s">
        <v>4273</v>
      </c>
    </row>
    <row r="3651" spans="1:2" x14ac:dyDescent="0.25">
      <c r="A3651" t="s">
        <v>4164</v>
      </c>
      <c r="B3651" t="s">
        <v>4273</v>
      </c>
    </row>
    <row r="3652" spans="1:2" x14ac:dyDescent="0.25">
      <c r="A3652" t="s">
        <v>2604</v>
      </c>
      <c r="B3652" t="s">
        <v>4273</v>
      </c>
    </row>
    <row r="3653" spans="1:2" x14ac:dyDescent="0.25">
      <c r="A3653" t="s">
        <v>4167</v>
      </c>
      <c r="B3653" t="s">
        <v>4273</v>
      </c>
    </row>
    <row r="3654" spans="1:2" x14ac:dyDescent="0.25">
      <c r="A3654" t="s">
        <v>4387</v>
      </c>
      <c r="B3654" t="s">
        <v>4273</v>
      </c>
    </row>
    <row r="3655" spans="1:2" x14ac:dyDescent="0.25">
      <c r="A3655" t="s">
        <v>2628</v>
      </c>
      <c r="B3655" t="s">
        <v>4273</v>
      </c>
    </row>
    <row r="3656" spans="1:2" x14ac:dyDescent="0.25">
      <c r="A3656" t="s">
        <v>2631</v>
      </c>
      <c r="B3656" t="s">
        <v>4273</v>
      </c>
    </row>
    <row r="3657" spans="1:2" x14ac:dyDescent="0.25">
      <c r="A3657" t="s">
        <v>4388</v>
      </c>
      <c r="B3657" t="s">
        <v>4273</v>
      </c>
    </row>
    <row r="3658" spans="1:2" x14ac:dyDescent="0.25">
      <c r="A3658" t="s">
        <v>2147</v>
      </c>
      <c r="B3658" t="s">
        <v>4273</v>
      </c>
    </row>
    <row r="3659" spans="1:2" x14ac:dyDescent="0.25">
      <c r="A3659" t="s">
        <v>4416</v>
      </c>
      <c r="B3659" t="s">
        <v>4273</v>
      </c>
    </row>
    <row r="3660" spans="1:2" x14ac:dyDescent="0.25">
      <c r="A3660" t="s">
        <v>2643</v>
      </c>
      <c r="B3660" t="s">
        <v>4273</v>
      </c>
    </row>
    <row r="3661" spans="1:2" x14ac:dyDescent="0.25">
      <c r="A3661" t="s">
        <v>2644</v>
      </c>
      <c r="B3661" t="s">
        <v>4273</v>
      </c>
    </row>
    <row r="3662" spans="1:2" x14ac:dyDescent="0.25">
      <c r="A3662" t="s">
        <v>2646</v>
      </c>
      <c r="B3662" t="s">
        <v>4273</v>
      </c>
    </row>
    <row r="3663" spans="1:2" x14ac:dyDescent="0.25">
      <c r="A3663" t="s">
        <v>2651</v>
      </c>
      <c r="B3663" t="s">
        <v>4273</v>
      </c>
    </row>
    <row r="3664" spans="1:2" x14ac:dyDescent="0.25">
      <c r="A3664" t="s">
        <v>2656</v>
      </c>
      <c r="B3664" t="s">
        <v>4273</v>
      </c>
    </row>
    <row r="3665" spans="1:2" x14ac:dyDescent="0.25">
      <c r="A3665" t="s">
        <v>2165</v>
      </c>
      <c r="B3665" t="s">
        <v>4273</v>
      </c>
    </row>
    <row r="3666" spans="1:2" x14ac:dyDescent="0.25">
      <c r="A3666" t="s">
        <v>2261</v>
      </c>
      <c r="B3666" t="s">
        <v>4273</v>
      </c>
    </row>
    <row r="3667" spans="1:2" x14ac:dyDescent="0.25">
      <c r="A3667" t="s">
        <v>4389</v>
      </c>
      <c r="B3667" t="s">
        <v>4273</v>
      </c>
    </row>
    <row r="3668" spans="1:2" x14ac:dyDescent="0.25">
      <c r="A3668" t="s">
        <v>4525</v>
      </c>
      <c r="B3668" t="s">
        <v>4273</v>
      </c>
    </row>
    <row r="3669" spans="1:2" x14ac:dyDescent="0.25">
      <c r="A3669" t="s">
        <v>2172</v>
      </c>
      <c r="B3669" t="s">
        <v>4273</v>
      </c>
    </row>
    <row r="3670" spans="1:2" x14ac:dyDescent="0.25">
      <c r="A3670" t="s">
        <v>4390</v>
      </c>
      <c r="B3670" t="s">
        <v>4273</v>
      </c>
    </row>
    <row r="3671" spans="1:2" x14ac:dyDescent="0.25">
      <c r="A3671" t="s">
        <v>4440</v>
      </c>
      <c r="B3671" t="s">
        <v>4273</v>
      </c>
    </row>
    <row r="3672" spans="1:2" x14ac:dyDescent="0.25">
      <c r="A3672" t="s">
        <v>2677</v>
      </c>
      <c r="B3672" t="s">
        <v>4273</v>
      </c>
    </row>
    <row r="3673" spans="1:2" x14ac:dyDescent="0.25">
      <c r="A3673" t="s">
        <v>2678</v>
      </c>
      <c r="B3673" t="s">
        <v>4273</v>
      </c>
    </row>
    <row r="3674" spans="1:2" x14ac:dyDescent="0.25">
      <c r="A3674" t="s">
        <v>4269</v>
      </c>
      <c r="B3674" t="s">
        <v>4273</v>
      </c>
    </row>
    <row r="3675" spans="1:2" x14ac:dyDescent="0.25">
      <c r="A3675" t="s">
        <v>2262</v>
      </c>
      <c r="B3675" t="s">
        <v>4273</v>
      </c>
    </row>
    <row r="3676" spans="1:2" x14ac:dyDescent="0.25">
      <c r="A3676" t="s">
        <v>2687</v>
      </c>
      <c r="B3676" t="s">
        <v>4273</v>
      </c>
    </row>
    <row r="3677" spans="1:2" x14ac:dyDescent="0.25">
      <c r="A3677" t="s">
        <v>4391</v>
      </c>
      <c r="B3677" t="s">
        <v>4273</v>
      </c>
    </row>
    <row r="3678" spans="1:2" x14ac:dyDescent="0.25">
      <c r="A3678" t="s">
        <v>2691</v>
      </c>
      <c r="B3678" t="s">
        <v>4273</v>
      </c>
    </row>
    <row r="3679" spans="1:2" x14ac:dyDescent="0.25">
      <c r="A3679" t="s">
        <v>4197</v>
      </c>
      <c r="B3679" t="s">
        <v>4273</v>
      </c>
    </row>
    <row r="3680" spans="1:2" x14ac:dyDescent="0.25">
      <c r="A3680" t="s">
        <v>2692</v>
      </c>
      <c r="B3680" t="s">
        <v>4273</v>
      </c>
    </row>
    <row r="3681" spans="1:2" x14ac:dyDescent="0.25">
      <c r="A3681" t="s">
        <v>2182</v>
      </c>
      <c r="B3681" t="s">
        <v>4273</v>
      </c>
    </row>
    <row r="3682" spans="1:2" x14ac:dyDescent="0.25">
      <c r="A3682" t="s">
        <v>2694</v>
      </c>
      <c r="B3682" t="s">
        <v>4273</v>
      </c>
    </row>
    <row r="3683" spans="1:2" x14ac:dyDescent="0.25">
      <c r="A3683" t="s">
        <v>2697</v>
      </c>
      <c r="B3683" t="s">
        <v>4273</v>
      </c>
    </row>
    <row r="3684" spans="1:2" x14ac:dyDescent="0.25">
      <c r="A3684" t="s">
        <v>4392</v>
      </c>
      <c r="B3684" t="s">
        <v>4273</v>
      </c>
    </row>
    <row r="3685" spans="1:2" x14ac:dyDescent="0.25">
      <c r="A3685" t="s">
        <v>4393</v>
      </c>
      <c r="B3685" t="s">
        <v>4273</v>
      </c>
    </row>
    <row r="3686" spans="1:2" x14ac:dyDescent="0.25">
      <c r="A3686" t="s">
        <v>2188</v>
      </c>
      <c r="B3686" t="s">
        <v>4273</v>
      </c>
    </row>
    <row r="3687" spans="1:2" x14ac:dyDescent="0.25">
      <c r="A3687" t="s">
        <v>4394</v>
      </c>
      <c r="B3687" t="s">
        <v>4273</v>
      </c>
    </row>
    <row r="3688" spans="1:2" x14ac:dyDescent="0.25">
      <c r="A3688" t="s">
        <v>2711</v>
      </c>
      <c r="B3688" t="s">
        <v>4273</v>
      </c>
    </row>
    <row r="3689" spans="1:2" x14ac:dyDescent="0.25">
      <c r="A3689" t="s">
        <v>2201</v>
      </c>
      <c r="B3689" t="s">
        <v>4273</v>
      </c>
    </row>
    <row r="3690" spans="1:2" x14ac:dyDescent="0.25">
      <c r="A3690" t="s">
        <v>2723</v>
      </c>
      <c r="B3690" t="s">
        <v>4273</v>
      </c>
    </row>
    <row r="3691" spans="1:2" x14ac:dyDescent="0.25">
      <c r="A3691" t="s">
        <v>4214</v>
      </c>
      <c r="B3691" t="s">
        <v>4273</v>
      </c>
    </row>
    <row r="3692" spans="1:2" x14ac:dyDescent="0.25">
      <c r="A3692" t="s">
        <v>2205</v>
      </c>
      <c r="B3692" t="s">
        <v>4273</v>
      </c>
    </row>
    <row r="3693" spans="1:2" x14ac:dyDescent="0.25">
      <c r="A3693" t="s">
        <v>2207</v>
      </c>
      <c r="B3693" t="s">
        <v>4273</v>
      </c>
    </row>
    <row r="3694" spans="1:2" x14ac:dyDescent="0.25">
      <c r="A3694" t="s">
        <v>2209</v>
      </c>
      <c r="B3694" t="s">
        <v>4273</v>
      </c>
    </row>
    <row r="3695" spans="1:2" x14ac:dyDescent="0.25">
      <c r="A3695" t="s">
        <v>2757</v>
      </c>
      <c r="B3695" t="s">
        <v>4273</v>
      </c>
    </row>
    <row r="3696" spans="1:2" x14ac:dyDescent="0.25">
      <c r="A3696" t="s">
        <v>3342</v>
      </c>
      <c r="B3696" t="s">
        <v>4273</v>
      </c>
    </row>
    <row r="3697" spans="1:2" x14ac:dyDescent="0.25">
      <c r="A3697" t="s">
        <v>2759</v>
      </c>
      <c r="B3697" t="s">
        <v>4273</v>
      </c>
    </row>
    <row r="3698" spans="1:2" x14ac:dyDescent="0.25">
      <c r="A3698" t="s">
        <v>2764</v>
      </c>
      <c r="B3698" t="s">
        <v>4273</v>
      </c>
    </row>
    <row r="3699" spans="1:2" x14ac:dyDescent="0.25">
      <c r="A3699" t="s">
        <v>4395</v>
      </c>
      <c r="B3699" t="s">
        <v>4273</v>
      </c>
    </row>
    <row r="3700" spans="1:2" x14ac:dyDescent="0.25">
      <c r="A3700" t="s">
        <v>2773</v>
      </c>
      <c r="B3700" t="s">
        <v>4273</v>
      </c>
    </row>
    <row r="3701" spans="1:2" x14ac:dyDescent="0.25">
      <c r="A3701" t="s">
        <v>2265</v>
      </c>
      <c r="B3701" t="s">
        <v>4273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6" sqref="C16:C22"/>
    </sheetView>
  </sheetViews>
  <sheetFormatPr defaultRowHeight="15" x14ac:dyDescent="0.25"/>
  <cols>
    <col min="1" max="1" width="19" bestFit="1" customWidth="1"/>
    <col min="2" max="2" width="15.85546875" bestFit="1" customWidth="1"/>
    <col min="3" max="3" width="17" bestFit="1" customWidth="1"/>
    <col min="7" max="7" width="9.140625" customWidth="1"/>
  </cols>
  <sheetData>
    <row r="1" spans="1:3" x14ac:dyDescent="0.25">
      <c r="A1" s="1" t="s">
        <v>0</v>
      </c>
      <c r="B1" s="1" t="s">
        <v>2</v>
      </c>
      <c r="C1" s="1" t="s">
        <v>442</v>
      </c>
    </row>
    <row r="2" spans="1:3" x14ac:dyDescent="0.25">
      <c r="A2" t="s">
        <v>6</v>
      </c>
      <c r="B2" t="s">
        <v>408</v>
      </c>
      <c r="C2" t="s">
        <v>443</v>
      </c>
    </row>
    <row r="3" spans="1:3" x14ac:dyDescent="0.25">
      <c r="A3" t="s">
        <v>469</v>
      </c>
      <c r="B3" t="s">
        <v>466</v>
      </c>
      <c r="C3" t="s">
        <v>446</v>
      </c>
    </row>
    <row r="4" spans="1:3" x14ac:dyDescent="0.25">
      <c r="A4" t="s">
        <v>470</v>
      </c>
      <c r="B4" t="s">
        <v>467</v>
      </c>
      <c r="C4" t="s">
        <v>447</v>
      </c>
    </row>
    <row r="5" spans="1:3" x14ac:dyDescent="0.25">
      <c r="A5" t="s">
        <v>471</v>
      </c>
      <c r="B5" t="s">
        <v>468</v>
      </c>
      <c r="C5" t="s">
        <v>448</v>
      </c>
    </row>
    <row r="6" spans="1:3" x14ac:dyDescent="0.25">
      <c r="A6" t="s">
        <v>472</v>
      </c>
      <c r="C6" t="s">
        <v>449</v>
      </c>
    </row>
    <row r="7" spans="1:3" x14ac:dyDescent="0.25">
      <c r="C7" t="s">
        <v>450</v>
      </c>
    </row>
    <row r="8" spans="1:3" x14ac:dyDescent="0.25">
      <c r="C8" t="s">
        <v>451</v>
      </c>
    </row>
    <row r="9" spans="1:3" x14ac:dyDescent="0.25">
      <c r="C9" t="s">
        <v>452</v>
      </c>
    </row>
    <row r="10" spans="1:3" x14ac:dyDescent="0.25">
      <c r="C10" t="s">
        <v>453</v>
      </c>
    </row>
    <row r="11" spans="1:3" x14ac:dyDescent="0.25">
      <c r="C11" t="s">
        <v>454</v>
      </c>
    </row>
    <row r="12" spans="1:3" x14ac:dyDescent="0.25">
      <c r="C12" t="s">
        <v>455</v>
      </c>
    </row>
    <row r="13" spans="1:3" x14ac:dyDescent="0.25">
      <c r="C13" t="s">
        <v>456</v>
      </c>
    </row>
    <row r="14" spans="1:3" x14ac:dyDescent="0.25">
      <c r="C14" t="s">
        <v>457</v>
      </c>
    </row>
    <row r="15" spans="1:3" x14ac:dyDescent="0.25">
      <c r="C15" t="s">
        <v>458</v>
      </c>
    </row>
    <row r="16" spans="1:3" x14ac:dyDescent="0.25">
      <c r="C16" t="s">
        <v>459</v>
      </c>
    </row>
    <row r="17" spans="3:3" x14ac:dyDescent="0.25">
      <c r="C17" t="s">
        <v>460</v>
      </c>
    </row>
    <row r="18" spans="3:3" x14ac:dyDescent="0.25">
      <c r="C18" t="s">
        <v>461</v>
      </c>
    </row>
    <row r="19" spans="3:3" x14ac:dyDescent="0.25">
      <c r="C19" t="s">
        <v>462</v>
      </c>
    </row>
    <row r="20" spans="3:3" x14ac:dyDescent="0.25">
      <c r="C20" t="s">
        <v>463</v>
      </c>
    </row>
    <row r="21" spans="3:3" x14ac:dyDescent="0.25">
      <c r="C21" t="s">
        <v>464</v>
      </c>
    </row>
    <row r="22" spans="3:3" x14ac:dyDescent="0.25">
      <c r="C22" t="s">
        <v>465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5" workbookViewId="0">
      <selection activeCell="G47" sqref="G47"/>
    </sheetView>
  </sheetViews>
  <sheetFormatPr defaultRowHeight="15" x14ac:dyDescent="0.25"/>
  <cols>
    <col min="1" max="1" width="19.28515625" style="6" bestFit="1" customWidth="1"/>
    <col min="2" max="2" width="20" style="6" bestFit="1" customWidth="1"/>
    <col min="3" max="3" width="23.42578125" style="6" bestFit="1" customWidth="1"/>
  </cols>
  <sheetData>
    <row r="1" spans="1:3" x14ac:dyDescent="0.25">
      <c r="A1" s="5" t="s">
        <v>1</v>
      </c>
      <c r="B1" s="5" t="s">
        <v>3</v>
      </c>
      <c r="C1" s="5" t="s">
        <v>444</v>
      </c>
    </row>
    <row r="2" spans="1:3" x14ac:dyDescent="0.25">
      <c r="A2" s="6" t="s">
        <v>409</v>
      </c>
      <c r="B2" s="6" t="s">
        <v>410</v>
      </c>
      <c r="C2" s="6" t="s">
        <v>445</v>
      </c>
    </row>
    <row r="3" spans="1:3" x14ac:dyDescent="0.25">
      <c r="A3" s="6" t="s">
        <v>473</v>
      </c>
      <c r="B3" s="6" t="s">
        <v>487</v>
      </c>
      <c r="C3" s="6" t="s">
        <v>507</v>
      </c>
    </row>
    <row r="4" spans="1:3" x14ac:dyDescent="0.25">
      <c r="A4" s="6" t="s">
        <v>474</v>
      </c>
      <c r="B4" s="6" t="s">
        <v>488</v>
      </c>
      <c r="C4" s="6" t="s">
        <v>508</v>
      </c>
    </row>
    <row r="5" spans="1:3" x14ac:dyDescent="0.25">
      <c r="A5" s="6" t="s">
        <v>475</v>
      </c>
      <c r="B5" s="6" t="s">
        <v>489</v>
      </c>
      <c r="C5" s="6" t="s">
        <v>509</v>
      </c>
    </row>
    <row r="6" spans="1:3" x14ac:dyDescent="0.25">
      <c r="A6" s="6" t="s">
        <v>476</v>
      </c>
      <c r="B6" s="6" t="s">
        <v>490</v>
      </c>
      <c r="C6" s="6" t="s">
        <v>510</v>
      </c>
    </row>
    <row r="7" spans="1:3" x14ac:dyDescent="0.25">
      <c r="A7" s="6" t="s">
        <v>477</v>
      </c>
      <c r="B7" s="6" t="s">
        <v>491</v>
      </c>
      <c r="C7" s="6" t="s">
        <v>511</v>
      </c>
    </row>
    <row r="8" spans="1:3" x14ac:dyDescent="0.25">
      <c r="A8" s="6" t="s">
        <v>478</v>
      </c>
      <c r="B8" s="6" t="s">
        <v>492</v>
      </c>
      <c r="C8" s="6" t="s">
        <v>512</v>
      </c>
    </row>
    <row r="9" spans="1:3" x14ac:dyDescent="0.25">
      <c r="A9" s="6" t="s">
        <v>479</v>
      </c>
      <c r="B9" s="6" t="s">
        <v>493</v>
      </c>
      <c r="C9" s="6" t="s">
        <v>513</v>
      </c>
    </row>
    <row r="10" spans="1:3" x14ac:dyDescent="0.25">
      <c r="A10" s="6" t="s">
        <v>480</v>
      </c>
      <c r="B10" s="6" t="s">
        <v>494</v>
      </c>
      <c r="C10" s="6" t="s">
        <v>514</v>
      </c>
    </row>
    <row r="11" spans="1:3" x14ac:dyDescent="0.25">
      <c r="A11" s="6" t="s">
        <v>481</v>
      </c>
      <c r="B11" s="6" t="s">
        <v>495</v>
      </c>
      <c r="C11" s="6" t="s">
        <v>515</v>
      </c>
    </row>
    <row r="12" spans="1:3" x14ac:dyDescent="0.25">
      <c r="A12" s="6" t="s">
        <v>482</v>
      </c>
      <c r="B12" s="6" t="s">
        <v>496</v>
      </c>
      <c r="C12" s="6" t="s">
        <v>516</v>
      </c>
    </row>
    <row r="13" spans="1:3" x14ac:dyDescent="0.25">
      <c r="A13" s="6" t="s">
        <v>483</v>
      </c>
      <c r="B13" s="6" t="s">
        <v>497</v>
      </c>
      <c r="C13" s="6" t="s">
        <v>517</v>
      </c>
    </row>
    <row r="14" spans="1:3" x14ac:dyDescent="0.25">
      <c r="A14" s="6" t="s">
        <v>484</v>
      </c>
      <c r="B14" s="6" t="s">
        <v>498</v>
      </c>
      <c r="C14" s="6" t="s">
        <v>518</v>
      </c>
    </row>
    <row r="15" spans="1:3" x14ac:dyDescent="0.25">
      <c r="A15" s="6" t="s">
        <v>485</v>
      </c>
      <c r="B15" s="6" t="s">
        <v>499</v>
      </c>
      <c r="C15" s="6" t="s">
        <v>519</v>
      </c>
    </row>
    <row r="16" spans="1:3" x14ac:dyDescent="0.25">
      <c r="A16" s="6" t="s">
        <v>486</v>
      </c>
      <c r="B16" s="6" t="s">
        <v>500</v>
      </c>
      <c r="C16" s="6" t="s">
        <v>520</v>
      </c>
    </row>
    <row r="17" spans="2:3" x14ac:dyDescent="0.25">
      <c r="B17" s="6" t="s">
        <v>501</v>
      </c>
      <c r="C17" s="6" t="s">
        <v>521</v>
      </c>
    </row>
    <row r="18" spans="2:3" x14ac:dyDescent="0.25">
      <c r="B18" s="6" t="s">
        <v>502</v>
      </c>
      <c r="C18" s="6" t="s">
        <v>522</v>
      </c>
    </row>
    <row r="19" spans="2:3" x14ac:dyDescent="0.25">
      <c r="B19" s="6" t="s">
        <v>503</v>
      </c>
      <c r="C19" s="6" t="s">
        <v>523</v>
      </c>
    </row>
    <row r="20" spans="2:3" x14ac:dyDescent="0.25">
      <c r="B20" s="6" t="s">
        <v>504</v>
      </c>
      <c r="C20" s="6" t="s">
        <v>524</v>
      </c>
    </row>
    <row r="21" spans="2:3" x14ac:dyDescent="0.25">
      <c r="B21" s="6" t="s">
        <v>505</v>
      </c>
      <c r="C21" s="6" t="s">
        <v>525</v>
      </c>
    </row>
    <row r="22" spans="2:3" x14ac:dyDescent="0.25">
      <c r="B22" s="6" t="s">
        <v>506</v>
      </c>
      <c r="C22" s="6" t="s">
        <v>526</v>
      </c>
    </row>
    <row r="23" spans="2:3" x14ac:dyDescent="0.25">
      <c r="C23" s="6" t="s">
        <v>527</v>
      </c>
    </row>
    <row r="24" spans="2:3" x14ac:dyDescent="0.25">
      <c r="C24" s="6" t="s">
        <v>528</v>
      </c>
    </row>
    <row r="25" spans="2:3" x14ac:dyDescent="0.25">
      <c r="C25" s="6" t="s">
        <v>529</v>
      </c>
    </row>
    <row r="26" spans="2:3" x14ac:dyDescent="0.25">
      <c r="C26" s="6" t="s">
        <v>530</v>
      </c>
    </row>
    <row r="27" spans="2:3" x14ac:dyDescent="0.25">
      <c r="C27" s="6" t="s">
        <v>531</v>
      </c>
    </row>
    <row r="28" spans="2:3" x14ac:dyDescent="0.25">
      <c r="C28" s="6" t="s">
        <v>532</v>
      </c>
    </row>
    <row r="29" spans="2:3" x14ac:dyDescent="0.25">
      <c r="C29" s="6" t="s">
        <v>533</v>
      </c>
    </row>
    <row r="30" spans="2:3" x14ac:dyDescent="0.25">
      <c r="C30" s="6" t="s">
        <v>534</v>
      </c>
    </row>
    <row r="31" spans="2:3" x14ac:dyDescent="0.25">
      <c r="C31" s="6" t="s">
        <v>535</v>
      </c>
    </row>
    <row r="32" spans="2:3" x14ac:dyDescent="0.25">
      <c r="C32" s="6" t="s">
        <v>536</v>
      </c>
    </row>
    <row r="33" spans="3:3" x14ac:dyDescent="0.25">
      <c r="C33" s="6" t="s">
        <v>537</v>
      </c>
    </row>
    <row r="34" spans="3:3" x14ac:dyDescent="0.25">
      <c r="C34" s="6" t="s">
        <v>538</v>
      </c>
    </row>
    <row r="35" spans="3:3" x14ac:dyDescent="0.25">
      <c r="C35" s="6" t="s">
        <v>539</v>
      </c>
    </row>
    <row r="36" spans="3:3" x14ac:dyDescent="0.25">
      <c r="C36" s="6" t="s">
        <v>540</v>
      </c>
    </row>
    <row r="37" spans="3:3" x14ac:dyDescent="0.25">
      <c r="C37" s="6" t="s">
        <v>541</v>
      </c>
    </row>
    <row r="38" spans="3:3" x14ac:dyDescent="0.25">
      <c r="C38" s="6" t="s">
        <v>542</v>
      </c>
    </row>
    <row r="39" spans="3:3" x14ac:dyDescent="0.25">
      <c r="C39" s="6" t="s">
        <v>543</v>
      </c>
    </row>
    <row r="40" spans="3:3" x14ac:dyDescent="0.25">
      <c r="C40" s="6" t="s">
        <v>544</v>
      </c>
    </row>
    <row r="41" spans="3:3" x14ac:dyDescent="0.25">
      <c r="C41" s="6" t="s">
        <v>545</v>
      </c>
    </row>
    <row r="42" spans="3:3" x14ac:dyDescent="0.25">
      <c r="C42" s="6" t="s">
        <v>546</v>
      </c>
    </row>
    <row r="43" spans="3:3" x14ac:dyDescent="0.25">
      <c r="C43" s="6" t="s">
        <v>547</v>
      </c>
    </row>
    <row r="44" spans="3:3" x14ac:dyDescent="0.25">
      <c r="C44" s="6" t="s">
        <v>548</v>
      </c>
    </row>
    <row r="45" spans="3:3" x14ac:dyDescent="0.25">
      <c r="C45" s="6" t="s">
        <v>549</v>
      </c>
    </row>
    <row r="46" spans="3:3" x14ac:dyDescent="0.25">
      <c r="C46" s="6" t="s">
        <v>550</v>
      </c>
    </row>
    <row r="47" spans="3:3" x14ac:dyDescent="0.25">
      <c r="C47" s="6" t="s">
        <v>551</v>
      </c>
    </row>
    <row r="48" spans="3:3" x14ac:dyDescent="0.25">
      <c r="C48" s="6" t="s">
        <v>552</v>
      </c>
    </row>
    <row r="49" spans="3:3" x14ac:dyDescent="0.25">
      <c r="C49" s="6" t="s">
        <v>553</v>
      </c>
    </row>
    <row r="50" spans="3:3" x14ac:dyDescent="0.25">
      <c r="C50" s="6" t="s">
        <v>554</v>
      </c>
    </row>
    <row r="51" spans="3:3" x14ac:dyDescent="0.25">
      <c r="C51" s="6" t="s">
        <v>525</v>
      </c>
    </row>
    <row r="52" spans="3:3" x14ac:dyDescent="0.25">
      <c r="C52" s="6" t="s">
        <v>555</v>
      </c>
    </row>
    <row r="53" spans="3:3" x14ac:dyDescent="0.25">
      <c r="C53" s="6" t="s">
        <v>556</v>
      </c>
    </row>
    <row r="54" spans="3:3" x14ac:dyDescent="0.25">
      <c r="C54" s="6" t="s">
        <v>557</v>
      </c>
    </row>
    <row r="55" spans="3:3" x14ac:dyDescent="0.25">
      <c r="C55" s="6" t="s">
        <v>558</v>
      </c>
    </row>
    <row r="56" spans="3:3" x14ac:dyDescent="0.25">
      <c r="C56" s="6" t="s">
        <v>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G32" sqref="G32"/>
    </sheetView>
  </sheetViews>
  <sheetFormatPr defaultRowHeight="15" x14ac:dyDescent="0.25"/>
  <sheetData>
    <row r="1" spans="1:1" x14ac:dyDescent="0.25">
      <c r="A1" s="1" t="s">
        <v>7</v>
      </c>
    </row>
    <row r="2" spans="1:1" x14ac:dyDescent="0.25">
      <c r="A2" t="s">
        <v>443</v>
      </c>
    </row>
    <row r="3" spans="1:1" x14ac:dyDescent="0.25">
      <c r="A3" t="s">
        <v>446</v>
      </c>
    </row>
    <row r="4" spans="1:1" x14ac:dyDescent="0.25">
      <c r="A4" t="s">
        <v>447</v>
      </c>
    </row>
    <row r="5" spans="1:1" x14ac:dyDescent="0.25">
      <c r="A5" t="s">
        <v>448</v>
      </c>
    </row>
    <row r="6" spans="1:1" x14ac:dyDescent="0.25">
      <c r="A6" t="s">
        <v>449</v>
      </c>
    </row>
    <row r="7" spans="1:1" x14ac:dyDescent="0.25">
      <c r="A7" t="s">
        <v>450</v>
      </c>
    </row>
    <row r="8" spans="1:1" x14ac:dyDescent="0.25">
      <c r="A8" t="s">
        <v>451</v>
      </c>
    </row>
    <row r="9" spans="1:1" x14ac:dyDescent="0.25">
      <c r="A9" t="s">
        <v>452</v>
      </c>
    </row>
    <row r="10" spans="1:1" x14ac:dyDescent="0.25">
      <c r="A10" t="s">
        <v>453</v>
      </c>
    </row>
    <row r="11" spans="1:1" x14ac:dyDescent="0.25">
      <c r="A11" t="s">
        <v>454</v>
      </c>
    </row>
    <row r="12" spans="1:1" x14ac:dyDescent="0.25">
      <c r="A12" t="s">
        <v>455</v>
      </c>
    </row>
    <row r="13" spans="1:1" x14ac:dyDescent="0.25">
      <c r="A13" t="s">
        <v>456</v>
      </c>
    </row>
    <row r="14" spans="1:1" x14ac:dyDescent="0.25">
      <c r="A14" t="s">
        <v>457</v>
      </c>
    </row>
    <row r="15" spans="1:1" x14ac:dyDescent="0.25">
      <c r="A15" t="s">
        <v>458</v>
      </c>
    </row>
    <row r="16" spans="1:1" x14ac:dyDescent="0.25">
      <c r="A16" t="s">
        <v>459</v>
      </c>
    </row>
    <row r="17" spans="1:1" x14ac:dyDescent="0.25">
      <c r="A17" t="s">
        <v>460</v>
      </c>
    </row>
    <row r="18" spans="1:1" x14ac:dyDescent="0.25">
      <c r="A18" t="s">
        <v>461</v>
      </c>
    </row>
    <row r="19" spans="1:1" x14ac:dyDescent="0.25">
      <c r="A19" t="s">
        <v>462</v>
      </c>
    </row>
    <row r="20" spans="1:1" x14ac:dyDescent="0.25">
      <c r="A20" t="s">
        <v>463</v>
      </c>
    </row>
    <row r="21" spans="1:1" x14ac:dyDescent="0.25">
      <c r="A21" t="s">
        <v>464</v>
      </c>
    </row>
    <row r="22" spans="1:1" x14ac:dyDescent="0.25">
      <c r="A22" t="s">
        <v>465</v>
      </c>
    </row>
    <row r="23" spans="1:1" x14ac:dyDescent="0.25">
      <c r="A23" t="s">
        <v>408</v>
      </c>
    </row>
    <row r="24" spans="1:1" x14ac:dyDescent="0.25">
      <c r="A24" t="s">
        <v>466</v>
      </c>
    </row>
    <row r="25" spans="1:1" x14ac:dyDescent="0.25">
      <c r="A25" t="s">
        <v>467</v>
      </c>
    </row>
    <row r="26" spans="1:1" x14ac:dyDescent="0.25">
      <c r="A26" t="s">
        <v>468</v>
      </c>
    </row>
    <row r="27" spans="1:1" x14ac:dyDescent="0.25">
      <c r="A27" t="s">
        <v>6</v>
      </c>
    </row>
    <row r="28" spans="1:1" x14ac:dyDescent="0.25">
      <c r="A28" t="s">
        <v>469</v>
      </c>
    </row>
    <row r="29" spans="1:1" x14ac:dyDescent="0.25">
      <c r="A29" t="s">
        <v>470</v>
      </c>
    </row>
    <row r="30" spans="1:1" x14ac:dyDescent="0.25">
      <c r="A30" t="s">
        <v>471</v>
      </c>
    </row>
    <row r="31" spans="1:1" x14ac:dyDescent="0.25">
      <c r="A31" t="s">
        <v>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
  <sheetViews>
    <sheetView workbookViewId="0">
      <selection sqref="A1:B136"/>
    </sheetView>
  </sheetViews>
  <sheetFormatPr defaultRowHeight="15" x14ac:dyDescent="0.25"/>
  <sheetData>
    <row r="1" spans="1:2" x14ac:dyDescent="0.25">
      <c r="A1" s="5" t="s">
        <v>7</v>
      </c>
      <c r="B1" s="1" t="s">
        <v>610</v>
      </c>
    </row>
    <row r="2" spans="1:2" x14ac:dyDescent="0.25">
      <c r="A2" s="6" t="s">
        <v>611</v>
      </c>
      <c r="B2" t="s">
        <v>612</v>
      </c>
    </row>
    <row r="3" spans="1:2" x14ac:dyDescent="0.25">
      <c r="A3" s="6" t="s">
        <v>613</v>
      </c>
      <c r="B3" t="s">
        <v>612</v>
      </c>
    </row>
    <row r="4" spans="1:2" x14ac:dyDescent="0.25">
      <c r="A4" s="6" t="s">
        <v>614</v>
      </c>
      <c r="B4" t="s">
        <v>612</v>
      </c>
    </row>
    <row r="5" spans="1:2" x14ac:dyDescent="0.25">
      <c r="A5" s="6" t="s">
        <v>615</v>
      </c>
      <c r="B5" t="s">
        <v>612</v>
      </c>
    </row>
    <row r="6" spans="1:2" x14ac:dyDescent="0.25">
      <c r="A6" s="6" t="s">
        <v>616</v>
      </c>
      <c r="B6" t="s">
        <v>612</v>
      </c>
    </row>
    <row r="7" spans="1:2" x14ac:dyDescent="0.25">
      <c r="A7" s="6" t="s">
        <v>617</v>
      </c>
      <c r="B7" t="s">
        <v>612</v>
      </c>
    </row>
    <row r="8" spans="1:2" x14ac:dyDescent="0.25">
      <c r="A8" s="6" t="s">
        <v>618</v>
      </c>
      <c r="B8" t="s">
        <v>612</v>
      </c>
    </row>
    <row r="9" spans="1:2" x14ac:dyDescent="0.25">
      <c r="A9" s="6" t="s">
        <v>619</v>
      </c>
      <c r="B9" t="s">
        <v>612</v>
      </c>
    </row>
    <row r="10" spans="1:2" x14ac:dyDescent="0.25">
      <c r="A10" s="6" t="s">
        <v>620</v>
      </c>
      <c r="B10" t="s">
        <v>612</v>
      </c>
    </row>
    <row r="11" spans="1:2" x14ac:dyDescent="0.25">
      <c r="A11" s="6" t="s">
        <v>621</v>
      </c>
      <c r="B11" t="s">
        <v>612</v>
      </c>
    </row>
    <row r="12" spans="1:2" x14ac:dyDescent="0.25">
      <c r="A12" s="6" t="s">
        <v>622</v>
      </c>
      <c r="B12" t="s">
        <v>612</v>
      </c>
    </row>
    <row r="13" spans="1:2" x14ac:dyDescent="0.25">
      <c r="A13" s="6" t="s">
        <v>623</v>
      </c>
      <c r="B13" t="s">
        <v>612</v>
      </c>
    </row>
    <row r="14" spans="1:2" x14ac:dyDescent="0.25">
      <c r="A14" s="6" t="s">
        <v>624</v>
      </c>
      <c r="B14" t="s">
        <v>612</v>
      </c>
    </row>
    <row r="15" spans="1:2" x14ac:dyDescent="0.25">
      <c r="A15" s="6" t="s">
        <v>625</v>
      </c>
      <c r="B15" t="s">
        <v>612</v>
      </c>
    </row>
    <row r="16" spans="1:2" x14ac:dyDescent="0.25">
      <c r="A16" s="6" t="s">
        <v>626</v>
      </c>
      <c r="B16" t="s">
        <v>612</v>
      </c>
    </row>
    <row r="17" spans="1:2" x14ac:dyDescent="0.25">
      <c r="A17" s="6" t="s">
        <v>627</v>
      </c>
      <c r="B17" t="s">
        <v>612</v>
      </c>
    </row>
    <row r="18" spans="1:2" x14ac:dyDescent="0.25">
      <c r="A18" s="6" t="s">
        <v>628</v>
      </c>
      <c r="B18" t="s">
        <v>612</v>
      </c>
    </row>
    <row r="19" spans="1:2" x14ac:dyDescent="0.25">
      <c r="A19" s="6" t="s">
        <v>629</v>
      </c>
      <c r="B19" t="s">
        <v>612</v>
      </c>
    </row>
    <row r="20" spans="1:2" x14ac:dyDescent="0.25">
      <c r="A20" s="6" t="s">
        <v>630</v>
      </c>
      <c r="B20" t="s">
        <v>612</v>
      </c>
    </row>
    <row r="21" spans="1:2" x14ac:dyDescent="0.25">
      <c r="A21" s="6" t="s">
        <v>631</v>
      </c>
      <c r="B21" t="s">
        <v>612</v>
      </c>
    </row>
    <row r="22" spans="1:2" x14ac:dyDescent="0.25">
      <c r="A22" s="6" t="s">
        <v>632</v>
      </c>
      <c r="B22" t="s">
        <v>612</v>
      </c>
    </row>
    <row r="23" spans="1:2" x14ac:dyDescent="0.25">
      <c r="A23" s="6" t="s">
        <v>633</v>
      </c>
      <c r="B23" t="s">
        <v>612</v>
      </c>
    </row>
    <row r="24" spans="1:2" x14ac:dyDescent="0.25">
      <c r="A24" s="6" t="s">
        <v>634</v>
      </c>
      <c r="B24" t="s">
        <v>612</v>
      </c>
    </row>
    <row r="25" spans="1:2" x14ac:dyDescent="0.25">
      <c r="A25" s="6" t="s">
        <v>635</v>
      </c>
      <c r="B25" t="s">
        <v>612</v>
      </c>
    </row>
    <row r="26" spans="1:2" x14ac:dyDescent="0.25">
      <c r="A26" s="6" t="s">
        <v>636</v>
      </c>
      <c r="B26" t="s">
        <v>612</v>
      </c>
    </row>
    <row r="27" spans="1:2" x14ac:dyDescent="0.25">
      <c r="A27" s="6" t="s">
        <v>637</v>
      </c>
      <c r="B27" t="s">
        <v>612</v>
      </c>
    </row>
    <row r="28" spans="1:2" x14ac:dyDescent="0.25">
      <c r="A28" s="6" t="s">
        <v>638</v>
      </c>
      <c r="B28" t="s">
        <v>612</v>
      </c>
    </row>
    <row r="29" spans="1:2" x14ac:dyDescent="0.25">
      <c r="A29" s="6" t="s">
        <v>639</v>
      </c>
      <c r="B29" t="s">
        <v>612</v>
      </c>
    </row>
    <row r="30" spans="1:2" x14ac:dyDescent="0.25">
      <c r="A30" s="6" t="s">
        <v>640</v>
      </c>
      <c r="B30" t="s">
        <v>612</v>
      </c>
    </row>
    <row r="31" spans="1:2" x14ac:dyDescent="0.25">
      <c r="A31" s="6" t="s">
        <v>641</v>
      </c>
      <c r="B31" t="s">
        <v>612</v>
      </c>
    </row>
    <row r="32" spans="1:2" x14ac:dyDescent="0.25">
      <c r="A32" s="6" t="s">
        <v>642</v>
      </c>
      <c r="B32" t="s">
        <v>612</v>
      </c>
    </row>
    <row r="33" spans="1:2" x14ac:dyDescent="0.25">
      <c r="A33" s="6" t="s">
        <v>643</v>
      </c>
      <c r="B33" t="s">
        <v>612</v>
      </c>
    </row>
    <row r="34" spans="1:2" x14ac:dyDescent="0.25">
      <c r="A34" s="6" t="s">
        <v>644</v>
      </c>
      <c r="B34" t="s">
        <v>612</v>
      </c>
    </row>
    <row r="35" spans="1:2" x14ac:dyDescent="0.25">
      <c r="A35" s="6" t="s">
        <v>645</v>
      </c>
      <c r="B35" t="s">
        <v>612</v>
      </c>
    </row>
    <row r="36" spans="1:2" x14ac:dyDescent="0.25">
      <c r="A36" s="6" t="s">
        <v>646</v>
      </c>
      <c r="B36" t="s">
        <v>612</v>
      </c>
    </row>
    <row r="37" spans="1:2" x14ac:dyDescent="0.25">
      <c r="A37" s="6" t="s">
        <v>647</v>
      </c>
      <c r="B37" t="s">
        <v>612</v>
      </c>
    </row>
    <row r="38" spans="1:2" x14ac:dyDescent="0.25">
      <c r="A38" s="6" t="s">
        <v>648</v>
      </c>
      <c r="B38" t="s">
        <v>612</v>
      </c>
    </row>
    <row r="39" spans="1:2" x14ac:dyDescent="0.25">
      <c r="A39" s="6" t="s">
        <v>649</v>
      </c>
      <c r="B39" t="s">
        <v>612</v>
      </c>
    </row>
    <row r="40" spans="1:2" x14ac:dyDescent="0.25">
      <c r="A40" s="6" t="s">
        <v>650</v>
      </c>
      <c r="B40" t="s">
        <v>612</v>
      </c>
    </row>
    <row r="41" spans="1:2" x14ac:dyDescent="0.25">
      <c r="A41" s="6" t="s">
        <v>651</v>
      </c>
      <c r="B41" t="s">
        <v>612</v>
      </c>
    </row>
    <row r="42" spans="1:2" x14ac:dyDescent="0.25">
      <c r="A42" s="6" t="s">
        <v>445</v>
      </c>
      <c r="B42" t="s">
        <v>450</v>
      </c>
    </row>
    <row r="43" spans="1:2" x14ac:dyDescent="0.25">
      <c r="A43" s="6" t="s">
        <v>507</v>
      </c>
      <c r="B43" t="s">
        <v>450</v>
      </c>
    </row>
    <row r="44" spans="1:2" x14ac:dyDescent="0.25">
      <c r="A44" s="6" t="s">
        <v>508</v>
      </c>
      <c r="B44" t="s">
        <v>450</v>
      </c>
    </row>
    <row r="45" spans="1:2" x14ac:dyDescent="0.25">
      <c r="A45" s="6" t="s">
        <v>509</v>
      </c>
      <c r="B45" t="s">
        <v>450</v>
      </c>
    </row>
    <row r="46" spans="1:2" x14ac:dyDescent="0.25">
      <c r="A46" s="6" t="s">
        <v>510</v>
      </c>
      <c r="B46" t="s">
        <v>450</v>
      </c>
    </row>
    <row r="47" spans="1:2" x14ac:dyDescent="0.25">
      <c r="A47" s="6" t="s">
        <v>511</v>
      </c>
      <c r="B47" t="s">
        <v>462</v>
      </c>
    </row>
    <row r="48" spans="1:2" x14ac:dyDescent="0.25">
      <c r="A48" s="6" t="s">
        <v>512</v>
      </c>
      <c r="B48" t="s">
        <v>462</v>
      </c>
    </row>
    <row r="49" spans="1:2" x14ac:dyDescent="0.25">
      <c r="A49" s="6" t="s">
        <v>513</v>
      </c>
      <c r="B49" t="s">
        <v>447</v>
      </c>
    </row>
    <row r="50" spans="1:2" x14ac:dyDescent="0.25">
      <c r="A50" s="6" t="s">
        <v>514</v>
      </c>
      <c r="B50" t="s">
        <v>447</v>
      </c>
    </row>
    <row r="51" spans="1:2" x14ac:dyDescent="0.25">
      <c r="A51" s="6" t="s">
        <v>652</v>
      </c>
      <c r="B51" t="s">
        <v>653</v>
      </c>
    </row>
    <row r="52" spans="1:2" x14ac:dyDescent="0.25">
      <c r="A52" s="6" t="s">
        <v>515</v>
      </c>
      <c r="B52" t="s">
        <v>443</v>
      </c>
    </row>
    <row r="53" spans="1:2" x14ac:dyDescent="0.25">
      <c r="A53" s="6" t="s">
        <v>516</v>
      </c>
      <c r="B53" t="s">
        <v>443</v>
      </c>
    </row>
    <row r="54" spans="1:2" x14ac:dyDescent="0.25">
      <c r="A54" s="6" t="s">
        <v>517</v>
      </c>
      <c r="B54" t="s">
        <v>443</v>
      </c>
    </row>
    <row r="55" spans="1:2" x14ac:dyDescent="0.25">
      <c r="A55" s="6" t="s">
        <v>518</v>
      </c>
      <c r="B55" t="s">
        <v>443</v>
      </c>
    </row>
    <row r="56" spans="1:2" x14ac:dyDescent="0.25">
      <c r="A56" s="6" t="s">
        <v>519</v>
      </c>
      <c r="B56" t="s">
        <v>443</v>
      </c>
    </row>
    <row r="57" spans="1:2" x14ac:dyDescent="0.25">
      <c r="A57" s="6" t="s">
        <v>520</v>
      </c>
      <c r="B57" t="s">
        <v>443</v>
      </c>
    </row>
    <row r="58" spans="1:2" x14ac:dyDescent="0.25">
      <c r="A58" s="6" t="s">
        <v>521</v>
      </c>
      <c r="B58" t="s">
        <v>443</v>
      </c>
    </row>
    <row r="59" spans="1:2" x14ac:dyDescent="0.25">
      <c r="A59" s="6" t="s">
        <v>522</v>
      </c>
      <c r="B59" t="s">
        <v>443</v>
      </c>
    </row>
    <row r="60" spans="1:2" x14ac:dyDescent="0.25">
      <c r="A60" s="6" t="s">
        <v>523</v>
      </c>
      <c r="B60" t="s">
        <v>443</v>
      </c>
    </row>
    <row r="61" spans="1:2" x14ac:dyDescent="0.25">
      <c r="A61" s="6" t="s">
        <v>524</v>
      </c>
      <c r="B61" t="s">
        <v>654</v>
      </c>
    </row>
    <row r="62" spans="1:2" x14ac:dyDescent="0.25">
      <c r="A62" s="6" t="s">
        <v>525</v>
      </c>
    </row>
    <row r="63" spans="1:2" x14ac:dyDescent="0.25">
      <c r="A63" s="6" t="s">
        <v>526</v>
      </c>
      <c r="B63" t="s">
        <v>655</v>
      </c>
    </row>
    <row r="64" spans="1:2" x14ac:dyDescent="0.25">
      <c r="A64" s="6" t="s">
        <v>527</v>
      </c>
      <c r="B64" t="s">
        <v>656</v>
      </c>
    </row>
    <row r="65" spans="1:2" x14ac:dyDescent="0.25">
      <c r="A65" s="6" t="s">
        <v>528</v>
      </c>
      <c r="B65" t="s">
        <v>448</v>
      </c>
    </row>
    <row r="66" spans="1:2" x14ac:dyDescent="0.25">
      <c r="A66" s="6" t="s">
        <v>529</v>
      </c>
      <c r="B66" t="s">
        <v>448</v>
      </c>
    </row>
    <row r="67" spans="1:2" x14ac:dyDescent="0.25">
      <c r="A67" s="6" t="s">
        <v>530</v>
      </c>
      <c r="B67" t="s">
        <v>448</v>
      </c>
    </row>
    <row r="68" spans="1:2" x14ac:dyDescent="0.25">
      <c r="A68" s="6" t="s">
        <v>531</v>
      </c>
      <c r="B68" t="s">
        <v>448</v>
      </c>
    </row>
    <row r="69" spans="1:2" x14ac:dyDescent="0.25">
      <c r="A69" s="6" t="s">
        <v>532</v>
      </c>
      <c r="B69" t="s">
        <v>448</v>
      </c>
    </row>
    <row r="70" spans="1:2" x14ac:dyDescent="0.25">
      <c r="A70" s="6" t="s">
        <v>533</v>
      </c>
      <c r="B70" t="s">
        <v>446</v>
      </c>
    </row>
    <row r="71" spans="1:2" x14ac:dyDescent="0.25">
      <c r="A71" s="6" t="s">
        <v>534</v>
      </c>
      <c r="B71" t="s">
        <v>657</v>
      </c>
    </row>
    <row r="72" spans="1:2" x14ac:dyDescent="0.25">
      <c r="A72" s="6" t="s">
        <v>535</v>
      </c>
      <c r="B72" t="s">
        <v>658</v>
      </c>
    </row>
    <row r="73" spans="1:2" x14ac:dyDescent="0.25">
      <c r="A73" s="6" t="s">
        <v>536</v>
      </c>
      <c r="B73" t="s">
        <v>658</v>
      </c>
    </row>
    <row r="74" spans="1:2" x14ac:dyDescent="0.25">
      <c r="A74" s="6" t="s">
        <v>537</v>
      </c>
      <c r="B74" t="s">
        <v>658</v>
      </c>
    </row>
    <row r="75" spans="1:2" x14ac:dyDescent="0.25">
      <c r="A75" s="6" t="s">
        <v>538</v>
      </c>
      <c r="B75" t="s">
        <v>658</v>
      </c>
    </row>
    <row r="76" spans="1:2" x14ac:dyDescent="0.25">
      <c r="A76" s="6" t="s">
        <v>659</v>
      </c>
      <c r="B76" t="s">
        <v>658</v>
      </c>
    </row>
    <row r="77" spans="1:2" x14ac:dyDescent="0.25">
      <c r="A77" s="6" t="s">
        <v>539</v>
      </c>
      <c r="B77" t="s">
        <v>658</v>
      </c>
    </row>
    <row r="78" spans="1:2" x14ac:dyDescent="0.25">
      <c r="A78" s="6" t="s">
        <v>540</v>
      </c>
      <c r="B78" t="s">
        <v>660</v>
      </c>
    </row>
    <row r="79" spans="1:2" x14ac:dyDescent="0.25">
      <c r="A79" s="6" t="s">
        <v>541</v>
      </c>
      <c r="B79" t="s">
        <v>661</v>
      </c>
    </row>
    <row r="80" spans="1:2" x14ac:dyDescent="0.25">
      <c r="A80" s="6" t="s">
        <v>662</v>
      </c>
      <c r="B80" t="s">
        <v>661</v>
      </c>
    </row>
    <row r="81" spans="1:2" x14ac:dyDescent="0.25">
      <c r="A81" s="6" t="s">
        <v>542</v>
      </c>
      <c r="B81" t="s">
        <v>661</v>
      </c>
    </row>
    <row r="82" spans="1:2" x14ac:dyDescent="0.25">
      <c r="A82" s="6" t="s">
        <v>543</v>
      </c>
      <c r="B82" t="s">
        <v>663</v>
      </c>
    </row>
    <row r="83" spans="1:2" x14ac:dyDescent="0.25">
      <c r="A83" s="6" t="s">
        <v>544</v>
      </c>
      <c r="B83" t="s">
        <v>463</v>
      </c>
    </row>
    <row r="84" spans="1:2" x14ac:dyDescent="0.25">
      <c r="A84" s="6" t="s">
        <v>664</v>
      </c>
      <c r="B84" t="s">
        <v>665</v>
      </c>
    </row>
    <row r="85" spans="1:2" x14ac:dyDescent="0.25">
      <c r="A85" s="6" t="s">
        <v>666</v>
      </c>
      <c r="B85" t="s">
        <v>665</v>
      </c>
    </row>
    <row r="86" spans="1:2" x14ac:dyDescent="0.25">
      <c r="A86" s="6" t="s">
        <v>667</v>
      </c>
      <c r="B86" t="s">
        <v>665</v>
      </c>
    </row>
    <row r="87" spans="1:2" x14ac:dyDescent="0.25">
      <c r="A87" s="6" t="s">
        <v>668</v>
      </c>
      <c r="B87" t="s">
        <v>669</v>
      </c>
    </row>
    <row r="88" spans="1:2" x14ac:dyDescent="0.25">
      <c r="A88" s="6" t="s">
        <v>545</v>
      </c>
      <c r="B88" t="s">
        <v>670</v>
      </c>
    </row>
    <row r="89" spans="1:2" x14ac:dyDescent="0.25">
      <c r="A89" s="6" t="s">
        <v>547</v>
      </c>
      <c r="B89" t="s">
        <v>671</v>
      </c>
    </row>
    <row r="90" spans="1:2" x14ac:dyDescent="0.25">
      <c r="A90" s="6" t="s">
        <v>548</v>
      </c>
      <c r="B90" t="s">
        <v>672</v>
      </c>
    </row>
    <row r="91" spans="1:2" x14ac:dyDescent="0.25">
      <c r="A91" s="6" t="s">
        <v>550</v>
      </c>
      <c r="B91" t="s">
        <v>448</v>
      </c>
    </row>
    <row r="92" spans="1:2" x14ac:dyDescent="0.25">
      <c r="A92" s="6" t="s">
        <v>551</v>
      </c>
      <c r="B92" t="s">
        <v>448</v>
      </c>
    </row>
    <row r="93" spans="1:2" x14ac:dyDescent="0.25">
      <c r="A93" s="6" t="s">
        <v>552</v>
      </c>
      <c r="B93" t="s">
        <v>443</v>
      </c>
    </row>
    <row r="94" spans="1:2" x14ac:dyDescent="0.25">
      <c r="A94" s="6" t="s">
        <v>553</v>
      </c>
      <c r="B94" t="s">
        <v>443</v>
      </c>
    </row>
    <row r="95" spans="1:2" x14ac:dyDescent="0.25">
      <c r="A95" s="6" t="s">
        <v>554</v>
      </c>
      <c r="B95" t="s">
        <v>672</v>
      </c>
    </row>
    <row r="96" spans="1:2" x14ac:dyDescent="0.25">
      <c r="A96" s="6" t="s">
        <v>555</v>
      </c>
      <c r="B96" t="s">
        <v>672</v>
      </c>
    </row>
    <row r="97" spans="1:2" x14ac:dyDescent="0.25">
      <c r="A97" s="6" t="s">
        <v>556</v>
      </c>
      <c r="B97" t="s">
        <v>446</v>
      </c>
    </row>
    <row r="98" spans="1:2" x14ac:dyDescent="0.25">
      <c r="A98" s="6" t="s">
        <v>557</v>
      </c>
      <c r="B98" t="s">
        <v>443</v>
      </c>
    </row>
    <row r="99" spans="1:2" x14ac:dyDescent="0.25">
      <c r="A99" s="6" t="s">
        <v>558</v>
      </c>
      <c r="B99" t="s">
        <v>447</v>
      </c>
    </row>
    <row r="100" spans="1:2" x14ac:dyDescent="0.25">
      <c r="A100" s="6" t="s">
        <v>559</v>
      </c>
      <c r="B100" t="s">
        <v>450</v>
      </c>
    </row>
    <row r="101" spans="1:2" x14ac:dyDescent="0.25">
      <c r="A101" s="6" t="s">
        <v>410</v>
      </c>
      <c r="B101" t="s">
        <v>673</v>
      </c>
    </row>
    <row r="102" spans="1:2" x14ac:dyDescent="0.25">
      <c r="A102" s="6" t="s">
        <v>487</v>
      </c>
      <c r="B102" t="s">
        <v>673</v>
      </c>
    </row>
    <row r="103" spans="1:2" x14ac:dyDescent="0.25">
      <c r="A103" s="6" t="s">
        <v>488</v>
      </c>
      <c r="B103" t="s">
        <v>673</v>
      </c>
    </row>
    <row r="104" spans="1:2" x14ac:dyDescent="0.25">
      <c r="A104" s="6" t="s">
        <v>489</v>
      </c>
      <c r="B104" t="s">
        <v>673</v>
      </c>
    </row>
    <row r="105" spans="1:2" x14ac:dyDescent="0.25">
      <c r="A105" s="6" t="s">
        <v>490</v>
      </c>
      <c r="B105" t="s">
        <v>673</v>
      </c>
    </row>
    <row r="106" spans="1:2" x14ac:dyDescent="0.25">
      <c r="A106" s="6" t="s">
        <v>491</v>
      </c>
      <c r="B106" t="s">
        <v>673</v>
      </c>
    </row>
    <row r="107" spans="1:2" x14ac:dyDescent="0.25">
      <c r="A107" s="6" t="s">
        <v>492</v>
      </c>
      <c r="B107" t="s">
        <v>673</v>
      </c>
    </row>
    <row r="108" spans="1:2" x14ac:dyDescent="0.25">
      <c r="A108" s="6" t="s">
        <v>493</v>
      </c>
      <c r="B108" t="s">
        <v>673</v>
      </c>
    </row>
    <row r="109" spans="1:2" x14ac:dyDescent="0.25">
      <c r="A109" s="6" t="s">
        <v>494</v>
      </c>
      <c r="B109" t="s">
        <v>470</v>
      </c>
    </row>
    <row r="110" spans="1:2" x14ac:dyDescent="0.25">
      <c r="A110" s="6" t="s">
        <v>495</v>
      </c>
      <c r="B110" t="s">
        <v>470</v>
      </c>
    </row>
    <row r="111" spans="1:2" x14ac:dyDescent="0.25">
      <c r="A111" s="6" t="s">
        <v>496</v>
      </c>
      <c r="B111" t="s">
        <v>470</v>
      </c>
    </row>
    <row r="112" spans="1:2" x14ac:dyDescent="0.25">
      <c r="A112" s="6" t="s">
        <v>497</v>
      </c>
      <c r="B112" t="s">
        <v>470</v>
      </c>
    </row>
    <row r="113" spans="1:2" x14ac:dyDescent="0.25">
      <c r="A113" s="6" t="s">
        <v>498</v>
      </c>
      <c r="B113" t="s">
        <v>470</v>
      </c>
    </row>
    <row r="114" spans="1:2" x14ac:dyDescent="0.25">
      <c r="A114" s="6" t="s">
        <v>499</v>
      </c>
      <c r="B114" t="s">
        <v>470</v>
      </c>
    </row>
    <row r="115" spans="1:2" x14ac:dyDescent="0.25">
      <c r="A115" s="6" t="s">
        <v>500</v>
      </c>
      <c r="B115" t="s">
        <v>470</v>
      </c>
    </row>
    <row r="116" spans="1:2" x14ac:dyDescent="0.25">
      <c r="A116" s="6" t="s">
        <v>501</v>
      </c>
      <c r="B116" t="s">
        <v>470</v>
      </c>
    </row>
    <row r="117" spans="1:2" x14ac:dyDescent="0.25">
      <c r="A117" s="6" t="s">
        <v>502</v>
      </c>
      <c r="B117" t="s">
        <v>470</v>
      </c>
    </row>
    <row r="118" spans="1:2" x14ac:dyDescent="0.25">
      <c r="A118" s="6" t="s">
        <v>503</v>
      </c>
      <c r="B118" t="s">
        <v>470</v>
      </c>
    </row>
    <row r="119" spans="1:2" x14ac:dyDescent="0.25">
      <c r="A119" s="6" t="s">
        <v>504</v>
      </c>
      <c r="B119" t="s">
        <v>470</v>
      </c>
    </row>
    <row r="120" spans="1:2" x14ac:dyDescent="0.25">
      <c r="A120" s="6" t="s">
        <v>505</v>
      </c>
      <c r="B120" t="s">
        <v>470</v>
      </c>
    </row>
    <row r="121" spans="1:2" x14ac:dyDescent="0.25">
      <c r="A121" s="6" t="s">
        <v>506</v>
      </c>
      <c r="B121" t="s">
        <v>470</v>
      </c>
    </row>
    <row r="122" spans="1:2" x14ac:dyDescent="0.25">
      <c r="A122" s="6" t="s">
        <v>409</v>
      </c>
      <c r="B122" t="s">
        <v>674</v>
      </c>
    </row>
    <row r="123" spans="1:2" x14ac:dyDescent="0.25">
      <c r="A123" s="6" t="s">
        <v>473</v>
      </c>
      <c r="B123" t="s">
        <v>673</v>
      </c>
    </row>
    <row r="124" spans="1:2" x14ac:dyDescent="0.25">
      <c r="A124" s="6" t="s">
        <v>474</v>
      </c>
      <c r="B124" t="s">
        <v>674</v>
      </c>
    </row>
    <row r="125" spans="1:2" x14ac:dyDescent="0.25">
      <c r="A125" s="6" t="s">
        <v>475</v>
      </c>
      <c r="B125" t="s">
        <v>470</v>
      </c>
    </row>
    <row r="126" spans="1:2" x14ac:dyDescent="0.25">
      <c r="A126" s="6" t="s">
        <v>476</v>
      </c>
      <c r="B126" t="s">
        <v>675</v>
      </c>
    </row>
    <row r="127" spans="1:2" x14ac:dyDescent="0.25">
      <c r="A127" s="6" t="s">
        <v>477</v>
      </c>
      <c r="B127" t="s">
        <v>470</v>
      </c>
    </row>
    <row r="128" spans="1:2" x14ac:dyDescent="0.25">
      <c r="A128" s="6" t="s">
        <v>478</v>
      </c>
      <c r="B128" t="s">
        <v>676</v>
      </c>
    </row>
    <row r="129" spans="1:2" x14ac:dyDescent="0.25">
      <c r="A129" s="6" t="s">
        <v>479</v>
      </c>
      <c r="B129" t="s">
        <v>470</v>
      </c>
    </row>
    <row r="130" spans="1:2" x14ac:dyDescent="0.25">
      <c r="A130" s="6" t="s">
        <v>480</v>
      </c>
      <c r="B130" t="s">
        <v>676</v>
      </c>
    </row>
    <row r="131" spans="1:2" x14ac:dyDescent="0.25">
      <c r="A131" s="6" t="s">
        <v>481</v>
      </c>
      <c r="B131" t="s">
        <v>676</v>
      </c>
    </row>
    <row r="132" spans="1:2" x14ac:dyDescent="0.25">
      <c r="A132" s="6" t="s">
        <v>482</v>
      </c>
      <c r="B132" t="s">
        <v>470</v>
      </c>
    </row>
    <row r="133" spans="1:2" x14ac:dyDescent="0.25">
      <c r="A133" s="6" t="s">
        <v>483</v>
      </c>
      <c r="B133" t="s">
        <v>470</v>
      </c>
    </row>
    <row r="134" spans="1:2" x14ac:dyDescent="0.25">
      <c r="A134" s="6" t="s">
        <v>484</v>
      </c>
      <c r="B134" t="s">
        <v>470</v>
      </c>
    </row>
    <row r="135" spans="1:2" x14ac:dyDescent="0.25">
      <c r="A135" s="6" t="s">
        <v>485</v>
      </c>
      <c r="B135" t="s">
        <v>470</v>
      </c>
    </row>
    <row r="136" spans="1:2" x14ac:dyDescent="0.25">
      <c r="A136" s="6" t="s">
        <v>486</v>
      </c>
      <c r="B136" t="s">
        <v>676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1"/>
  <sheetViews>
    <sheetView workbookViewId="0">
      <selection activeCell="N28" sqref="N28"/>
    </sheetView>
  </sheetViews>
  <sheetFormatPr defaultRowHeight="15" x14ac:dyDescent="0.25"/>
  <sheetData>
    <row r="1" spans="1:6" x14ac:dyDescent="0.25">
      <c r="A1" s="5" t="s">
        <v>7</v>
      </c>
      <c r="B1" s="5" t="s">
        <v>677</v>
      </c>
      <c r="C1" s="5" t="s">
        <v>678</v>
      </c>
      <c r="D1" s="5" t="s">
        <v>679</v>
      </c>
      <c r="E1" s="5" t="s">
        <v>680</v>
      </c>
      <c r="F1" s="5" t="s">
        <v>681</v>
      </c>
    </row>
    <row r="2" spans="1:6" x14ac:dyDescent="0.25">
      <c r="A2" s="6" t="s">
        <v>682</v>
      </c>
      <c r="B2" s="6" t="s">
        <v>683</v>
      </c>
      <c r="C2" s="6" t="s">
        <v>684</v>
      </c>
      <c r="D2" s="6" t="s">
        <v>56</v>
      </c>
      <c r="E2" s="6" t="s">
        <v>685</v>
      </c>
      <c r="F2" s="6" t="s">
        <v>686</v>
      </c>
    </row>
    <row r="3" spans="1:6" x14ac:dyDescent="0.25">
      <c r="A3" s="6" t="s">
        <v>687</v>
      </c>
      <c r="B3" s="6" t="s">
        <v>688</v>
      </c>
      <c r="C3" s="6" t="s">
        <v>684</v>
      </c>
      <c r="D3" s="6" t="s">
        <v>56</v>
      </c>
      <c r="E3" s="6" t="s">
        <v>685</v>
      </c>
      <c r="F3" s="6" t="s">
        <v>689</v>
      </c>
    </row>
    <row r="4" spans="1:6" x14ac:dyDescent="0.25">
      <c r="A4" s="6" t="s">
        <v>690</v>
      </c>
      <c r="B4" s="6" t="s">
        <v>691</v>
      </c>
      <c r="C4" s="6" t="s">
        <v>684</v>
      </c>
      <c r="D4" s="6" t="s">
        <v>56</v>
      </c>
      <c r="E4" s="6" t="s">
        <v>685</v>
      </c>
      <c r="F4" s="6" t="s">
        <v>692</v>
      </c>
    </row>
    <row r="5" spans="1:6" x14ac:dyDescent="0.25">
      <c r="A5" s="6" t="s">
        <v>693</v>
      </c>
      <c r="B5" s="6" t="s">
        <v>694</v>
      </c>
      <c r="C5" s="6" t="s">
        <v>684</v>
      </c>
      <c r="D5" s="6" t="s">
        <v>56</v>
      </c>
      <c r="E5" s="6" t="s">
        <v>685</v>
      </c>
      <c r="F5" s="6" t="s">
        <v>695</v>
      </c>
    </row>
    <row r="6" spans="1:6" x14ac:dyDescent="0.25">
      <c r="A6" s="6" t="s">
        <v>696</v>
      </c>
      <c r="B6" s="6" t="s">
        <v>697</v>
      </c>
      <c r="C6" s="6" t="s">
        <v>684</v>
      </c>
      <c r="D6" s="6" t="s">
        <v>56</v>
      </c>
      <c r="E6" s="6" t="s">
        <v>685</v>
      </c>
      <c r="F6" s="6" t="s">
        <v>698</v>
      </c>
    </row>
    <row r="7" spans="1:6" x14ac:dyDescent="0.25">
      <c r="A7" s="6" t="s">
        <v>699</v>
      </c>
      <c r="B7" s="6" t="s">
        <v>700</v>
      </c>
      <c r="C7" s="6" t="s">
        <v>684</v>
      </c>
      <c r="D7" s="6" t="s">
        <v>56</v>
      </c>
      <c r="E7" s="6" t="s">
        <v>701</v>
      </c>
      <c r="F7" s="6" t="s">
        <v>702</v>
      </c>
    </row>
    <row r="8" spans="1:6" x14ac:dyDescent="0.25">
      <c r="A8" s="6" t="s">
        <v>703</v>
      </c>
      <c r="B8" s="6" t="s">
        <v>704</v>
      </c>
      <c r="C8" s="6" t="s">
        <v>684</v>
      </c>
      <c r="D8" s="6" t="s">
        <v>56</v>
      </c>
      <c r="E8" s="6" t="s">
        <v>685</v>
      </c>
      <c r="F8" s="6" t="s">
        <v>705</v>
      </c>
    </row>
    <row r="9" spans="1:6" x14ac:dyDescent="0.25">
      <c r="A9" s="6" t="s">
        <v>706</v>
      </c>
      <c r="B9" s="6" t="s">
        <v>707</v>
      </c>
      <c r="C9" s="6" t="s">
        <v>684</v>
      </c>
      <c r="D9" s="6" t="s">
        <v>56</v>
      </c>
      <c r="E9" s="6" t="s">
        <v>701</v>
      </c>
      <c r="F9" s="6" t="s">
        <v>708</v>
      </c>
    </row>
    <row r="10" spans="1:6" x14ac:dyDescent="0.25">
      <c r="A10" s="6" t="s">
        <v>709</v>
      </c>
      <c r="B10" s="6" t="s">
        <v>710</v>
      </c>
      <c r="C10" s="6" t="s">
        <v>684</v>
      </c>
      <c r="D10" s="6" t="s">
        <v>56</v>
      </c>
      <c r="E10" s="6" t="s">
        <v>685</v>
      </c>
      <c r="F10" s="6" t="s">
        <v>711</v>
      </c>
    </row>
    <row r="11" spans="1:6" x14ac:dyDescent="0.25">
      <c r="A11" s="6" t="s">
        <v>712</v>
      </c>
      <c r="B11" s="6" t="s">
        <v>713</v>
      </c>
      <c r="C11" s="6" t="s">
        <v>684</v>
      </c>
      <c r="D11" s="6" t="s">
        <v>56</v>
      </c>
      <c r="E11" s="6" t="s">
        <v>685</v>
      </c>
      <c r="F11" s="6" t="s">
        <v>714</v>
      </c>
    </row>
    <row r="12" spans="1:6" x14ac:dyDescent="0.25">
      <c r="A12" s="6" t="s">
        <v>715</v>
      </c>
      <c r="B12" s="6" t="s">
        <v>716</v>
      </c>
      <c r="C12" s="6" t="s">
        <v>684</v>
      </c>
      <c r="D12" s="6" t="s">
        <v>56</v>
      </c>
      <c r="E12" s="6" t="s">
        <v>685</v>
      </c>
      <c r="F12" s="6" t="s">
        <v>717</v>
      </c>
    </row>
    <row r="13" spans="1:6" x14ac:dyDescent="0.25">
      <c r="A13" s="6" t="s">
        <v>718</v>
      </c>
      <c r="B13" s="6" t="s">
        <v>719</v>
      </c>
      <c r="C13" s="6" t="s">
        <v>684</v>
      </c>
      <c r="D13" s="6" t="s">
        <v>56</v>
      </c>
      <c r="E13" s="6" t="s">
        <v>685</v>
      </c>
      <c r="F13" s="6" t="s">
        <v>720</v>
      </c>
    </row>
    <row r="14" spans="1:6" x14ac:dyDescent="0.25">
      <c r="A14" s="6" t="s">
        <v>721</v>
      </c>
      <c r="B14" s="6" t="s">
        <v>722</v>
      </c>
      <c r="C14" s="6" t="s">
        <v>684</v>
      </c>
      <c r="D14" s="6" t="s">
        <v>56</v>
      </c>
      <c r="E14" s="6" t="s">
        <v>454</v>
      </c>
      <c r="F14" s="6" t="s">
        <v>723</v>
      </c>
    </row>
    <row r="15" spans="1:6" x14ac:dyDescent="0.25">
      <c r="A15" s="6" t="s">
        <v>724</v>
      </c>
      <c r="B15" s="6" t="s">
        <v>725</v>
      </c>
      <c r="C15" s="6" t="s">
        <v>684</v>
      </c>
      <c r="D15" s="6" t="s">
        <v>56</v>
      </c>
      <c r="E15" s="6" t="s">
        <v>685</v>
      </c>
      <c r="F15" s="6" t="s">
        <v>726</v>
      </c>
    </row>
    <row r="16" spans="1:6" x14ac:dyDescent="0.25">
      <c r="A16" s="6" t="s">
        <v>727</v>
      </c>
      <c r="B16" s="6" t="s">
        <v>728</v>
      </c>
      <c r="C16" s="6" t="s">
        <v>684</v>
      </c>
      <c r="D16" s="6" t="s">
        <v>56</v>
      </c>
      <c r="E16" s="6" t="s">
        <v>685</v>
      </c>
      <c r="F16" s="6" t="s">
        <v>729</v>
      </c>
    </row>
    <row r="17" spans="1:6" x14ac:dyDescent="0.25">
      <c r="A17" s="6" t="s">
        <v>730</v>
      </c>
      <c r="B17" s="6" t="s">
        <v>731</v>
      </c>
      <c r="C17" s="6" t="s">
        <v>684</v>
      </c>
      <c r="D17" s="6" t="s">
        <v>56</v>
      </c>
      <c r="E17" s="6" t="s">
        <v>685</v>
      </c>
      <c r="F17" s="6" t="s">
        <v>732</v>
      </c>
    </row>
    <row r="18" spans="1:6" x14ac:dyDescent="0.25">
      <c r="A18" s="6" t="s">
        <v>733</v>
      </c>
      <c r="B18" s="6" t="s">
        <v>734</v>
      </c>
      <c r="C18" s="6" t="s">
        <v>684</v>
      </c>
      <c r="D18" s="6" t="s">
        <v>56</v>
      </c>
      <c r="E18" s="6" t="s">
        <v>701</v>
      </c>
      <c r="F18" s="6" t="s">
        <v>735</v>
      </c>
    </row>
    <row r="19" spans="1:6" x14ac:dyDescent="0.25">
      <c r="A19" s="6" t="s">
        <v>736</v>
      </c>
      <c r="B19" s="6" t="s">
        <v>737</v>
      </c>
      <c r="C19" s="6" t="s">
        <v>684</v>
      </c>
      <c r="D19" s="6" t="s">
        <v>56</v>
      </c>
      <c r="E19" s="6" t="s">
        <v>701</v>
      </c>
      <c r="F19" s="6" t="s">
        <v>738</v>
      </c>
    </row>
    <row r="20" spans="1:6" x14ac:dyDescent="0.25">
      <c r="A20" s="6" t="s">
        <v>739</v>
      </c>
      <c r="B20" s="6" t="s">
        <v>700</v>
      </c>
      <c r="C20" s="6" t="s">
        <v>684</v>
      </c>
      <c r="D20" s="6" t="s">
        <v>56</v>
      </c>
      <c r="E20" s="6" t="s">
        <v>701</v>
      </c>
      <c r="F20" s="6" t="s">
        <v>740</v>
      </c>
    </row>
    <row r="21" spans="1:6" x14ac:dyDescent="0.25">
      <c r="A21" s="6" t="s">
        <v>741</v>
      </c>
      <c r="B21" s="6" t="s">
        <v>737</v>
      </c>
      <c r="C21" s="6" t="s">
        <v>684</v>
      </c>
      <c r="D21" s="6" t="s">
        <v>56</v>
      </c>
      <c r="E21" s="6" t="s">
        <v>701</v>
      </c>
      <c r="F21" s="6" t="s">
        <v>742</v>
      </c>
    </row>
    <row r="22" spans="1:6" x14ac:dyDescent="0.25">
      <c r="A22" s="6" t="s">
        <v>743</v>
      </c>
      <c r="B22" s="6" t="s">
        <v>744</v>
      </c>
      <c r="C22" s="6" t="s">
        <v>684</v>
      </c>
      <c r="D22" s="6" t="s">
        <v>56</v>
      </c>
      <c r="E22" s="6" t="s">
        <v>701</v>
      </c>
      <c r="F22" s="6" t="s">
        <v>745</v>
      </c>
    </row>
    <row r="23" spans="1:6" x14ac:dyDescent="0.25">
      <c r="A23" s="6" t="s">
        <v>746</v>
      </c>
      <c r="B23" s="6" t="s">
        <v>747</v>
      </c>
      <c r="C23" s="6" t="s">
        <v>684</v>
      </c>
      <c r="D23" s="6" t="s">
        <v>56</v>
      </c>
      <c r="E23" s="6" t="s">
        <v>701</v>
      </c>
      <c r="F23" s="6" t="s">
        <v>748</v>
      </c>
    </row>
    <row r="24" spans="1:6" x14ac:dyDescent="0.25">
      <c r="A24" s="6" t="s">
        <v>749</v>
      </c>
      <c r="B24" s="6" t="s">
        <v>750</v>
      </c>
      <c r="C24" s="6" t="s">
        <v>684</v>
      </c>
      <c r="D24" s="6" t="s">
        <v>56</v>
      </c>
      <c r="E24" s="6" t="s">
        <v>685</v>
      </c>
      <c r="F24" s="6" t="s">
        <v>751</v>
      </c>
    </row>
    <row r="25" spans="1:6" x14ac:dyDescent="0.25">
      <c r="A25" s="6" t="s">
        <v>752</v>
      </c>
      <c r="B25" s="6" t="s">
        <v>734</v>
      </c>
      <c r="C25" s="6" t="s">
        <v>684</v>
      </c>
      <c r="D25" s="6" t="s">
        <v>56</v>
      </c>
      <c r="E25" s="6" t="s">
        <v>701</v>
      </c>
      <c r="F25" s="6" t="s">
        <v>753</v>
      </c>
    </row>
    <row r="26" spans="1:6" x14ac:dyDescent="0.25">
      <c r="A26" s="6" t="s">
        <v>754</v>
      </c>
      <c r="B26" s="6" t="s">
        <v>755</v>
      </c>
      <c r="C26" s="6" t="s">
        <v>684</v>
      </c>
      <c r="D26" s="6" t="s">
        <v>56</v>
      </c>
      <c r="E26" s="6" t="s">
        <v>701</v>
      </c>
      <c r="F26" s="6" t="s">
        <v>756</v>
      </c>
    </row>
    <row r="27" spans="1:6" x14ac:dyDescent="0.25">
      <c r="A27" s="6" t="s">
        <v>757</v>
      </c>
      <c r="B27" s="6" t="s">
        <v>758</v>
      </c>
      <c r="C27" s="6" t="s">
        <v>684</v>
      </c>
      <c r="D27" s="6" t="s">
        <v>56</v>
      </c>
      <c r="E27" s="6" t="s">
        <v>701</v>
      </c>
      <c r="F27" s="6" t="s">
        <v>759</v>
      </c>
    </row>
    <row r="28" spans="1:6" x14ac:dyDescent="0.25">
      <c r="A28" s="6" t="s">
        <v>760</v>
      </c>
      <c r="B28" s="6" t="s">
        <v>761</v>
      </c>
      <c r="C28" s="6" t="s">
        <v>684</v>
      </c>
      <c r="D28" s="6" t="s">
        <v>56</v>
      </c>
      <c r="E28" s="6" t="s">
        <v>701</v>
      </c>
      <c r="F28" s="6" t="s">
        <v>762</v>
      </c>
    </row>
    <row r="29" spans="1:6" x14ac:dyDescent="0.25">
      <c r="A29" s="6" t="s">
        <v>763</v>
      </c>
      <c r="B29" s="6" t="s">
        <v>764</v>
      </c>
      <c r="C29" s="6" t="s">
        <v>684</v>
      </c>
      <c r="D29" s="6" t="s">
        <v>56</v>
      </c>
      <c r="E29" s="6" t="s">
        <v>685</v>
      </c>
      <c r="F29" s="6" t="s">
        <v>765</v>
      </c>
    </row>
    <row r="30" spans="1:6" x14ac:dyDescent="0.25">
      <c r="A30" s="6" t="s">
        <v>766</v>
      </c>
      <c r="B30" s="6" t="s">
        <v>731</v>
      </c>
      <c r="C30" s="6" t="s">
        <v>684</v>
      </c>
      <c r="D30" s="6" t="s">
        <v>56</v>
      </c>
      <c r="E30" s="6" t="s">
        <v>685</v>
      </c>
      <c r="F30" s="6" t="s">
        <v>767</v>
      </c>
    </row>
    <row r="31" spans="1:6" x14ac:dyDescent="0.25">
      <c r="A31" s="6" t="s">
        <v>768</v>
      </c>
      <c r="B31" s="6" t="s">
        <v>769</v>
      </c>
      <c r="C31" s="6" t="s">
        <v>684</v>
      </c>
      <c r="D31" s="6" t="s">
        <v>56</v>
      </c>
      <c r="E31" s="6" t="s">
        <v>701</v>
      </c>
      <c r="F31" s="6" t="s">
        <v>770</v>
      </c>
    </row>
    <row r="32" spans="1:6" x14ac:dyDescent="0.25">
      <c r="A32" s="6" t="s">
        <v>771</v>
      </c>
      <c r="B32" s="6" t="s">
        <v>772</v>
      </c>
      <c r="C32" s="6" t="s">
        <v>684</v>
      </c>
      <c r="D32" s="6" t="s">
        <v>56</v>
      </c>
      <c r="E32" s="6" t="s">
        <v>701</v>
      </c>
      <c r="F32" s="6" t="s">
        <v>773</v>
      </c>
    </row>
    <row r="33" spans="1:6" x14ac:dyDescent="0.25">
      <c r="A33" s="6" t="s">
        <v>774</v>
      </c>
      <c r="B33" s="6" t="s">
        <v>775</v>
      </c>
      <c r="C33" s="6" t="s">
        <v>684</v>
      </c>
      <c r="D33" s="6" t="s">
        <v>56</v>
      </c>
      <c r="E33" s="6" t="s">
        <v>685</v>
      </c>
      <c r="F33" s="6" t="s">
        <v>776</v>
      </c>
    </row>
    <row r="34" spans="1:6" x14ac:dyDescent="0.25">
      <c r="A34" s="6" t="s">
        <v>777</v>
      </c>
      <c r="B34" s="6" t="s">
        <v>778</v>
      </c>
      <c r="C34" s="6" t="s">
        <v>684</v>
      </c>
      <c r="D34" s="6" t="s">
        <v>56</v>
      </c>
      <c r="E34" s="6" t="s">
        <v>685</v>
      </c>
      <c r="F34" s="6" t="s">
        <v>779</v>
      </c>
    </row>
    <row r="35" spans="1:6" x14ac:dyDescent="0.25">
      <c r="A35" s="6" t="s">
        <v>780</v>
      </c>
      <c r="B35" s="6" t="s">
        <v>781</v>
      </c>
      <c r="C35" s="6" t="s">
        <v>684</v>
      </c>
      <c r="D35" s="6" t="s">
        <v>56</v>
      </c>
      <c r="E35" s="6" t="s">
        <v>685</v>
      </c>
      <c r="F35" s="6" t="s">
        <v>782</v>
      </c>
    </row>
    <row r="36" spans="1:6" x14ac:dyDescent="0.25">
      <c r="A36" s="6" t="s">
        <v>783</v>
      </c>
      <c r="B36" s="6" t="s">
        <v>784</v>
      </c>
      <c r="C36" s="6" t="s">
        <v>684</v>
      </c>
      <c r="D36" s="6" t="s">
        <v>56</v>
      </c>
      <c r="E36" s="6" t="s">
        <v>685</v>
      </c>
      <c r="F36" s="6" t="s">
        <v>785</v>
      </c>
    </row>
    <row r="37" spans="1:6" x14ac:dyDescent="0.25">
      <c r="A37" s="6" t="s">
        <v>786</v>
      </c>
      <c r="B37" s="6" t="s">
        <v>710</v>
      </c>
      <c r="C37" s="6" t="s">
        <v>684</v>
      </c>
      <c r="D37" s="6" t="s">
        <v>56</v>
      </c>
      <c r="E37" s="6" t="s">
        <v>685</v>
      </c>
      <c r="F37" s="6" t="s">
        <v>787</v>
      </c>
    </row>
    <row r="38" spans="1:6" x14ac:dyDescent="0.25">
      <c r="A38" s="6" t="s">
        <v>788</v>
      </c>
      <c r="B38" s="6" t="s">
        <v>694</v>
      </c>
      <c r="C38" s="6" t="s">
        <v>684</v>
      </c>
      <c r="D38" s="6" t="s">
        <v>56</v>
      </c>
      <c r="E38" s="6" t="s">
        <v>685</v>
      </c>
      <c r="F38" s="6" t="s">
        <v>789</v>
      </c>
    </row>
    <row r="39" spans="1:6" x14ac:dyDescent="0.25">
      <c r="A39" s="6" t="s">
        <v>790</v>
      </c>
      <c r="B39" s="6" t="s">
        <v>791</v>
      </c>
      <c r="C39" s="6" t="s">
        <v>684</v>
      </c>
      <c r="D39" s="6" t="s">
        <v>56</v>
      </c>
      <c r="E39" s="6" t="s">
        <v>685</v>
      </c>
      <c r="F39" s="6" t="s">
        <v>792</v>
      </c>
    </row>
    <row r="40" spans="1:6" x14ac:dyDescent="0.25">
      <c r="A40" s="6" t="s">
        <v>793</v>
      </c>
      <c r="B40" s="6" t="s">
        <v>794</v>
      </c>
      <c r="C40" s="6">
        <v>4</v>
      </c>
      <c r="D40" s="6" t="s">
        <v>795</v>
      </c>
      <c r="E40" s="6" t="s">
        <v>701</v>
      </c>
      <c r="F40" s="6" t="s">
        <v>796</v>
      </c>
    </row>
    <row r="41" spans="1:6" x14ac:dyDescent="0.25">
      <c r="A41" s="6" t="s">
        <v>797</v>
      </c>
      <c r="B41" s="6" t="s">
        <v>725</v>
      </c>
      <c r="C41" s="6">
        <v>3</v>
      </c>
      <c r="D41" s="6" t="s">
        <v>795</v>
      </c>
      <c r="E41" s="6" t="s">
        <v>701</v>
      </c>
      <c r="F41" s="6" t="s">
        <v>798</v>
      </c>
    </row>
    <row r="42" spans="1:6" x14ac:dyDescent="0.25">
      <c r="A42" s="6" t="s">
        <v>799</v>
      </c>
      <c r="B42" s="6" t="s">
        <v>800</v>
      </c>
      <c r="C42" s="6" t="s">
        <v>684</v>
      </c>
      <c r="D42" s="6" t="s">
        <v>56</v>
      </c>
      <c r="E42" s="6" t="s">
        <v>685</v>
      </c>
      <c r="F42" s="6" t="s">
        <v>801</v>
      </c>
    </row>
    <row r="43" spans="1:6" x14ac:dyDescent="0.25">
      <c r="A43" s="6" t="s">
        <v>802</v>
      </c>
      <c r="B43" s="6" t="s">
        <v>697</v>
      </c>
      <c r="C43" s="6">
        <v>11</v>
      </c>
      <c r="D43" s="6" t="s">
        <v>795</v>
      </c>
      <c r="E43" s="6" t="s">
        <v>701</v>
      </c>
      <c r="F43" s="6" t="s">
        <v>803</v>
      </c>
    </row>
    <row r="44" spans="1:6" x14ac:dyDescent="0.25">
      <c r="A44" s="6" t="s">
        <v>804</v>
      </c>
      <c r="B44" s="6" t="s">
        <v>747</v>
      </c>
      <c r="C44" s="6">
        <v>6</v>
      </c>
      <c r="D44" s="6" t="s">
        <v>795</v>
      </c>
      <c r="E44" s="6" t="s">
        <v>701</v>
      </c>
      <c r="F44" s="6" t="s">
        <v>805</v>
      </c>
    </row>
    <row r="45" spans="1:6" x14ac:dyDescent="0.25">
      <c r="A45" s="6" t="s">
        <v>806</v>
      </c>
      <c r="B45" s="6" t="s">
        <v>704</v>
      </c>
      <c r="C45" s="6">
        <v>37</v>
      </c>
      <c r="D45" s="6" t="s">
        <v>795</v>
      </c>
      <c r="E45" s="6" t="s">
        <v>685</v>
      </c>
      <c r="F45" s="6" t="s">
        <v>807</v>
      </c>
    </row>
    <row r="46" spans="1:6" x14ac:dyDescent="0.25">
      <c r="A46" s="6" t="s">
        <v>808</v>
      </c>
      <c r="B46" s="6" t="s">
        <v>809</v>
      </c>
      <c r="C46" s="6" t="s">
        <v>684</v>
      </c>
      <c r="D46" s="6" t="s">
        <v>56</v>
      </c>
      <c r="E46" s="6" t="s">
        <v>685</v>
      </c>
      <c r="F46" s="6" t="s">
        <v>810</v>
      </c>
    </row>
    <row r="47" spans="1:6" x14ac:dyDescent="0.25">
      <c r="A47" s="6" t="s">
        <v>811</v>
      </c>
      <c r="B47" s="6" t="s">
        <v>719</v>
      </c>
      <c r="C47" s="6">
        <v>12</v>
      </c>
      <c r="D47" s="6" t="s">
        <v>795</v>
      </c>
      <c r="E47" s="6" t="s">
        <v>701</v>
      </c>
      <c r="F47" s="6" t="s">
        <v>812</v>
      </c>
    </row>
    <row r="48" spans="1:6" x14ac:dyDescent="0.25">
      <c r="A48" s="6" t="s">
        <v>813</v>
      </c>
      <c r="B48" s="6" t="s">
        <v>707</v>
      </c>
      <c r="C48" s="6">
        <v>1</v>
      </c>
      <c r="D48" s="6" t="s">
        <v>795</v>
      </c>
      <c r="E48" s="6" t="s">
        <v>701</v>
      </c>
      <c r="F48" s="6" t="s">
        <v>814</v>
      </c>
    </row>
    <row r="49" spans="1:6" x14ac:dyDescent="0.25">
      <c r="A49" s="6" t="s">
        <v>815</v>
      </c>
      <c r="B49" s="6" t="s">
        <v>816</v>
      </c>
      <c r="C49" s="6">
        <v>2</v>
      </c>
      <c r="D49" s="6" t="s">
        <v>795</v>
      </c>
      <c r="E49" s="6" t="s">
        <v>685</v>
      </c>
      <c r="F49" s="6" t="s">
        <v>817</v>
      </c>
    </row>
    <row r="50" spans="1:6" x14ac:dyDescent="0.25">
      <c r="A50" s="6" t="s">
        <v>818</v>
      </c>
      <c r="B50" s="6" t="s">
        <v>700</v>
      </c>
      <c r="C50" s="6">
        <v>6</v>
      </c>
      <c r="D50" s="6" t="s">
        <v>795</v>
      </c>
      <c r="E50" s="6" t="s">
        <v>701</v>
      </c>
      <c r="F50" s="6" t="s">
        <v>819</v>
      </c>
    </row>
    <row r="51" spans="1:6" x14ac:dyDescent="0.25">
      <c r="A51" s="6" t="s">
        <v>820</v>
      </c>
      <c r="B51" s="6" t="s">
        <v>700</v>
      </c>
      <c r="C51" s="6">
        <v>7</v>
      </c>
      <c r="D51" s="6" t="s">
        <v>795</v>
      </c>
      <c r="E51" s="6" t="s">
        <v>701</v>
      </c>
      <c r="F51" s="6" t="s">
        <v>821</v>
      </c>
    </row>
    <row r="52" spans="1:6" x14ac:dyDescent="0.25">
      <c r="A52" s="6" t="s">
        <v>822</v>
      </c>
      <c r="B52" s="6" t="s">
        <v>764</v>
      </c>
      <c r="C52" s="6">
        <v>3</v>
      </c>
      <c r="D52" s="6" t="s">
        <v>795</v>
      </c>
      <c r="E52" s="6" t="s">
        <v>685</v>
      </c>
      <c r="F52" s="6" t="s">
        <v>823</v>
      </c>
    </row>
    <row r="53" spans="1:6" x14ac:dyDescent="0.25">
      <c r="A53" s="6" t="s">
        <v>824</v>
      </c>
      <c r="B53" s="6" t="s">
        <v>825</v>
      </c>
      <c r="C53" s="6" t="s">
        <v>684</v>
      </c>
      <c r="D53" s="6" t="s">
        <v>56</v>
      </c>
      <c r="E53" s="6" t="s">
        <v>685</v>
      </c>
      <c r="F53" s="6" t="s">
        <v>826</v>
      </c>
    </row>
    <row r="54" spans="1:6" x14ac:dyDescent="0.25">
      <c r="A54" s="6" t="s">
        <v>827</v>
      </c>
      <c r="B54" s="6" t="s">
        <v>713</v>
      </c>
      <c r="C54" s="6" t="s">
        <v>684</v>
      </c>
      <c r="D54" s="6" t="s">
        <v>56</v>
      </c>
      <c r="E54" s="6" t="s">
        <v>701</v>
      </c>
      <c r="F54" s="6" t="s">
        <v>828</v>
      </c>
    </row>
    <row r="55" spans="1:6" x14ac:dyDescent="0.25">
      <c r="A55" s="6" t="s">
        <v>829</v>
      </c>
      <c r="B55" s="6" t="s">
        <v>830</v>
      </c>
      <c r="C55" s="6" t="s">
        <v>684</v>
      </c>
      <c r="D55" s="6" t="s">
        <v>56</v>
      </c>
      <c r="E55" s="6" t="s">
        <v>701</v>
      </c>
      <c r="F55" s="6" t="s">
        <v>831</v>
      </c>
    </row>
    <row r="56" spans="1:6" x14ac:dyDescent="0.25">
      <c r="A56" s="6" t="s">
        <v>832</v>
      </c>
      <c r="B56" s="6" t="s">
        <v>833</v>
      </c>
      <c r="C56" s="6">
        <v>0</v>
      </c>
      <c r="D56" s="6" t="s">
        <v>795</v>
      </c>
      <c r="E56" s="6" t="s">
        <v>685</v>
      </c>
      <c r="F56" s="6" t="s">
        <v>834</v>
      </c>
    </row>
    <row r="57" spans="1:6" x14ac:dyDescent="0.25">
      <c r="A57" s="6" t="s">
        <v>835</v>
      </c>
      <c r="B57" s="6" t="s">
        <v>747</v>
      </c>
      <c r="C57" s="6">
        <v>8</v>
      </c>
      <c r="D57" s="6" t="s">
        <v>795</v>
      </c>
      <c r="E57" s="6" t="s">
        <v>701</v>
      </c>
      <c r="F57" s="6" t="s">
        <v>836</v>
      </c>
    </row>
    <row r="58" spans="1:6" x14ac:dyDescent="0.25">
      <c r="A58" s="6" t="s">
        <v>837</v>
      </c>
      <c r="B58" s="6" t="s">
        <v>697</v>
      </c>
      <c r="C58" s="6">
        <v>1</v>
      </c>
      <c r="D58" s="6" t="s">
        <v>795</v>
      </c>
      <c r="E58" s="6" t="s">
        <v>685</v>
      </c>
      <c r="F58" s="6" t="s">
        <v>838</v>
      </c>
    </row>
    <row r="59" spans="1:6" x14ac:dyDescent="0.25">
      <c r="A59" s="6" t="s">
        <v>839</v>
      </c>
      <c r="B59" s="6" t="s">
        <v>794</v>
      </c>
      <c r="C59" s="6">
        <v>5</v>
      </c>
      <c r="D59" s="6" t="s">
        <v>795</v>
      </c>
      <c r="E59" s="6" t="s">
        <v>701</v>
      </c>
      <c r="F59" s="6" t="s">
        <v>840</v>
      </c>
    </row>
    <row r="60" spans="1:6" x14ac:dyDescent="0.25">
      <c r="A60" s="6" t="s">
        <v>841</v>
      </c>
      <c r="B60" s="6" t="s">
        <v>719</v>
      </c>
      <c r="C60" s="6">
        <v>16</v>
      </c>
      <c r="D60" s="6" t="s">
        <v>795</v>
      </c>
      <c r="E60" s="6" t="s">
        <v>701</v>
      </c>
      <c r="F60" s="6" t="s">
        <v>842</v>
      </c>
    </row>
    <row r="61" spans="1:6" x14ac:dyDescent="0.25">
      <c r="A61" s="6" t="s">
        <v>843</v>
      </c>
      <c r="B61" s="6" t="s">
        <v>844</v>
      </c>
      <c r="C61" s="6">
        <v>8</v>
      </c>
      <c r="D61" s="6" t="s">
        <v>795</v>
      </c>
      <c r="E61" s="6" t="s">
        <v>701</v>
      </c>
      <c r="F61" s="6" t="s">
        <v>845</v>
      </c>
    </row>
    <row r="62" spans="1:6" x14ac:dyDescent="0.25">
      <c r="A62" s="6" t="s">
        <v>846</v>
      </c>
      <c r="B62" s="6" t="s">
        <v>747</v>
      </c>
      <c r="C62" s="6">
        <v>26</v>
      </c>
      <c r="D62" s="6" t="s">
        <v>795</v>
      </c>
      <c r="E62" s="6" t="s">
        <v>701</v>
      </c>
      <c r="F62" s="6" t="s">
        <v>847</v>
      </c>
    </row>
    <row r="63" spans="1:6" x14ac:dyDescent="0.25">
      <c r="A63" s="6" t="s">
        <v>848</v>
      </c>
      <c r="B63" s="6" t="s">
        <v>849</v>
      </c>
      <c r="C63" s="6" t="s">
        <v>684</v>
      </c>
      <c r="D63" s="6" t="s">
        <v>56</v>
      </c>
      <c r="E63" s="6" t="s">
        <v>701</v>
      </c>
      <c r="F63" s="6" t="s">
        <v>850</v>
      </c>
    </row>
    <row r="64" spans="1:6" x14ac:dyDescent="0.25">
      <c r="A64" s="6" t="s">
        <v>851</v>
      </c>
      <c r="B64" s="6" t="s">
        <v>849</v>
      </c>
      <c r="C64" s="6">
        <v>1</v>
      </c>
      <c r="D64" s="6" t="s">
        <v>795</v>
      </c>
      <c r="E64" s="6" t="s">
        <v>685</v>
      </c>
      <c r="F64" s="6" t="s">
        <v>852</v>
      </c>
    </row>
    <row r="65" spans="1:6" x14ac:dyDescent="0.25">
      <c r="A65" s="6" t="s">
        <v>853</v>
      </c>
      <c r="B65" s="6" t="s">
        <v>704</v>
      </c>
      <c r="C65" s="6">
        <v>42</v>
      </c>
      <c r="D65" s="6" t="s">
        <v>795</v>
      </c>
      <c r="E65" s="6" t="s">
        <v>701</v>
      </c>
      <c r="F65" s="6" t="s">
        <v>854</v>
      </c>
    </row>
    <row r="66" spans="1:6" x14ac:dyDescent="0.25">
      <c r="A66" s="6" t="s">
        <v>855</v>
      </c>
      <c r="B66" s="6" t="s">
        <v>791</v>
      </c>
      <c r="C66" s="6" t="s">
        <v>684</v>
      </c>
      <c r="D66" s="6" t="s">
        <v>56</v>
      </c>
      <c r="E66" s="6" t="s">
        <v>701</v>
      </c>
      <c r="F66" s="6" t="s">
        <v>856</v>
      </c>
    </row>
    <row r="67" spans="1:6" x14ac:dyDescent="0.25">
      <c r="A67" s="6" t="s">
        <v>857</v>
      </c>
      <c r="B67" s="6" t="s">
        <v>858</v>
      </c>
      <c r="C67" s="6">
        <v>7</v>
      </c>
      <c r="D67" s="6" t="s">
        <v>795</v>
      </c>
      <c r="E67" s="6" t="s">
        <v>685</v>
      </c>
      <c r="F67" s="6" t="s">
        <v>859</v>
      </c>
    </row>
    <row r="68" spans="1:6" x14ac:dyDescent="0.25">
      <c r="A68" s="6" t="s">
        <v>860</v>
      </c>
      <c r="B68" s="6" t="s">
        <v>844</v>
      </c>
      <c r="C68" s="6">
        <v>7</v>
      </c>
      <c r="D68" s="6" t="s">
        <v>795</v>
      </c>
      <c r="E68" s="6" t="s">
        <v>685</v>
      </c>
      <c r="F68" s="6" t="s">
        <v>861</v>
      </c>
    </row>
    <row r="69" spans="1:6" x14ac:dyDescent="0.25">
      <c r="A69" s="6" t="s">
        <v>862</v>
      </c>
      <c r="B69" s="6" t="s">
        <v>747</v>
      </c>
      <c r="C69" s="6">
        <v>31</v>
      </c>
      <c r="D69" s="6" t="s">
        <v>795</v>
      </c>
      <c r="E69" s="6" t="s">
        <v>701</v>
      </c>
      <c r="F69" s="6" t="s">
        <v>863</v>
      </c>
    </row>
    <row r="70" spans="1:6" x14ac:dyDescent="0.25">
      <c r="A70" s="6" t="s">
        <v>864</v>
      </c>
      <c r="B70" s="6" t="s">
        <v>865</v>
      </c>
      <c r="C70" s="6" t="s">
        <v>684</v>
      </c>
      <c r="D70" s="6" t="s">
        <v>56</v>
      </c>
      <c r="E70" s="6" t="s">
        <v>701</v>
      </c>
      <c r="F70" s="6" t="s">
        <v>866</v>
      </c>
    </row>
    <row r="71" spans="1:6" x14ac:dyDescent="0.25">
      <c r="A71" s="6" t="s">
        <v>867</v>
      </c>
      <c r="B71" s="6" t="s">
        <v>719</v>
      </c>
      <c r="C71" s="6">
        <v>14</v>
      </c>
      <c r="D71" s="6" t="s">
        <v>795</v>
      </c>
      <c r="E71" s="6" t="s">
        <v>685</v>
      </c>
      <c r="F71" s="6" t="s">
        <v>868</v>
      </c>
    </row>
    <row r="72" spans="1:6" x14ac:dyDescent="0.25">
      <c r="A72" s="6" t="s">
        <v>869</v>
      </c>
      <c r="B72" s="6" t="s">
        <v>683</v>
      </c>
      <c r="C72" s="6">
        <v>1</v>
      </c>
      <c r="D72" s="6" t="s">
        <v>795</v>
      </c>
      <c r="E72" s="6" t="s">
        <v>701</v>
      </c>
      <c r="F72" s="6" t="s">
        <v>870</v>
      </c>
    </row>
    <row r="73" spans="1:6" x14ac:dyDescent="0.25">
      <c r="A73" s="6" t="s">
        <v>871</v>
      </c>
      <c r="B73" s="6" t="s">
        <v>704</v>
      </c>
      <c r="C73" s="6">
        <v>27</v>
      </c>
      <c r="D73" s="6" t="s">
        <v>795</v>
      </c>
      <c r="E73" s="6" t="s">
        <v>685</v>
      </c>
      <c r="F73" s="6" t="s">
        <v>872</v>
      </c>
    </row>
    <row r="74" spans="1:6" x14ac:dyDescent="0.25">
      <c r="A74" s="6" t="s">
        <v>873</v>
      </c>
      <c r="B74" s="6" t="s">
        <v>731</v>
      </c>
      <c r="C74" s="6">
        <v>1</v>
      </c>
      <c r="D74" s="6" t="s">
        <v>795</v>
      </c>
      <c r="E74" s="6" t="s">
        <v>685</v>
      </c>
      <c r="F74" s="6" t="s">
        <v>874</v>
      </c>
    </row>
    <row r="75" spans="1:6" x14ac:dyDescent="0.25">
      <c r="A75" s="6" t="s">
        <v>875</v>
      </c>
      <c r="B75" s="6" t="s">
        <v>784</v>
      </c>
      <c r="C75" s="6">
        <v>9</v>
      </c>
      <c r="D75" s="6" t="s">
        <v>795</v>
      </c>
      <c r="E75" s="6" t="s">
        <v>685</v>
      </c>
      <c r="F75" s="6" t="s">
        <v>876</v>
      </c>
    </row>
    <row r="76" spans="1:6" x14ac:dyDescent="0.25">
      <c r="A76" s="6" t="s">
        <v>877</v>
      </c>
      <c r="B76" s="6" t="s">
        <v>713</v>
      </c>
      <c r="C76" s="6">
        <v>1</v>
      </c>
      <c r="D76" s="6" t="s">
        <v>795</v>
      </c>
      <c r="E76" s="6" t="s">
        <v>685</v>
      </c>
      <c r="F76" s="6" t="s">
        <v>878</v>
      </c>
    </row>
    <row r="77" spans="1:6" x14ac:dyDescent="0.25">
      <c r="A77" s="6" t="s">
        <v>879</v>
      </c>
      <c r="B77" s="6" t="s">
        <v>713</v>
      </c>
      <c r="C77" s="6">
        <v>5</v>
      </c>
      <c r="D77" s="6" t="s">
        <v>795</v>
      </c>
      <c r="E77" s="6" t="s">
        <v>685</v>
      </c>
      <c r="F77" s="6" t="s">
        <v>880</v>
      </c>
    </row>
    <row r="78" spans="1:6" x14ac:dyDescent="0.25">
      <c r="A78" s="6" t="s">
        <v>881</v>
      </c>
      <c r="B78" s="6" t="s">
        <v>755</v>
      </c>
      <c r="C78" s="6">
        <v>6</v>
      </c>
      <c r="D78" s="6" t="s">
        <v>795</v>
      </c>
      <c r="E78" s="6" t="s">
        <v>685</v>
      </c>
      <c r="F78" s="6" t="s">
        <v>882</v>
      </c>
    </row>
    <row r="79" spans="1:6" x14ac:dyDescent="0.25">
      <c r="A79" s="6" t="s">
        <v>883</v>
      </c>
      <c r="B79" s="6" t="s">
        <v>809</v>
      </c>
      <c r="C79" s="6">
        <v>6</v>
      </c>
      <c r="D79" s="6" t="s">
        <v>795</v>
      </c>
      <c r="E79" s="6" t="s">
        <v>701</v>
      </c>
      <c r="F79" s="6" t="s">
        <v>884</v>
      </c>
    </row>
    <row r="80" spans="1:6" x14ac:dyDescent="0.25">
      <c r="A80" s="6" t="s">
        <v>885</v>
      </c>
      <c r="B80" s="6" t="s">
        <v>700</v>
      </c>
      <c r="C80" s="6">
        <v>9</v>
      </c>
      <c r="D80" s="6" t="s">
        <v>795</v>
      </c>
      <c r="E80" s="6" t="s">
        <v>685</v>
      </c>
      <c r="F80" s="6" t="s">
        <v>886</v>
      </c>
    </row>
    <row r="81" spans="1:6" x14ac:dyDescent="0.25">
      <c r="A81" s="6" t="s">
        <v>887</v>
      </c>
      <c r="B81" s="6" t="s">
        <v>758</v>
      </c>
      <c r="C81" s="6">
        <v>4</v>
      </c>
      <c r="D81" s="6" t="s">
        <v>795</v>
      </c>
      <c r="E81" s="6" t="s">
        <v>701</v>
      </c>
      <c r="F81" s="6" t="s">
        <v>888</v>
      </c>
    </row>
    <row r="82" spans="1:6" x14ac:dyDescent="0.25">
      <c r="A82" s="6" t="s">
        <v>889</v>
      </c>
      <c r="B82" s="6" t="s">
        <v>747</v>
      </c>
      <c r="C82" s="6">
        <v>11</v>
      </c>
      <c r="D82" s="6" t="s">
        <v>795</v>
      </c>
      <c r="E82" s="6" t="s">
        <v>701</v>
      </c>
      <c r="F82" s="6" t="s">
        <v>890</v>
      </c>
    </row>
    <row r="83" spans="1:6" x14ac:dyDescent="0.25">
      <c r="A83" s="6" t="s">
        <v>891</v>
      </c>
      <c r="B83" s="6" t="s">
        <v>781</v>
      </c>
      <c r="C83" s="6">
        <v>11</v>
      </c>
      <c r="D83" s="6" t="s">
        <v>795</v>
      </c>
      <c r="E83" s="6" t="s">
        <v>685</v>
      </c>
      <c r="F83" s="6" t="s">
        <v>892</v>
      </c>
    </row>
    <row r="84" spans="1:6" x14ac:dyDescent="0.25">
      <c r="A84" s="6" t="s">
        <v>893</v>
      </c>
      <c r="B84" s="6" t="s">
        <v>725</v>
      </c>
      <c r="C84" s="6">
        <v>13</v>
      </c>
      <c r="D84" s="6" t="s">
        <v>795</v>
      </c>
      <c r="E84" s="6" t="s">
        <v>685</v>
      </c>
      <c r="F84" s="6" t="s">
        <v>894</v>
      </c>
    </row>
    <row r="85" spans="1:6" x14ac:dyDescent="0.25">
      <c r="A85" s="6" t="s">
        <v>895</v>
      </c>
      <c r="B85" s="6" t="s">
        <v>700</v>
      </c>
      <c r="C85" s="6">
        <v>5</v>
      </c>
      <c r="D85" s="6" t="s">
        <v>795</v>
      </c>
      <c r="E85" s="6" t="s">
        <v>685</v>
      </c>
      <c r="F85" s="6" t="s">
        <v>896</v>
      </c>
    </row>
    <row r="86" spans="1:6" x14ac:dyDescent="0.25">
      <c r="A86" s="6" t="s">
        <v>897</v>
      </c>
      <c r="B86" s="6" t="s">
        <v>704</v>
      </c>
      <c r="C86" s="6">
        <v>16</v>
      </c>
      <c r="D86" s="6" t="s">
        <v>795</v>
      </c>
      <c r="E86" s="6" t="s">
        <v>685</v>
      </c>
      <c r="F86" s="6" t="s">
        <v>898</v>
      </c>
    </row>
    <row r="87" spans="1:6" x14ac:dyDescent="0.25">
      <c r="A87" s="6" t="s">
        <v>899</v>
      </c>
      <c r="B87" s="6" t="s">
        <v>825</v>
      </c>
      <c r="C87" s="6">
        <v>2</v>
      </c>
      <c r="D87" s="6" t="s">
        <v>795</v>
      </c>
      <c r="E87" s="6" t="s">
        <v>685</v>
      </c>
      <c r="F87" s="6" t="s">
        <v>900</v>
      </c>
    </row>
    <row r="88" spans="1:6" x14ac:dyDescent="0.25">
      <c r="A88" s="6" t="s">
        <v>901</v>
      </c>
      <c r="B88" s="6" t="s">
        <v>769</v>
      </c>
      <c r="C88" s="6" t="s">
        <v>684</v>
      </c>
      <c r="D88" s="6" t="s">
        <v>56</v>
      </c>
      <c r="E88" s="6" t="s">
        <v>701</v>
      </c>
      <c r="F88" s="6" t="s">
        <v>902</v>
      </c>
    </row>
    <row r="89" spans="1:6" x14ac:dyDescent="0.25">
      <c r="A89" s="6" t="s">
        <v>903</v>
      </c>
      <c r="B89" s="6" t="s">
        <v>830</v>
      </c>
      <c r="C89" s="6">
        <v>1</v>
      </c>
      <c r="D89" s="6" t="s">
        <v>795</v>
      </c>
      <c r="E89" s="6" t="s">
        <v>701</v>
      </c>
      <c r="F89" s="6" t="s">
        <v>904</v>
      </c>
    </row>
    <row r="90" spans="1:6" x14ac:dyDescent="0.25">
      <c r="A90" s="6" t="s">
        <v>905</v>
      </c>
      <c r="B90" s="6" t="s">
        <v>784</v>
      </c>
      <c r="C90" s="6">
        <v>14</v>
      </c>
      <c r="D90" s="6" t="s">
        <v>795</v>
      </c>
      <c r="E90" s="6" t="s">
        <v>685</v>
      </c>
      <c r="F90" s="6" t="s">
        <v>906</v>
      </c>
    </row>
    <row r="91" spans="1:6" x14ac:dyDescent="0.25">
      <c r="A91" s="6" t="s">
        <v>907</v>
      </c>
      <c r="B91" s="6" t="s">
        <v>747</v>
      </c>
      <c r="C91" s="6">
        <v>28</v>
      </c>
      <c r="D91" s="6" t="s">
        <v>795</v>
      </c>
      <c r="E91" s="6" t="s">
        <v>685</v>
      </c>
      <c r="F91" s="6" t="s">
        <v>908</v>
      </c>
    </row>
    <row r="92" spans="1:6" x14ac:dyDescent="0.25">
      <c r="A92" s="6" t="s">
        <v>909</v>
      </c>
      <c r="B92" s="6" t="s">
        <v>747</v>
      </c>
      <c r="C92" s="6">
        <v>7</v>
      </c>
      <c r="D92" s="6" t="s">
        <v>795</v>
      </c>
      <c r="E92" s="6" t="s">
        <v>701</v>
      </c>
      <c r="F92" s="6" t="s">
        <v>910</v>
      </c>
    </row>
    <row r="93" spans="1:6" x14ac:dyDescent="0.25">
      <c r="A93" s="6" t="s">
        <v>911</v>
      </c>
      <c r="B93" s="6" t="s">
        <v>691</v>
      </c>
      <c r="C93" s="6">
        <v>7</v>
      </c>
      <c r="D93" s="6" t="s">
        <v>795</v>
      </c>
      <c r="E93" s="6" t="s">
        <v>685</v>
      </c>
      <c r="F93" s="6" t="s">
        <v>912</v>
      </c>
    </row>
    <row r="94" spans="1:6" x14ac:dyDescent="0.25">
      <c r="A94" s="6" t="s">
        <v>913</v>
      </c>
      <c r="B94" s="6" t="s">
        <v>750</v>
      </c>
      <c r="C94" s="6">
        <v>7</v>
      </c>
      <c r="D94" s="6" t="s">
        <v>795</v>
      </c>
      <c r="E94" s="6" t="s">
        <v>685</v>
      </c>
      <c r="F94" s="6" t="s">
        <v>914</v>
      </c>
    </row>
    <row r="95" spans="1:6" x14ac:dyDescent="0.25">
      <c r="A95" s="6" t="s">
        <v>915</v>
      </c>
      <c r="B95" s="6" t="s">
        <v>704</v>
      </c>
      <c r="C95" s="6">
        <v>53</v>
      </c>
      <c r="D95" s="6" t="s">
        <v>795</v>
      </c>
      <c r="E95" s="6" t="s">
        <v>685</v>
      </c>
      <c r="F95" s="6" t="s">
        <v>916</v>
      </c>
    </row>
    <row r="96" spans="1:6" x14ac:dyDescent="0.25">
      <c r="A96" s="6" t="s">
        <v>917</v>
      </c>
      <c r="B96" s="6" t="s">
        <v>764</v>
      </c>
      <c r="C96" s="6">
        <v>4</v>
      </c>
      <c r="D96" s="6" t="s">
        <v>795</v>
      </c>
      <c r="E96" s="6" t="s">
        <v>685</v>
      </c>
      <c r="F96" s="6" t="s">
        <v>918</v>
      </c>
    </row>
    <row r="97" spans="1:6" x14ac:dyDescent="0.25">
      <c r="A97" s="6" t="s">
        <v>919</v>
      </c>
      <c r="B97" s="6" t="s">
        <v>809</v>
      </c>
      <c r="C97" s="6">
        <v>1</v>
      </c>
      <c r="D97" s="6" t="s">
        <v>795</v>
      </c>
      <c r="E97" s="6" t="s">
        <v>685</v>
      </c>
      <c r="F97" s="6" t="s">
        <v>920</v>
      </c>
    </row>
    <row r="98" spans="1:6" x14ac:dyDescent="0.25">
      <c r="A98" s="6" t="s">
        <v>921</v>
      </c>
      <c r="B98" s="6" t="s">
        <v>825</v>
      </c>
      <c r="C98" s="6">
        <v>3</v>
      </c>
      <c r="D98" s="6" t="s">
        <v>795</v>
      </c>
      <c r="E98" s="6" t="s">
        <v>685</v>
      </c>
      <c r="F98" s="6" t="s">
        <v>922</v>
      </c>
    </row>
    <row r="99" spans="1:6" x14ac:dyDescent="0.25">
      <c r="A99" s="6" t="s">
        <v>923</v>
      </c>
      <c r="B99" s="6" t="s">
        <v>704</v>
      </c>
      <c r="C99" s="6">
        <v>10</v>
      </c>
      <c r="D99" s="6" t="s">
        <v>795</v>
      </c>
      <c r="E99" s="6" t="s">
        <v>701</v>
      </c>
      <c r="F99" s="6" t="s">
        <v>924</v>
      </c>
    </row>
    <row r="100" spans="1:6" x14ac:dyDescent="0.25">
      <c r="A100" s="6" t="s">
        <v>925</v>
      </c>
      <c r="B100" s="6" t="s">
        <v>697</v>
      </c>
      <c r="C100" s="6">
        <v>15</v>
      </c>
      <c r="D100" s="6" t="s">
        <v>795</v>
      </c>
      <c r="E100" s="6" t="s">
        <v>701</v>
      </c>
      <c r="F100" s="6" t="s">
        <v>926</v>
      </c>
    </row>
    <row r="101" spans="1:6" x14ac:dyDescent="0.25">
      <c r="A101" s="6" t="s">
        <v>927</v>
      </c>
      <c r="B101" s="6" t="s">
        <v>700</v>
      </c>
      <c r="C101" s="6">
        <v>4</v>
      </c>
      <c r="D101" s="6" t="s">
        <v>795</v>
      </c>
      <c r="E101" s="6" t="s">
        <v>701</v>
      </c>
      <c r="F101" s="6" t="s">
        <v>928</v>
      </c>
    </row>
    <row r="102" spans="1:6" x14ac:dyDescent="0.25">
      <c r="A102" s="6" t="s">
        <v>929</v>
      </c>
      <c r="B102" s="6" t="s">
        <v>719</v>
      </c>
      <c r="C102" s="6">
        <v>22</v>
      </c>
      <c r="D102" s="6" t="s">
        <v>795</v>
      </c>
      <c r="E102" s="6" t="s">
        <v>685</v>
      </c>
      <c r="F102" s="6" t="s">
        <v>930</v>
      </c>
    </row>
    <row r="103" spans="1:6" x14ac:dyDescent="0.25">
      <c r="A103" s="6" t="s">
        <v>931</v>
      </c>
      <c r="B103" s="6" t="s">
        <v>719</v>
      </c>
      <c r="C103" s="6">
        <v>25</v>
      </c>
      <c r="D103" s="6" t="s">
        <v>795</v>
      </c>
      <c r="E103" s="6" t="s">
        <v>701</v>
      </c>
      <c r="F103" s="6" t="s">
        <v>932</v>
      </c>
    </row>
    <row r="104" spans="1:6" x14ac:dyDescent="0.25">
      <c r="A104" s="6" t="s">
        <v>933</v>
      </c>
      <c r="B104" s="6" t="s">
        <v>747</v>
      </c>
      <c r="C104" s="6">
        <v>35</v>
      </c>
      <c r="D104" s="6" t="s">
        <v>795</v>
      </c>
      <c r="E104" s="6" t="s">
        <v>685</v>
      </c>
      <c r="F104" s="6" t="s">
        <v>934</v>
      </c>
    </row>
    <row r="105" spans="1:6" x14ac:dyDescent="0.25">
      <c r="A105" s="6" t="s">
        <v>935</v>
      </c>
      <c r="B105" s="6" t="s">
        <v>844</v>
      </c>
      <c r="C105" s="6" t="s">
        <v>684</v>
      </c>
      <c r="D105" s="6" t="s">
        <v>56</v>
      </c>
      <c r="E105" s="6" t="s">
        <v>685</v>
      </c>
      <c r="F105" s="6" t="s">
        <v>936</v>
      </c>
    </row>
    <row r="106" spans="1:6" x14ac:dyDescent="0.25">
      <c r="A106" s="6" t="s">
        <v>937</v>
      </c>
      <c r="B106" s="6" t="s">
        <v>697</v>
      </c>
      <c r="C106" s="6">
        <v>14</v>
      </c>
      <c r="D106" s="6" t="s">
        <v>795</v>
      </c>
      <c r="E106" s="6" t="s">
        <v>685</v>
      </c>
      <c r="F106" s="6" t="s">
        <v>938</v>
      </c>
    </row>
    <row r="107" spans="1:6" x14ac:dyDescent="0.25">
      <c r="A107" s="6" t="s">
        <v>939</v>
      </c>
      <c r="B107" s="6" t="s">
        <v>800</v>
      </c>
      <c r="C107" s="6">
        <v>7</v>
      </c>
      <c r="D107" s="6" t="s">
        <v>795</v>
      </c>
      <c r="E107" s="6" t="s">
        <v>701</v>
      </c>
      <c r="F107" s="6" t="s">
        <v>940</v>
      </c>
    </row>
    <row r="108" spans="1:6" x14ac:dyDescent="0.25">
      <c r="A108" s="6" t="s">
        <v>941</v>
      </c>
      <c r="B108" s="6" t="s">
        <v>755</v>
      </c>
      <c r="C108" s="6">
        <v>3</v>
      </c>
      <c r="D108" s="6" t="s">
        <v>795</v>
      </c>
      <c r="E108" s="6" t="s">
        <v>701</v>
      </c>
      <c r="F108" s="6" t="s">
        <v>942</v>
      </c>
    </row>
    <row r="109" spans="1:6" x14ac:dyDescent="0.25">
      <c r="A109" s="6" t="s">
        <v>943</v>
      </c>
      <c r="B109" s="6" t="s">
        <v>700</v>
      </c>
      <c r="C109" s="6">
        <v>2</v>
      </c>
      <c r="D109" s="6" t="s">
        <v>795</v>
      </c>
      <c r="E109" s="6" t="s">
        <v>701</v>
      </c>
      <c r="F109" s="6" t="s">
        <v>944</v>
      </c>
    </row>
    <row r="110" spans="1:6" x14ac:dyDescent="0.25">
      <c r="A110" s="6" t="s">
        <v>945</v>
      </c>
      <c r="B110" s="6" t="s">
        <v>710</v>
      </c>
      <c r="C110" s="6">
        <v>5</v>
      </c>
      <c r="D110" s="6" t="s">
        <v>795</v>
      </c>
      <c r="E110" s="6" t="s">
        <v>685</v>
      </c>
      <c r="F110" s="6" t="s">
        <v>946</v>
      </c>
    </row>
    <row r="111" spans="1:6" x14ac:dyDescent="0.25">
      <c r="A111" s="6" t="s">
        <v>947</v>
      </c>
      <c r="B111" s="6" t="s">
        <v>784</v>
      </c>
      <c r="C111" s="6">
        <v>16</v>
      </c>
      <c r="D111" s="6" t="s">
        <v>795</v>
      </c>
      <c r="E111" s="6" t="s">
        <v>685</v>
      </c>
      <c r="F111" s="6" t="s">
        <v>948</v>
      </c>
    </row>
    <row r="112" spans="1:6" x14ac:dyDescent="0.25">
      <c r="A112" s="6" t="s">
        <v>949</v>
      </c>
      <c r="B112" s="6" t="s">
        <v>704</v>
      </c>
      <c r="C112" s="6">
        <v>18</v>
      </c>
      <c r="D112" s="6" t="s">
        <v>795</v>
      </c>
      <c r="E112" s="6" t="s">
        <v>685</v>
      </c>
      <c r="F112" s="6" t="s">
        <v>950</v>
      </c>
    </row>
    <row r="113" spans="1:6" x14ac:dyDescent="0.25">
      <c r="A113" s="6" t="s">
        <v>951</v>
      </c>
      <c r="B113" s="6" t="s">
        <v>747</v>
      </c>
      <c r="C113" s="6">
        <v>27</v>
      </c>
      <c r="D113" s="6" t="s">
        <v>795</v>
      </c>
      <c r="E113" s="6" t="s">
        <v>701</v>
      </c>
      <c r="F113" s="6" t="s">
        <v>952</v>
      </c>
    </row>
    <row r="114" spans="1:6" x14ac:dyDescent="0.25">
      <c r="A114" s="6" t="s">
        <v>953</v>
      </c>
      <c r="B114" s="6" t="s">
        <v>954</v>
      </c>
      <c r="C114" s="6" t="s">
        <v>684</v>
      </c>
      <c r="D114" s="6" t="s">
        <v>56</v>
      </c>
      <c r="E114" s="6" t="s">
        <v>701</v>
      </c>
      <c r="F114" s="6" t="s">
        <v>955</v>
      </c>
    </row>
    <row r="115" spans="1:6" x14ac:dyDescent="0.25">
      <c r="A115" s="6" t="s">
        <v>956</v>
      </c>
      <c r="B115" s="6" t="s">
        <v>700</v>
      </c>
      <c r="C115" s="6">
        <v>3</v>
      </c>
      <c r="D115" s="6" t="s">
        <v>795</v>
      </c>
      <c r="E115" s="6" t="s">
        <v>701</v>
      </c>
      <c r="F115" s="6" t="s">
        <v>957</v>
      </c>
    </row>
    <row r="116" spans="1:6" x14ac:dyDescent="0.25">
      <c r="A116" s="6" t="s">
        <v>958</v>
      </c>
      <c r="B116" s="6" t="s">
        <v>747</v>
      </c>
      <c r="C116" s="6">
        <v>17</v>
      </c>
      <c r="D116" s="6" t="s">
        <v>795</v>
      </c>
      <c r="E116" s="6" t="s">
        <v>701</v>
      </c>
      <c r="F116" s="6" t="s">
        <v>959</v>
      </c>
    </row>
    <row r="117" spans="1:6" x14ac:dyDescent="0.25">
      <c r="A117" s="6" t="s">
        <v>960</v>
      </c>
      <c r="B117" s="6" t="s">
        <v>961</v>
      </c>
      <c r="C117" s="6">
        <v>1</v>
      </c>
      <c r="D117" s="6" t="s">
        <v>795</v>
      </c>
      <c r="E117" s="6" t="s">
        <v>701</v>
      </c>
      <c r="F117" s="6" t="s">
        <v>962</v>
      </c>
    </row>
    <row r="118" spans="1:6" x14ac:dyDescent="0.25">
      <c r="A118" s="6" t="s">
        <v>963</v>
      </c>
      <c r="B118" s="6" t="s">
        <v>849</v>
      </c>
      <c r="C118" s="6">
        <v>5</v>
      </c>
      <c r="D118" s="6" t="s">
        <v>795</v>
      </c>
      <c r="E118" s="6" t="s">
        <v>701</v>
      </c>
      <c r="F118" s="6" t="s">
        <v>964</v>
      </c>
    </row>
    <row r="119" spans="1:6" x14ac:dyDescent="0.25">
      <c r="A119" s="6" t="s">
        <v>965</v>
      </c>
      <c r="B119" s="6" t="s">
        <v>954</v>
      </c>
      <c r="C119" s="6">
        <v>8</v>
      </c>
      <c r="D119" s="6" t="s">
        <v>795</v>
      </c>
      <c r="E119" s="6" t="s">
        <v>701</v>
      </c>
      <c r="F119" s="6" t="s">
        <v>966</v>
      </c>
    </row>
    <row r="120" spans="1:6" x14ac:dyDescent="0.25">
      <c r="A120" s="6" t="s">
        <v>967</v>
      </c>
      <c r="B120" s="6" t="s">
        <v>716</v>
      </c>
      <c r="C120" s="6">
        <v>11</v>
      </c>
      <c r="D120" s="6" t="s">
        <v>795</v>
      </c>
      <c r="E120" s="6" t="s">
        <v>701</v>
      </c>
      <c r="F120" s="6" t="s">
        <v>968</v>
      </c>
    </row>
    <row r="121" spans="1:6" x14ac:dyDescent="0.25">
      <c r="A121" s="6" t="s">
        <v>969</v>
      </c>
      <c r="B121" s="6" t="s">
        <v>683</v>
      </c>
      <c r="C121" s="6">
        <v>11</v>
      </c>
      <c r="D121" s="6" t="s">
        <v>795</v>
      </c>
      <c r="E121" s="6" t="s">
        <v>685</v>
      </c>
      <c r="F121" s="6" t="s">
        <v>970</v>
      </c>
    </row>
    <row r="122" spans="1:6" x14ac:dyDescent="0.25">
      <c r="A122" s="6" t="s">
        <v>971</v>
      </c>
      <c r="B122" s="6" t="s">
        <v>704</v>
      </c>
      <c r="C122" s="6">
        <v>3</v>
      </c>
      <c r="D122" s="6" t="s">
        <v>795</v>
      </c>
      <c r="E122" s="6" t="s">
        <v>685</v>
      </c>
      <c r="F122" s="6" t="s">
        <v>972</v>
      </c>
    </row>
    <row r="123" spans="1:6" x14ac:dyDescent="0.25">
      <c r="A123" s="6" t="s">
        <v>973</v>
      </c>
      <c r="B123" s="6" t="s">
        <v>809</v>
      </c>
      <c r="C123" s="6" t="s">
        <v>684</v>
      </c>
      <c r="D123" s="6" t="s">
        <v>56</v>
      </c>
      <c r="E123" s="6" t="s">
        <v>701</v>
      </c>
      <c r="F123" s="6" t="s">
        <v>974</v>
      </c>
    </row>
    <row r="124" spans="1:6" x14ac:dyDescent="0.25">
      <c r="A124" s="6" t="s">
        <v>975</v>
      </c>
      <c r="B124" s="6" t="s">
        <v>683</v>
      </c>
      <c r="C124" s="6">
        <v>7</v>
      </c>
      <c r="D124" s="6" t="s">
        <v>795</v>
      </c>
      <c r="E124" s="6" t="s">
        <v>701</v>
      </c>
      <c r="F124" s="6" t="s">
        <v>976</v>
      </c>
    </row>
    <row r="125" spans="1:6" x14ac:dyDescent="0.25">
      <c r="A125" s="6" t="s">
        <v>977</v>
      </c>
      <c r="B125" s="6" t="s">
        <v>747</v>
      </c>
      <c r="C125" s="6">
        <v>1</v>
      </c>
      <c r="D125" s="6" t="s">
        <v>795</v>
      </c>
      <c r="E125" s="6" t="s">
        <v>701</v>
      </c>
      <c r="F125" s="6" t="s">
        <v>978</v>
      </c>
    </row>
    <row r="126" spans="1:6" x14ac:dyDescent="0.25">
      <c r="A126" s="6" t="s">
        <v>979</v>
      </c>
      <c r="B126" s="6" t="s">
        <v>781</v>
      </c>
      <c r="C126" s="6">
        <v>6</v>
      </c>
      <c r="D126" s="6" t="s">
        <v>795</v>
      </c>
      <c r="E126" s="6" t="s">
        <v>701</v>
      </c>
      <c r="F126" s="6" t="s">
        <v>980</v>
      </c>
    </row>
    <row r="127" spans="1:6" x14ac:dyDescent="0.25">
      <c r="A127" s="6" t="s">
        <v>981</v>
      </c>
      <c r="B127" s="6" t="s">
        <v>954</v>
      </c>
      <c r="C127" s="6">
        <v>4</v>
      </c>
      <c r="D127" s="6" t="s">
        <v>795</v>
      </c>
      <c r="E127" s="6" t="s">
        <v>701</v>
      </c>
      <c r="F127" s="6" t="s">
        <v>982</v>
      </c>
    </row>
    <row r="128" spans="1:6" x14ac:dyDescent="0.25">
      <c r="A128" s="6" t="s">
        <v>983</v>
      </c>
      <c r="B128" s="6" t="s">
        <v>755</v>
      </c>
      <c r="C128" s="6">
        <v>4</v>
      </c>
      <c r="D128" s="6" t="s">
        <v>795</v>
      </c>
      <c r="E128" s="6" t="s">
        <v>701</v>
      </c>
      <c r="F128" s="6" t="s">
        <v>984</v>
      </c>
    </row>
    <row r="129" spans="1:6" x14ac:dyDescent="0.25">
      <c r="A129" s="6" t="s">
        <v>985</v>
      </c>
      <c r="B129" s="6" t="s">
        <v>747</v>
      </c>
      <c r="C129" s="6">
        <v>12</v>
      </c>
      <c r="D129" s="6" t="s">
        <v>795</v>
      </c>
      <c r="E129" s="6" t="s">
        <v>701</v>
      </c>
      <c r="F129" s="6" t="s">
        <v>986</v>
      </c>
    </row>
    <row r="130" spans="1:6" x14ac:dyDescent="0.25">
      <c r="A130" s="6" t="s">
        <v>987</v>
      </c>
      <c r="B130" s="6" t="s">
        <v>988</v>
      </c>
      <c r="C130" s="6" t="s">
        <v>684</v>
      </c>
      <c r="D130" s="6" t="s">
        <v>56</v>
      </c>
      <c r="E130" s="6" t="s">
        <v>701</v>
      </c>
      <c r="F130" s="6" t="s">
        <v>989</v>
      </c>
    </row>
    <row r="131" spans="1:6" x14ac:dyDescent="0.25">
      <c r="A131" s="6" t="s">
        <v>990</v>
      </c>
      <c r="B131" s="6" t="s">
        <v>713</v>
      </c>
      <c r="C131" s="6">
        <v>6</v>
      </c>
      <c r="D131" s="6" t="s">
        <v>795</v>
      </c>
      <c r="E131" s="6" t="s">
        <v>701</v>
      </c>
      <c r="F131" s="6" t="s">
        <v>991</v>
      </c>
    </row>
    <row r="132" spans="1:6" x14ac:dyDescent="0.25">
      <c r="A132" s="6" t="s">
        <v>992</v>
      </c>
      <c r="B132" s="6" t="s">
        <v>816</v>
      </c>
      <c r="C132" s="6">
        <v>14</v>
      </c>
      <c r="D132" s="6" t="s">
        <v>795</v>
      </c>
      <c r="E132" s="6" t="s">
        <v>701</v>
      </c>
      <c r="F132" s="6" t="s">
        <v>993</v>
      </c>
    </row>
    <row r="133" spans="1:6" x14ac:dyDescent="0.25">
      <c r="A133" s="6" t="s">
        <v>994</v>
      </c>
      <c r="B133" s="6" t="s">
        <v>747</v>
      </c>
      <c r="C133" s="6">
        <v>9</v>
      </c>
      <c r="D133" s="6" t="s">
        <v>795</v>
      </c>
      <c r="E133" s="6" t="s">
        <v>685</v>
      </c>
      <c r="F133" s="6" t="s">
        <v>995</v>
      </c>
    </row>
    <row r="134" spans="1:6" x14ac:dyDescent="0.25">
      <c r="A134" s="6" t="s">
        <v>996</v>
      </c>
      <c r="B134" s="6" t="s">
        <v>747</v>
      </c>
      <c r="C134" s="6">
        <v>29</v>
      </c>
      <c r="D134" s="6" t="s">
        <v>795</v>
      </c>
      <c r="E134" s="6" t="s">
        <v>685</v>
      </c>
      <c r="F134" s="6" t="s">
        <v>997</v>
      </c>
    </row>
    <row r="135" spans="1:6" x14ac:dyDescent="0.25">
      <c r="A135" s="6" t="s">
        <v>998</v>
      </c>
      <c r="B135" s="6" t="s">
        <v>781</v>
      </c>
      <c r="C135" s="6">
        <v>9</v>
      </c>
      <c r="D135" s="6" t="s">
        <v>795</v>
      </c>
      <c r="E135" s="6" t="s">
        <v>701</v>
      </c>
      <c r="F135" s="6" t="s">
        <v>999</v>
      </c>
    </row>
    <row r="136" spans="1:6" x14ac:dyDescent="0.25">
      <c r="A136" s="6" t="s">
        <v>1000</v>
      </c>
      <c r="B136" s="6" t="s">
        <v>954</v>
      </c>
      <c r="C136" s="6">
        <v>3</v>
      </c>
      <c r="D136" s="6" t="s">
        <v>795</v>
      </c>
      <c r="E136" s="6" t="s">
        <v>685</v>
      </c>
      <c r="F136" s="6" t="s">
        <v>1001</v>
      </c>
    </row>
    <row r="137" spans="1:6" x14ac:dyDescent="0.25">
      <c r="A137" s="6" t="s">
        <v>1002</v>
      </c>
      <c r="B137" s="6" t="s">
        <v>761</v>
      </c>
      <c r="C137" s="6">
        <v>2</v>
      </c>
      <c r="D137" s="6" t="s">
        <v>795</v>
      </c>
      <c r="E137" s="6" t="s">
        <v>701</v>
      </c>
      <c r="F137" s="6" t="s">
        <v>1003</v>
      </c>
    </row>
    <row r="138" spans="1:6" x14ac:dyDescent="0.25">
      <c r="A138" s="6" t="s">
        <v>1004</v>
      </c>
      <c r="B138" s="6" t="s">
        <v>750</v>
      </c>
      <c r="C138" s="6">
        <v>4</v>
      </c>
      <c r="D138" s="6" t="s">
        <v>795</v>
      </c>
      <c r="E138" s="6" t="s">
        <v>685</v>
      </c>
      <c r="F138" s="6" t="s">
        <v>1005</v>
      </c>
    </row>
    <row r="139" spans="1:6" x14ac:dyDescent="0.25">
      <c r="A139" s="6" t="s">
        <v>1006</v>
      </c>
      <c r="B139" s="6" t="s">
        <v>737</v>
      </c>
      <c r="C139" s="6">
        <v>3</v>
      </c>
      <c r="D139" s="6" t="s">
        <v>795</v>
      </c>
      <c r="E139" s="6" t="s">
        <v>701</v>
      </c>
      <c r="F139" s="6" t="s">
        <v>1007</v>
      </c>
    </row>
    <row r="140" spans="1:6" x14ac:dyDescent="0.25">
      <c r="A140" s="6" t="s">
        <v>1008</v>
      </c>
      <c r="B140" s="6" t="s">
        <v>691</v>
      </c>
      <c r="C140" s="6">
        <v>1</v>
      </c>
      <c r="D140" s="6" t="s">
        <v>795</v>
      </c>
      <c r="E140" s="6" t="s">
        <v>701</v>
      </c>
      <c r="F140" s="6" t="s">
        <v>1009</v>
      </c>
    </row>
    <row r="141" spans="1:6" x14ac:dyDescent="0.25">
      <c r="A141" s="6" t="s">
        <v>1010</v>
      </c>
      <c r="B141" s="6" t="s">
        <v>713</v>
      </c>
      <c r="C141" s="6">
        <v>4</v>
      </c>
      <c r="D141" s="6" t="s">
        <v>795</v>
      </c>
      <c r="E141" s="6" t="s">
        <v>701</v>
      </c>
      <c r="F141" s="6" t="s">
        <v>1011</v>
      </c>
    </row>
    <row r="142" spans="1:6" x14ac:dyDescent="0.25">
      <c r="A142" s="6" t="s">
        <v>1012</v>
      </c>
      <c r="B142" s="6" t="s">
        <v>719</v>
      </c>
      <c r="C142" s="6">
        <v>20</v>
      </c>
      <c r="D142" s="6" t="s">
        <v>795</v>
      </c>
      <c r="E142" s="6" t="s">
        <v>685</v>
      </c>
      <c r="F142" s="6" t="s">
        <v>1013</v>
      </c>
    </row>
    <row r="143" spans="1:6" x14ac:dyDescent="0.25">
      <c r="A143" s="6" t="s">
        <v>1014</v>
      </c>
      <c r="B143" s="6" t="s">
        <v>778</v>
      </c>
      <c r="C143" s="6" t="s">
        <v>684</v>
      </c>
      <c r="D143" s="6" t="s">
        <v>56</v>
      </c>
      <c r="E143" s="6" t="s">
        <v>685</v>
      </c>
      <c r="F143" s="6" t="s">
        <v>1015</v>
      </c>
    </row>
    <row r="144" spans="1:6" x14ac:dyDescent="0.25">
      <c r="A144" s="6" t="s">
        <v>1016</v>
      </c>
      <c r="B144" s="6" t="s">
        <v>747</v>
      </c>
      <c r="C144" s="6">
        <v>5</v>
      </c>
      <c r="D144" s="6" t="s">
        <v>795</v>
      </c>
      <c r="E144" s="6" t="s">
        <v>701</v>
      </c>
      <c r="F144" s="6" t="s">
        <v>1017</v>
      </c>
    </row>
    <row r="145" spans="1:6" x14ac:dyDescent="0.25">
      <c r="A145" s="6" t="s">
        <v>1018</v>
      </c>
      <c r="B145" s="6" t="s">
        <v>688</v>
      </c>
      <c r="C145" s="6">
        <v>3</v>
      </c>
      <c r="D145" s="6" t="s">
        <v>795</v>
      </c>
      <c r="E145" s="6" t="s">
        <v>701</v>
      </c>
      <c r="F145" s="6" t="s">
        <v>1019</v>
      </c>
    </row>
    <row r="146" spans="1:6" x14ac:dyDescent="0.25">
      <c r="A146" s="6" t="s">
        <v>1020</v>
      </c>
      <c r="B146" s="6" t="s">
        <v>784</v>
      </c>
      <c r="C146" s="6">
        <v>26</v>
      </c>
      <c r="D146" s="6" t="s">
        <v>795</v>
      </c>
      <c r="E146" s="6" t="s">
        <v>685</v>
      </c>
      <c r="F146" s="6" t="s">
        <v>1021</v>
      </c>
    </row>
    <row r="147" spans="1:6" x14ac:dyDescent="0.25">
      <c r="A147" s="6" t="s">
        <v>1022</v>
      </c>
      <c r="B147" s="6" t="s">
        <v>825</v>
      </c>
      <c r="C147" s="6">
        <v>4</v>
      </c>
      <c r="D147" s="6" t="s">
        <v>795</v>
      </c>
      <c r="E147" s="6" t="s">
        <v>685</v>
      </c>
      <c r="F147" s="6" t="s">
        <v>1023</v>
      </c>
    </row>
    <row r="148" spans="1:6" x14ac:dyDescent="0.25">
      <c r="A148" s="6" t="s">
        <v>1024</v>
      </c>
      <c r="B148" s="6" t="s">
        <v>1025</v>
      </c>
      <c r="C148" s="6" t="s">
        <v>684</v>
      </c>
      <c r="D148" s="6" t="s">
        <v>56</v>
      </c>
      <c r="E148" s="6" t="s">
        <v>685</v>
      </c>
      <c r="F148" s="6" t="s">
        <v>1026</v>
      </c>
    </row>
    <row r="149" spans="1:6" x14ac:dyDescent="0.25">
      <c r="A149" s="6" t="s">
        <v>1027</v>
      </c>
      <c r="B149" s="6" t="s">
        <v>1028</v>
      </c>
      <c r="C149" s="6" t="s">
        <v>684</v>
      </c>
      <c r="D149" s="6" t="s">
        <v>56</v>
      </c>
      <c r="E149" s="6" t="s">
        <v>701</v>
      </c>
      <c r="F149" s="6" t="s">
        <v>1029</v>
      </c>
    </row>
    <row r="150" spans="1:6" x14ac:dyDescent="0.25">
      <c r="A150" s="6" t="s">
        <v>1030</v>
      </c>
      <c r="B150" s="6" t="s">
        <v>691</v>
      </c>
      <c r="C150" s="6">
        <v>5</v>
      </c>
      <c r="D150" s="6" t="s">
        <v>795</v>
      </c>
      <c r="E150" s="6" t="s">
        <v>685</v>
      </c>
      <c r="F150" s="6" t="s">
        <v>1031</v>
      </c>
    </row>
    <row r="151" spans="1:6" x14ac:dyDescent="0.25">
      <c r="A151" s="6" t="s">
        <v>1032</v>
      </c>
      <c r="B151" s="6" t="s">
        <v>725</v>
      </c>
      <c r="C151" s="6">
        <v>2</v>
      </c>
      <c r="D151" s="6" t="s">
        <v>795</v>
      </c>
      <c r="E151" s="6" t="s">
        <v>701</v>
      </c>
      <c r="F151" s="6" t="s">
        <v>1033</v>
      </c>
    </row>
    <row r="152" spans="1:6" x14ac:dyDescent="0.25">
      <c r="A152" s="6" t="s">
        <v>1034</v>
      </c>
      <c r="B152" s="6" t="s">
        <v>750</v>
      </c>
      <c r="C152" s="6">
        <v>14</v>
      </c>
      <c r="D152" s="6" t="s">
        <v>795</v>
      </c>
      <c r="E152" s="6" t="s">
        <v>701</v>
      </c>
      <c r="F152" s="6" t="s">
        <v>1035</v>
      </c>
    </row>
    <row r="153" spans="1:6" x14ac:dyDescent="0.25">
      <c r="A153" s="6" t="s">
        <v>1036</v>
      </c>
      <c r="B153" s="6" t="s">
        <v>704</v>
      </c>
      <c r="C153" s="6">
        <v>50</v>
      </c>
      <c r="D153" s="6" t="s">
        <v>795</v>
      </c>
      <c r="E153" s="6" t="s">
        <v>701</v>
      </c>
      <c r="F153" s="6" t="s">
        <v>1037</v>
      </c>
    </row>
    <row r="154" spans="1:6" x14ac:dyDescent="0.25">
      <c r="A154" s="6" t="s">
        <v>1038</v>
      </c>
      <c r="B154" s="6" t="s">
        <v>816</v>
      </c>
      <c r="C154" s="6" t="s">
        <v>684</v>
      </c>
      <c r="D154" s="6" t="s">
        <v>56</v>
      </c>
      <c r="E154" s="6" t="s">
        <v>701</v>
      </c>
      <c r="F154" s="6" t="s">
        <v>1039</v>
      </c>
    </row>
    <row r="155" spans="1:6" x14ac:dyDescent="0.25">
      <c r="A155" s="6" t="s">
        <v>1040</v>
      </c>
      <c r="B155" s="6" t="s">
        <v>704</v>
      </c>
      <c r="C155" s="6">
        <v>49</v>
      </c>
      <c r="D155" s="6" t="s">
        <v>795</v>
      </c>
      <c r="E155" s="6" t="s">
        <v>701</v>
      </c>
      <c r="F155" s="6" t="s">
        <v>1041</v>
      </c>
    </row>
    <row r="156" spans="1:6" x14ac:dyDescent="0.25">
      <c r="A156" s="6" t="s">
        <v>1042</v>
      </c>
      <c r="B156" s="6" t="s">
        <v>747</v>
      </c>
      <c r="C156" s="6">
        <v>18</v>
      </c>
      <c r="D156" s="6" t="s">
        <v>795</v>
      </c>
      <c r="E156" s="6" t="s">
        <v>685</v>
      </c>
      <c r="F156" s="6" t="s">
        <v>1043</v>
      </c>
    </row>
    <row r="157" spans="1:6" x14ac:dyDescent="0.25">
      <c r="A157" s="6" t="s">
        <v>1044</v>
      </c>
      <c r="B157" s="6" t="s">
        <v>772</v>
      </c>
      <c r="C157" s="6">
        <v>2</v>
      </c>
      <c r="D157" s="6" t="s">
        <v>795</v>
      </c>
      <c r="E157" s="6" t="s">
        <v>701</v>
      </c>
      <c r="F157" s="6" t="s">
        <v>1045</v>
      </c>
    </row>
    <row r="158" spans="1:6" x14ac:dyDescent="0.25">
      <c r="A158" s="6" t="s">
        <v>1046</v>
      </c>
      <c r="B158" s="6" t="s">
        <v>683</v>
      </c>
      <c r="C158" s="6">
        <v>6</v>
      </c>
      <c r="D158" s="6" t="s">
        <v>795</v>
      </c>
      <c r="E158" s="6" t="s">
        <v>701</v>
      </c>
      <c r="F158" s="6" t="s">
        <v>1047</v>
      </c>
    </row>
    <row r="159" spans="1:6" x14ac:dyDescent="0.25">
      <c r="A159" s="6" t="s">
        <v>1048</v>
      </c>
      <c r="B159" s="6" t="s">
        <v>747</v>
      </c>
      <c r="C159" s="6">
        <v>30</v>
      </c>
      <c r="D159" s="6" t="s">
        <v>795</v>
      </c>
      <c r="E159" s="6" t="s">
        <v>685</v>
      </c>
      <c r="F159" s="6" t="s">
        <v>1049</v>
      </c>
    </row>
    <row r="160" spans="1:6" x14ac:dyDescent="0.25">
      <c r="A160" s="6" t="s">
        <v>1050</v>
      </c>
      <c r="B160" s="6" t="s">
        <v>816</v>
      </c>
      <c r="C160" s="6">
        <v>4</v>
      </c>
      <c r="D160" s="6" t="s">
        <v>795</v>
      </c>
      <c r="E160" s="6" t="s">
        <v>685</v>
      </c>
      <c r="F160" s="6" t="s">
        <v>1051</v>
      </c>
    </row>
    <row r="161" spans="1:6" x14ac:dyDescent="0.25">
      <c r="A161" s="6" t="s">
        <v>1052</v>
      </c>
      <c r="B161" s="6" t="s">
        <v>800</v>
      </c>
      <c r="C161" s="6" t="s">
        <v>684</v>
      </c>
      <c r="D161" s="6" t="s">
        <v>56</v>
      </c>
      <c r="E161" s="6" t="s">
        <v>701</v>
      </c>
      <c r="F161" s="6" t="s">
        <v>1053</v>
      </c>
    </row>
    <row r="162" spans="1:6" x14ac:dyDescent="0.25">
      <c r="A162" s="6" t="s">
        <v>1054</v>
      </c>
      <c r="B162" s="6" t="s">
        <v>747</v>
      </c>
      <c r="C162" s="6">
        <v>3</v>
      </c>
      <c r="D162" s="6" t="s">
        <v>795</v>
      </c>
      <c r="E162" s="6" t="s">
        <v>701</v>
      </c>
      <c r="F162" s="6" t="s">
        <v>1055</v>
      </c>
    </row>
    <row r="163" spans="1:6" x14ac:dyDescent="0.25">
      <c r="A163" s="6" t="s">
        <v>1056</v>
      </c>
      <c r="B163" s="6" t="s">
        <v>849</v>
      </c>
      <c r="C163" s="6">
        <v>3</v>
      </c>
      <c r="D163" s="6" t="s">
        <v>795</v>
      </c>
      <c r="E163" s="6" t="s">
        <v>701</v>
      </c>
      <c r="F163" s="6" t="s">
        <v>1057</v>
      </c>
    </row>
    <row r="164" spans="1:6" x14ac:dyDescent="0.25">
      <c r="A164" s="6" t="s">
        <v>1058</v>
      </c>
      <c r="B164" s="6" t="s">
        <v>683</v>
      </c>
      <c r="C164" s="6">
        <v>4</v>
      </c>
      <c r="D164" s="6" t="s">
        <v>795</v>
      </c>
      <c r="E164" s="6" t="s">
        <v>701</v>
      </c>
      <c r="F164" s="6" t="s">
        <v>1059</v>
      </c>
    </row>
    <row r="165" spans="1:6" x14ac:dyDescent="0.25">
      <c r="A165" s="6" t="s">
        <v>1060</v>
      </c>
      <c r="B165" s="6" t="s">
        <v>683</v>
      </c>
      <c r="C165" s="6">
        <v>9</v>
      </c>
      <c r="D165" s="6" t="s">
        <v>795</v>
      </c>
      <c r="E165" s="6" t="s">
        <v>685</v>
      </c>
      <c r="F165" s="6" t="s">
        <v>1061</v>
      </c>
    </row>
    <row r="166" spans="1:6" x14ac:dyDescent="0.25">
      <c r="A166" s="6" t="s">
        <v>1062</v>
      </c>
      <c r="B166" s="6" t="s">
        <v>858</v>
      </c>
      <c r="C166" s="6">
        <v>9</v>
      </c>
      <c r="D166" s="6" t="s">
        <v>795</v>
      </c>
      <c r="E166" s="6" t="s">
        <v>685</v>
      </c>
      <c r="F166" s="6" t="s">
        <v>1063</v>
      </c>
    </row>
    <row r="167" spans="1:6" x14ac:dyDescent="0.25">
      <c r="A167" s="6" t="s">
        <v>1064</v>
      </c>
      <c r="B167" s="6" t="s">
        <v>697</v>
      </c>
      <c r="C167" s="6">
        <v>3</v>
      </c>
      <c r="D167" s="6" t="s">
        <v>795</v>
      </c>
      <c r="E167" s="6" t="s">
        <v>701</v>
      </c>
      <c r="F167" s="6" t="s">
        <v>1065</v>
      </c>
    </row>
    <row r="168" spans="1:6" x14ac:dyDescent="0.25">
      <c r="A168" s="6" t="s">
        <v>1066</v>
      </c>
      <c r="B168" s="6" t="s">
        <v>800</v>
      </c>
      <c r="C168" s="6">
        <v>3</v>
      </c>
      <c r="D168" s="6" t="s">
        <v>795</v>
      </c>
      <c r="E168" s="6" t="s">
        <v>685</v>
      </c>
      <c r="F168" s="6" t="s">
        <v>1067</v>
      </c>
    </row>
    <row r="169" spans="1:6" x14ac:dyDescent="0.25">
      <c r="A169" s="6" t="s">
        <v>1068</v>
      </c>
      <c r="B169" s="6" t="s">
        <v>784</v>
      </c>
      <c r="C169" s="6">
        <v>2</v>
      </c>
      <c r="D169" s="6" t="s">
        <v>795</v>
      </c>
      <c r="E169" s="6" t="s">
        <v>701</v>
      </c>
      <c r="F169" s="6" t="s">
        <v>1069</v>
      </c>
    </row>
    <row r="170" spans="1:6" x14ac:dyDescent="0.25">
      <c r="A170" s="6" t="s">
        <v>1070</v>
      </c>
      <c r="B170" s="6" t="s">
        <v>988</v>
      </c>
      <c r="C170" s="6">
        <v>4</v>
      </c>
      <c r="D170" s="6" t="s">
        <v>795</v>
      </c>
      <c r="E170" s="6" t="s">
        <v>701</v>
      </c>
      <c r="F170" s="6" t="s">
        <v>1071</v>
      </c>
    </row>
    <row r="171" spans="1:6" x14ac:dyDescent="0.25">
      <c r="A171" s="6" t="s">
        <v>1072</v>
      </c>
      <c r="B171" s="6" t="s">
        <v>750</v>
      </c>
      <c r="C171" s="6">
        <v>16</v>
      </c>
      <c r="D171" s="6" t="s">
        <v>795</v>
      </c>
      <c r="E171" s="6" t="s">
        <v>701</v>
      </c>
      <c r="F171" s="6" t="s">
        <v>1073</v>
      </c>
    </row>
    <row r="172" spans="1:6" x14ac:dyDescent="0.25">
      <c r="A172" s="6" t="s">
        <v>1074</v>
      </c>
      <c r="B172" s="6" t="s">
        <v>769</v>
      </c>
      <c r="C172" s="6">
        <v>1</v>
      </c>
      <c r="D172" s="6" t="s">
        <v>795</v>
      </c>
      <c r="E172" s="6" t="s">
        <v>701</v>
      </c>
      <c r="F172" s="6" t="s">
        <v>1075</v>
      </c>
    </row>
    <row r="173" spans="1:6" x14ac:dyDescent="0.25">
      <c r="A173" s="6" t="s">
        <v>1076</v>
      </c>
      <c r="B173" s="6" t="s">
        <v>809</v>
      </c>
      <c r="C173" s="6">
        <v>5</v>
      </c>
      <c r="D173" s="6" t="s">
        <v>795</v>
      </c>
      <c r="E173" s="6" t="s">
        <v>701</v>
      </c>
      <c r="F173" s="6" t="s">
        <v>1077</v>
      </c>
    </row>
    <row r="174" spans="1:6" x14ac:dyDescent="0.25">
      <c r="A174" s="6" t="s">
        <v>1078</v>
      </c>
      <c r="B174" s="6" t="s">
        <v>716</v>
      </c>
      <c r="C174" s="6">
        <v>7</v>
      </c>
      <c r="D174" s="6" t="s">
        <v>795</v>
      </c>
      <c r="E174" s="6" t="s">
        <v>701</v>
      </c>
      <c r="F174" s="6" t="s">
        <v>1079</v>
      </c>
    </row>
    <row r="175" spans="1:6" x14ac:dyDescent="0.25">
      <c r="A175" s="6" t="s">
        <v>1080</v>
      </c>
      <c r="B175" s="6" t="s">
        <v>731</v>
      </c>
      <c r="C175" s="6">
        <v>2</v>
      </c>
      <c r="D175" s="6" t="s">
        <v>795</v>
      </c>
      <c r="E175" s="6" t="s">
        <v>685</v>
      </c>
      <c r="F175" s="6" t="s">
        <v>1081</v>
      </c>
    </row>
    <row r="176" spans="1:6" x14ac:dyDescent="0.25">
      <c r="A176" s="6" t="s">
        <v>1082</v>
      </c>
      <c r="B176" s="6" t="s">
        <v>758</v>
      </c>
      <c r="C176" s="6" t="s">
        <v>684</v>
      </c>
      <c r="D176" s="6" t="s">
        <v>56</v>
      </c>
      <c r="E176" s="6" t="s">
        <v>701</v>
      </c>
      <c r="F176" s="6" t="s">
        <v>1083</v>
      </c>
    </row>
    <row r="177" spans="1:6" x14ac:dyDescent="0.25">
      <c r="A177" s="6" t="s">
        <v>1084</v>
      </c>
      <c r="B177" s="6" t="s">
        <v>688</v>
      </c>
      <c r="C177" s="6">
        <v>2</v>
      </c>
      <c r="D177" s="6" t="s">
        <v>795</v>
      </c>
      <c r="E177" s="6" t="s">
        <v>685</v>
      </c>
      <c r="F177" s="6" t="s">
        <v>1085</v>
      </c>
    </row>
    <row r="178" spans="1:6" x14ac:dyDescent="0.25">
      <c r="A178" s="6" t="s">
        <v>1086</v>
      </c>
      <c r="B178" s="6" t="s">
        <v>825</v>
      </c>
      <c r="C178" s="6">
        <v>1</v>
      </c>
      <c r="D178" s="6" t="s">
        <v>795</v>
      </c>
      <c r="E178" s="6" t="s">
        <v>685</v>
      </c>
      <c r="F178" s="6" t="s">
        <v>1087</v>
      </c>
    </row>
    <row r="179" spans="1:6" x14ac:dyDescent="0.25">
      <c r="A179" s="6" t="s">
        <v>1088</v>
      </c>
      <c r="B179" s="6" t="s">
        <v>683</v>
      </c>
      <c r="C179" s="6">
        <v>5</v>
      </c>
      <c r="D179" s="6" t="s">
        <v>795</v>
      </c>
      <c r="E179" s="6" t="s">
        <v>701</v>
      </c>
      <c r="F179" s="6" t="s">
        <v>1089</v>
      </c>
    </row>
    <row r="180" spans="1:6" x14ac:dyDescent="0.25">
      <c r="A180" s="6" t="s">
        <v>1090</v>
      </c>
      <c r="B180" s="6" t="s">
        <v>722</v>
      </c>
      <c r="C180" s="6" t="s">
        <v>684</v>
      </c>
      <c r="D180" s="6" t="s">
        <v>56</v>
      </c>
      <c r="E180" s="6" t="s">
        <v>685</v>
      </c>
      <c r="F180" s="6" t="s">
        <v>1091</v>
      </c>
    </row>
    <row r="181" spans="1:6" x14ac:dyDescent="0.25">
      <c r="A181" s="6" t="s">
        <v>1092</v>
      </c>
      <c r="B181" s="6" t="s">
        <v>704</v>
      </c>
      <c r="C181" s="6">
        <v>13</v>
      </c>
      <c r="D181" s="6" t="s">
        <v>795</v>
      </c>
      <c r="E181" s="6" t="s">
        <v>685</v>
      </c>
      <c r="F181" s="6" t="s">
        <v>1093</v>
      </c>
    </row>
    <row r="182" spans="1:6" x14ac:dyDescent="0.25">
      <c r="A182" s="6" t="s">
        <v>1094</v>
      </c>
      <c r="B182" s="6" t="s">
        <v>707</v>
      </c>
      <c r="C182" s="6" t="s">
        <v>684</v>
      </c>
      <c r="D182" s="6" t="s">
        <v>56</v>
      </c>
      <c r="E182" s="6" t="s">
        <v>701</v>
      </c>
      <c r="F182" s="6" t="s">
        <v>1095</v>
      </c>
    </row>
    <row r="183" spans="1:6" x14ac:dyDescent="0.25">
      <c r="A183" s="6" t="s">
        <v>1096</v>
      </c>
      <c r="B183" s="6" t="s">
        <v>725</v>
      </c>
      <c r="C183" s="6">
        <v>9</v>
      </c>
      <c r="D183" s="6" t="s">
        <v>795</v>
      </c>
      <c r="E183" s="6" t="s">
        <v>685</v>
      </c>
      <c r="F183" s="6" t="s">
        <v>1097</v>
      </c>
    </row>
    <row r="184" spans="1:6" x14ac:dyDescent="0.25">
      <c r="A184" s="6" t="s">
        <v>1098</v>
      </c>
      <c r="B184" s="6" t="s">
        <v>816</v>
      </c>
      <c r="C184" s="6">
        <v>5</v>
      </c>
      <c r="D184" s="6" t="s">
        <v>795</v>
      </c>
      <c r="E184" s="6" t="s">
        <v>685</v>
      </c>
      <c r="F184" s="6" t="s">
        <v>1099</v>
      </c>
    </row>
    <row r="185" spans="1:6" x14ac:dyDescent="0.25">
      <c r="A185" s="6" t="s">
        <v>1100</v>
      </c>
      <c r="B185" s="6" t="s">
        <v>750</v>
      </c>
      <c r="C185" s="6">
        <v>3</v>
      </c>
      <c r="D185" s="6" t="s">
        <v>795</v>
      </c>
      <c r="E185" s="6" t="s">
        <v>685</v>
      </c>
      <c r="F185" s="6" t="s">
        <v>1101</v>
      </c>
    </row>
    <row r="186" spans="1:6" x14ac:dyDescent="0.25">
      <c r="A186" s="6" t="s">
        <v>1102</v>
      </c>
      <c r="B186" s="6" t="s">
        <v>716</v>
      </c>
      <c r="C186" s="6">
        <v>2</v>
      </c>
      <c r="D186" s="6" t="s">
        <v>795</v>
      </c>
      <c r="E186" s="6" t="s">
        <v>701</v>
      </c>
      <c r="F186" s="6" t="s">
        <v>1103</v>
      </c>
    </row>
    <row r="187" spans="1:6" x14ac:dyDescent="0.25">
      <c r="A187" s="6" t="s">
        <v>1104</v>
      </c>
      <c r="B187" s="6" t="s">
        <v>988</v>
      </c>
      <c r="C187" s="6">
        <v>2</v>
      </c>
      <c r="D187" s="6" t="s">
        <v>795</v>
      </c>
      <c r="E187" s="6" t="s">
        <v>685</v>
      </c>
      <c r="F187" s="6" t="s">
        <v>1105</v>
      </c>
    </row>
    <row r="188" spans="1:6" x14ac:dyDescent="0.25">
      <c r="A188" s="6" t="s">
        <v>1106</v>
      </c>
      <c r="B188" s="6" t="s">
        <v>704</v>
      </c>
      <c r="C188" s="6">
        <v>19</v>
      </c>
      <c r="D188" s="6" t="s">
        <v>795</v>
      </c>
      <c r="E188" s="6" t="s">
        <v>685</v>
      </c>
      <c r="F188" s="6" t="s">
        <v>1107</v>
      </c>
    </row>
    <row r="189" spans="1:6" x14ac:dyDescent="0.25">
      <c r="A189" s="6" t="s">
        <v>1108</v>
      </c>
      <c r="B189" s="6" t="s">
        <v>713</v>
      </c>
      <c r="C189" s="6">
        <v>7</v>
      </c>
      <c r="D189" s="6" t="s">
        <v>795</v>
      </c>
      <c r="E189" s="6" t="s">
        <v>701</v>
      </c>
      <c r="F189" s="6" t="s">
        <v>1109</v>
      </c>
    </row>
    <row r="190" spans="1:6" x14ac:dyDescent="0.25">
      <c r="A190" s="6" t="s">
        <v>1110</v>
      </c>
      <c r="B190" s="6" t="s">
        <v>784</v>
      </c>
      <c r="C190" s="6">
        <v>17</v>
      </c>
      <c r="D190" s="6" t="s">
        <v>795</v>
      </c>
      <c r="E190" s="6" t="s">
        <v>685</v>
      </c>
      <c r="F190" s="6" t="s">
        <v>1111</v>
      </c>
    </row>
    <row r="191" spans="1:6" x14ac:dyDescent="0.25">
      <c r="A191" s="6" t="s">
        <v>1112</v>
      </c>
      <c r="B191" s="6" t="s">
        <v>758</v>
      </c>
      <c r="C191" s="6">
        <v>3</v>
      </c>
      <c r="D191" s="6" t="s">
        <v>795</v>
      </c>
      <c r="E191" s="6" t="s">
        <v>701</v>
      </c>
      <c r="F191" s="6" t="s">
        <v>1113</v>
      </c>
    </row>
    <row r="192" spans="1:6" x14ac:dyDescent="0.25">
      <c r="A192" s="6" t="s">
        <v>1114</v>
      </c>
      <c r="B192" s="6" t="s">
        <v>713</v>
      </c>
      <c r="C192" s="6">
        <v>3</v>
      </c>
      <c r="D192" s="6" t="s">
        <v>795</v>
      </c>
      <c r="E192" s="6" t="s">
        <v>701</v>
      </c>
      <c r="F192" s="6" t="s">
        <v>1115</v>
      </c>
    </row>
    <row r="193" spans="1:6" x14ac:dyDescent="0.25">
      <c r="A193" s="6" t="s">
        <v>1116</v>
      </c>
      <c r="B193" s="6" t="s">
        <v>778</v>
      </c>
      <c r="C193" s="6">
        <v>3</v>
      </c>
      <c r="D193" s="6" t="s">
        <v>795</v>
      </c>
      <c r="E193" s="6" t="s">
        <v>685</v>
      </c>
      <c r="F193" s="6" t="s">
        <v>1117</v>
      </c>
    </row>
    <row r="194" spans="1:6" x14ac:dyDescent="0.25">
      <c r="A194" s="6" t="s">
        <v>1118</v>
      </c>
      <c r="B194" s="6" t="s">
        <v>858</v>
      </c>
      <c r="C194" s="6">
        <v>8</v>
      </c>
      <c r="D194" s="6" t="s">
        <v>795</v>
      </c>
      <c r="E194" s="6" t="s">
        <v>685</v>
      </c>
      <c r="F194" s="6" t="s">
        <v>1119</v>
      </c>
    </row>
    <row r="195" spans="1:6" x14ac:dyDescent="0.25">
      <c r="A195" s="6" t="s">
        <v>1120</v>
      </c>
      <c r="B195" s="6" t="s">
        <v>784</v>
      </c>
      <c r="C195" s="6">
        <v>12</v>
      </c>
      <c r="D195" s="6" t="s">
        <v>795</v>
      </c>
      <c r="E195" s="6" t="s">
        <v>685</v>
      </c>
      <c r="F195" s="6" t="s">
        <v>1121</v>
      </c>
    </row>
    <row r="196" spans="1:6" x14ac:dyDescent="0.25">
      <c r="A196" s="6" t="s">
        <v>1122</v>
      </c>
      <c r="B196" s="6" t="s">
        <v>747</v>
      </c>
      <c r="C196" s="6">
        <v>24</v>
      </c>
      <c r="D196" s="6" t="s">
        <v>795</v>
      </c>
      <c r="E196" s="6" t="s">
        <v>701</v>
      </c>
      <c r="F196" s="6" t="s">
        <v>1123</v>
      </c>
    </row>
    <row r="197" spans="1:6" x14ac:dyDescent="0.25">
      <c r="A197" s="6" t="s">
        <v>1124</v>
      </c>
      <c r="B197" s="6" t="s">
        <v>697</v>
      </c>
      <c r="C197" s="6">
        <v>10</v>
      </c>
      <c r="D197" s="6" t="s">
        <v>795</v>
      </c>
      <c r="E197" s="6" t="s">
        <v>701</v>
      </c>
      <c r="F197" s="6" t="s">
        <v>1125</v>
      </c>
    </row>
    <row r="198" spans="1:6" x14ac:dyDescent="0.25">
      <c r="A198" s="6" t="s">
        <v>1126</v>
      </c>
      <c r="B198" s="6" t="s">
        <v>858</v>
      </c>
      <c r="C198" s="6" t="s">
        <v>684</v>
      </c>
      <c r="D198" s="6" t="s">
        <v>56</v>
      </c>
      <c r="E198" s="6" t="s">
        <v>685</v>
      </c>
      <c r="F198" s="6" t="s">
        <v>1127</v>
      </c>
    </row>
    <row r="199" spans="1:6" x14ac:dyDescent="0.25">
      <c r="A199" s="6" t="s">
        <v>1128</v>
      </c>
      <c r="B199" s="6" t="s">
        <v>704</v>
      </c>
      <c r="C199" s="6">
        <v>6</v>
      </c>
      <c r="D199" s="6" t="s">
        <v>795</v>
      </c>
      <c r="E199" s="6" t="s">
        <v>685</v>
      </c>
      <c r="F199" s="6" t="s">
        <v>1129</v>
      </c>
    </row>
    <row r="200" spans="1:6" x14ac:dyDescent="0.25">
      <c r="A200" s="6" t="s">
        <v>1130</v>
      </c>
      <c r="B200" s="6" t="s">
        <v>954</v>
      </c>
      <c r="C200" s="6" t="s">
        <v>684</v>
      </c>
      <c r="D200" s="6" t="s">
        <v>56</v>
      </c>
      <c r="E200" s="6" t="s">
        <v>701</v>
      </c>
      <c r="F200" s="6" t="s">
        <v>1131</v>
      </c>
    </row>
    <row r="201" spans="1:6" x14ac:dyDescent="0.25">
      <c r="A201" s="6" t="s">
        <v>1132</v>
      </c>
      <c r="B201" s="6" t="s">
        <v>704</v>
      </c>
      <c r="C201" s="6">
        <v>23</v>
      </c>
      <c r="D201" s="6" t="s">
        <v>795</v>
      </c>
      <c r="E201" s="6" t="s">
        <v>701</v>
      </c>
      <c r="F201" s="6" t="s">
        <v>1133</v>
      </c>
    </row>
    <row r="202" spans="1:6" x14ac:dyDescent="0.25">
      <c r="A202" s="6" t="s">
        <v>1134</v>
      </c>
      <c r="B202" s="6" t="s">
        <v>747</v>
      </c>
      <c r="C202" s="6">
        <v>10</v>
      </c>
      <c r="D202" s="6" t="s">
        <v>795</v>
      </c>
      <c r="E202" s="6" t="s">
        <v>701</v>
      </c>
      <c r="F202" s="6" t="s">
        <v>1135</v>
      </c>
    </row>
    <row r="203" spans="1:6" x14ac:dyDescent="0.25">
      <c r="A203" s="6" t="s">
        <v>1136</v>
      </c>
      <c r="B203" s="6" t="s">
        <v>704</v>
      </c>
      <c r="C203" s="6">
        <v>4</v>
      </c>
      <c r="D203" s="6" t="s">
        <v>795</v>
      </c>
      <c r="E203" s="6" t="s">
        <v>701</v>
      </c>
      <c r="F203" s="6" t="s">
        <v>1137</v>
      </c>
    </row>
    <row r="204" spans="1:6" x14ac:dyDescent="0.25">
      <c r="A204" s="6" t="s">
        <v>1138</v>
      </c>
      <c r="B204" s="6" t="s">
        <v>710</v>
      </c>
      <c r="C204" s="6">
        <v>4</v>
      </c>
      <c r="D204" s="6" t="s">
        <v>795</v>
      </c>
      <c r="E204" s="6" t="s">
        <v>685</v>
      </c>
      <c r="F204" s="6" t="s">
        <v>1139</v>
      </c>
    </row>
    <row r="205" spans="1:6" x14ac:dyDescent="0.25">
      <c r="A205" s="6" t="s">
        <v>1140</v>
      </c>
      <c r="B205" s="6" t="s">
        <v>858</v>
      </c>
      <c r="C205" s="6">
        <v>2</v>
      </c>
      <c r="D205" s="6" t="s">
        <v>795</v>
      </c>
      <c r="E205" s="6" t="s">
        <v>685</v>
      </c>
      <c r="F205" s="6" t="s">
        <v>1141</v>
      </c>
    </row>
    <row r="206" spans="1:6" x14ac:dyDescent="0.25">
      <c r="A206" s="6" t="s">
        <v>1142</v>
      </c>
      <c r="B206" s="6" t="s">
        <v>849</v>
      </c>
      <c r="C206" s="6">
        <v>10</v>
      </c>
      <c r="D206" s="6" t="s">
        <v>795</v>
      </c>
      <c r="E206" s="6" t="s">
        <v>701</v>
      </c>
      <c r="F206" s="6" t="s">
        <v>1143</v>
      </c>
    </row>
    <row r="207" spans="1:6" x14ac:dyDescent="0.25">
      <c r="A207" s="6" t="s">
        <v>1144</v>
      </c>
      <c r="B207" s="6" t="s">
        <v>791</v>
      </c>
      <c r="C207" s="6">
        <v>1</v>
      </c>
      <c r="D207" s="6" t="s">
        <v>795</v>
      </c>
      <c r="E207" s="6" t="s">
        <v>701</v>
      </c>
      <c r="F207" s="6" t="s">
        <v>1145</v>
      </c>
    </row>
    <row r="208" spans="1:6" x14ac:dyDescent="0.25">
      <c r="A208" s="6" t="s">
        <v>1146</v>
      </c>
      <c r="B208" s="6" t="s">
        <v>688</v>
      </c>
      <c r="C208" s="6">
        <v>5</v>
      </c>
      <c r="D208" s="6" t="s">
        <v>795</v>
      </c>
      <c r="E208" s="6" t="s">
        <v>701</v>
      </c>
      <c r="F208" s="6" t="s">
        <v>1147</v>
      </c>
    </row>
    <row r="209" spans="1:6" x14ac:dyDescent="0.25">
      <c r="A209" s="6" t="s">
        <v>1148</v>
      </c>
      <c r="B209" s="6" t="s">
        <v>704</v>
      </c>
      <c r="C209" s="6">
        <v>9</v>
      </c>
      <c r="D209" s="6" t="s">
        <v>795</v>
      </c>
      <c r="E209" s="6" t="s">
        <v>685</v>
      </c>
      <c r="F209" s="6" t="s">
        <v>1149</v>
      </c>
    </row>
    <row r="210" spans="1:6" x14ac:dyDescent="0.25">
      <c r="A210" s="6" t="s">
        <v>1150</v>
      </c>
      <c r="B210" s="6" t="s">
        <v>697</v>
      </c>
      <c r="C210" s="6">
        <v>7</v>
      </c>
      <c r="D210" s="6" t="s">
        <v>795</v>
      </c>
      <c r="E210" s="6" t="s">
        <v>701</v>
      </c>
      <c r="F210" s="6" t="s">
        <v>1151</v>
      </c>
    </row>
    <row r="211" spans="1:6" x14ac:dyDescent="0.25">
      <c r="A211" s="6" t="s">
        <v>1152</v>
      </c>
      <c r="B211" s="6" t="s">
        <v>784</v>
      </c>
      <c r="C211" s="6">
        <v>5</v>
      </c>
      <c r="D211" s="6" t="s">
        <v>795</v>
      </c>
      <c r="E211" s="6" t="s">
        <v>685</v>
      </c>
      <c r="F211" s="6" t="s">
        <v>1153</v>
      </c>
    </row>
    <row r="212" spans="1:6" x14ac:dyDescent="0.25">
      <c r="A212" s="6" t="s">
        <v>1154</v>
      </c>
      <c r="B212" s="6" t="s">
        <v>800</v>
      </c>
      <c r="C212" s="6">
        <v>4</v>
      </c>
      <c r="D212" s="6" t="s">
        <v>795</v>
      </c>
      <c r="E212" s="6" t="s">
        <v>685</v>
      </c>
      <c r="F212" s="6" t="s">
        <v>1155</v>
      </c>
    </row>
    <row r="213" spans="1:6" x14ac:dyDescent="0.25">
      <c r="A213" s="6" t="s">
        <v>1156</v>
      </c>
      <c r="B213" s="6" t="s">
        <v>772</v>
      </c>
      <c r="C213" s="6" t="s">
        <v>684</v>
      </c>
      <c r="D213" s="6" t="s">
        <v>56</v>
      </c>
      <c r="E213" s="6" t="s">
        <v>701</v>
      </c>
      <c r="F213" s="6" t="s">
        <v>1157</v>
      </c>
    </row>
    <row r="214" spans="1:6" x14ac:dyDescent="0.25">
      <c r="A214" s="6" t="s">
        <v>1158</v>
      </c>
      <c r="B214" s="6" t="s">
        <v>1159</v>
      </c>
      <c r="C214" s="6" t="s">
        <v>684</v>
      </c>
      <c r="D214" s="6" t="s">
        <v>56</v>
      </c>
      <c r="E214" s="6" t="s">
        <v>701</v>
      </c>
      <c r="F214" s="6" t="s">
        <v>1160</v>
      </c>
    </row>
    <row r="215" spans="1:6" x14ac:dyDescent="0.25">
      <c r="A215" s="6" t="s">
        <v>1161</v>
      </c>
      <c r="B215" s="6" t="s">
        <v>825</v>
      </c>
      <c r="C215" s="6" t="s">
        <v>684</v>
      </c>
      <c r="D215" s="6" t="s">
        <v>56</v>
      </c>
      <c r="E215" s="6" t="s">
        <v>685</v>
      </c>
      <c r="F215" s="6" t="s">
        <v>1162</v>
      </c>
    </row>
    <row r="216" spans="1:6" x14ac:dyDescent="0.25">
      <c r="A216" s="6" t="s">
        <v>1163</v>
      </c>
      <c r="B216" s="6" t="s">
        <v>697</v>
      </c>
      <c r="C216" s="6">
        <v>18</v>
      </c>
      <c r="D216" s="6" t="s">
        <v>795</v>
      </c>
      <c r="E216" s="6" t="s">
        <v>701</v>
      </c>
      <c r="F216" s="6" t="s">
        <v>1164</v>
      </c>
    </row>
    <row r="217" spans="1:6" x14ac:dyDescent="0.25">
      <c r="A217" s="6" t="s">
        <v>1165</v>
      </c>
      <c r="B217" s="6" t="s">
        <v>688</v>
      </c>
      <c r="C217" s="6" t="s">
        <v>684</v>
      </c>
      <c r="D217" s="6" t="s">
        <v>56</v>
      </c>
      <c r="E217" s="6" t="s">
        <v>685</v>
      </c>
      <c r="F217" s="6" t="s">
        <v>1166</v>
      </c>
    </row>
    <row r="218" spans="1:6" x14ac:dyDescent="0.25">
      <c r="A218" s="6" t="s">
        <v>1167</v>
      </c>
      <c r="B218" s="6" t="s">
        <v>784</v>
      </c>
      <c r="C218" s="6">
        <v>10</v>
      </c>
      <c r="D218" s="6" t="s">
        <v>795</v>
      </c>
      <c r="E218" s="6" t="s">
        <v>685</v>
      </c>
      <c r="F218" s="6" t="s">
        <v>1168</v>
      </c>
    </row>
    <row r="219" spans="1:6" x14ac:dyDescent="0.25">
      <c r="A219" s="6" t="s">
        <v>1169</v>
      </c>
      <c r="B219" s="6" t="s">
        <v>704</v>
      </c>
      <c r="C219" s="6">
        <v>32</v>
      </c>
      <c r="D219" s="6" t="s">
        <v>795</v>
      </c>
      <c r="E219" s="6" t="s">
        <v>685</v>
      </c>
      <c r="F219" s="6" t="s">
        <v>1170</v>
      </c>
    </row>
    <row r="220" spans="1:6" x14ac:dyDescent="0.25">
      <c r="A220" s="6" t="s">
        <v>1171</v>
      </c>
      <c r="B220" s="6" t="s">
        <v>858</v>
      </c>
      <c r="C220" s="6">
        <v>1</v>
      </c>
      <c r="D220" s="6" t="s">
        <v>795</v>
      </c>
      <c r="E220" s="6" t="s">
        <v>685</v>
      </c>
      <c r="F220" s="6" t="s">
        <v>1172</v>
      </c>
    </row>
    <row r="221" spans="1:6" x14ac:dyDescent="0.25">
      <c r="A221" s="6" t="s">
        <v>1173</v>
      </c>
      <c r="B221" s="6" t="s">
        <v>1174</v>
      </c>
      <c r="C221" s="6">
        <v>0</v>
      </c>
      <c r="D221" s="6" t="s">
        <v>795</v>
      </c>
      <c r="E221" s="6" t="s">
        <v>701</v>
      </c>
      <c r="F221" s="6" t="s">
        <v>1175</v>
      </c>
    </row>
    <row r="222" spans="1:6" x14ac:dyDescent="0.25">
      <c r="A222" s="6" t="s">
        <v>1176</v>
      </c>
      <c r="B222" s="6" t="s">
        <v>1177</v>
      </c>
      <c r="C222" s="6">
        <v>0</v>
      </c>
      <c r="D222" s="6" t="s">
        <v>795</v>
      </c>
      <c r="E222" s="6" t="s">
        <v>685</v>
      </c>
      <c r="F222" s="6" t="s">
        <v>1178</v>
      </c>
    </row>
    <row r="223" spans="1:6" x14ac:dyDescent="0.25">
      <c r="A223" s="6" t="s">
        <v>1179</v>
      </c>
      <c r="B223" s="6" t="s">
        <v>704</v>
      </c>
      <c r="C223" s="6">
        <v>22</v>
      </c>
      <c r="D223" s="6" t="s">
        <v>795</v>
      </c>
      <c r="E223" s="6" t="s">
        <v>701</v>
      </c>
      <c r="F223" s="6" t="s">
        <v>1180</v>
      </c>
    </row>
    <row r="224" spans="1:6" x14ac:dyDescent="0.25">
      <c r="A224" s="6" t="s">
        <v>1181</v>
      </c>
      <c r="B224" s="6" t="s">
        <v>747</v>
      </c>
      <c r="C224" s="6">
        <v>22</v>
      </c>
      <c r="D224" s="6" t="s">
        <v>795</v>
      </c>
      <c r="E224" s="6" t="s">
        <v>701</v>
      </c>
      <c r="F224" s="6" t="s">
        <v>1182</v>
      </c>
    </row>
    <row r="225" spans="1:6" x14ac:dyDescent="0.25">
      <c r="A225" s="6" t="s">
        <v>1183</v>
      </c>
      <c r="B225" s="6" t="s">
        <v>737</v>
      </c>
      <c r="C225" s="6">
        <v>4</v>
      </c>
      <c r="D225" s="6" t="s">
        <v>795</v>
      </c>
      <c r="E225" s="6" t="s">
        <v>701</v>
      </c>
      <c r="F225" s="6" t="s">
        <v>1184</v>
      </c>
    </row>
    <row r="226" spans="1:6" x14ac:dyDescent="0.25">
      <c r="A226" s="6" t="s">
        <v>1185</v>
      </c>
      <c r="B226" s="6" t="s">
        <v>716</v>
      </c>
      <c r="C226" s="6">
        <v>6</v>
      </c>
      <c r="D226" s="6" t="s">
        <v>795</v>
      </c>
      <c r="E226" s="6" t="s">
        <v>685</v>
      </c>
      <c r="F226" s="6" t="s">
        <v>1186</v>
      </c>
    </row>
    <row r="227" spans="1:6" x14ac:dyDescent="0.25">
      <c r="A227" s="6" t="s">
        <v>1187</v>
      </c>
      <c r="B227" s="6" t="s">
        <v>716</v>
      </c>
      <c r="C227" s="6">
        <v>9</v>
      </c>
      <c r="D227" s="6" t="s">
        <v>795</v>
      </c>
      <c r="E227" s="6" t="s">
        <v>685</v>
      </c>
      <c r="F227" s="6" t="s">
        <v>1188</v>
      </c>
    </row>
    <row r="228" spans="1:6" x14ac:dyDescent="0.25">
      <c r="A228" s="6" t="s">
        <v>1189</v>
      </c>
      <c r="B228" s="6" t="s">
        <v>761</v>
      </c>
      <c r="C228" s="6" t="s">
        <v>684</v>
      </c>
      <c r="D228" s="6" t="s">
        <v>56</v>
      </c>
      <c r="E228" s="6" t="s">
        <v>701</v>
      </c>
      <c r="F228" s="6" t="s">
        <v>1190</v>
      </c>
    </row>
    <row r="229" spans="1:6" x14ac:dyDescent="0.25">
      <c r="A229" s="6" t="s">
        <v>1191</v>
      </c>
      <c r="B229" s="6" t="s">
        <v>710</v>
      </c>
      <c r="C229" s="6">
        <v>3</v>
      </c>
      <c r="D229" s="6" t="s">
        <v>795</v>
      </c>
      <c r="E229" s="6" t="s">
        <v>701</v>
      </c>
      <c r="F229" s="6" t="s">
        <v>1192</v>
      </c>
    </row>
    <row r="230" spans="1:6" x14ac:dyDescent="0.25">
      <c r="A230" s="6" t="s">
        <v>1193</v>
      </c>
      <c r="B230" s="6" t="s">
        <v>778</v>
      </c>
      <c r="C230" s="6">
        <v>2</v>
      </c>
      <c r="D230" s="6" t="s">
        <v>795</v>
      </c>
      <c r="E230" s="6" t="s">
        <v>701</v>
      </c>
      <c r="F230" s="6" t="s">
        <v>1194</v>
      </c>
    </row>
    <row r="231" spans="1:6" x14ac:dyDescent="0.25">
      <c r="A231" s="6" t="s">
        <v>1195</v>
      </c>
      <c r="B231" s="6" t="s">
        <v>704</v>
      </c>
      <c r="C231" s="6">
        <v>12</v>
      </c>
      <c r="D231" s="6" t="s">
        <v>795</v>
      </c>
      <c r="E231" s="6" t="s">
        <v>685</v>
      </c>
      <c r="F231" s="6" t="s">
        <v>1196</v>
      </c>
    </row>
    <row r="232" spans="1:6" x14ac:dyDescent="0.25">
      <c r="A232" s="6" t="s">
        <v>1197</v>
      </c>
      <c r="B232" s="6" t="s">
        <v>809</v>
      </c>
      <c r="C232" s="6">
        <v>7</v>
      </c>
      <c r="D232" s="6" t="s">
        <v>795</v>
      </c>
      <c r="E232" s="6" t="s">
        <v>685</v>
      </c>
      <c r="F232" s="6" t="s">
        <v>1198</v>
      </c>
    </row>
    <row r="233" spans="1:6" x14ac:dyDescent="0.25">
      <c r="A233" s="6" t="s">
        <v>1199</v>
      </c>
      <c r="B233" s="6" t="s">
        <v>725</v>
      </c>
      <c r="C233" s="6" t="s">
        <v>684</v>
      </c>
      <c r="D233" s="6" t="s">
        <v>56</v>
      </c>
      <c r="E233" s="6" t="s">
        <v>685</v>
      </c>
      <c r="F233" s="6" t="s">
        <v>1200</v>
      </c>
    </row>
    <row r="234" spans="1:6" x14ac:dyDescent="0.25">
      <c r="A234" s="6" t="s">
        <v>1201</v>
      </c>
      <c r="B234" s="6" t="s">
        <v>710</v>
      </c>
      <c r="C234" s="6">
        <v>7</v>
      </c>
      <c r="D234" s="6" t="s">
        <v>795</v>
      </c>
      <c r="E234" s="6" t="s">
        <v>685</v>
      </c>
      <c r="F234" s="6" t="s">
        <v>1202</v>
      </c>
    </row>
    <row r="235" spans="1:6" x14ac:dyDescent="0.25">
      <c r="A235" s="6" t="s">
        <v>1203</v>
      </c>
      <c r="B235" s="6" t="s">
        <v>744</v>
      </c>
      <c r="C235" s="6">
        <v>1</v>
      </c>
      <c r="D235" s="6" t="s">
        <v>795</v>
      </c>
      <c r="E235" s="6" t="s">
        <v>685</v>
      </c>
      <c r="F235" s="6" t="s">
        <v>1204</v>
      </c>
    </row>
    <row r="236" spans="1:6" x14ac:dyDescent="0.25">
      <c r="A236" s="6" t="s">
        <v>1205</v>
      </c>
      <c r="B236" s="6" t="s">
        <v>747</v>
      </c>
      <c r="C236" s="6">
        <v>2</v>
      </c>
      <c r="D236" s="6" t="s">
        <v>795</v>
      </c>
      <c r="E236" s="6" t="s">
        <v>701</v>
      </c>
      <c r="F236" s="6" t="s">
        <v>1206</v>
      </c>
    </row>
    <row r="237" spans="1:6" x14ac:dyDescent="0.25">
      <c r="A237" s="6" t="s">
        <v>1207</v>
      </c>
      <c r="B237" s="6" t="s">
        <v>809</v>
      </c>
      <c r="C237" s="6">
        <v>2</v>
      </c>
      <c r="D237" s="6" t="s">
        <v>795</v>
      </c>
      <c r="E237" s="6" t="s">
        <v>685</v>
      </c>
      <c r="F237" s="6" t="s">
        <v>1208</v>
      </c>
    </row>
    <row r="238" spans="1:6" x14ac:dyDescent="0.25">
      <c r="A238" s="6" t="s">
        <v>1209</v>
      </c>
      <c r="B238" s="6" t="s">
        <v>683</v>
      </c>
      <c r="C238" s="6" t="s">
        <v>684</v>
      </c>
      <c r="D238" s="6" t="s">
        <v>56</v>
      </c>
      <c r="E238" s="6" t="s">
        <v>701</v>
      </c>
      <c r="F238" s="6" t="s">
        <v>1210</v>
      </c>
    </row>
    <row r="239" spans="1:6" x14ac:dyDescent="0.25">
      <c r="A239" s="6" t="s">
        <v>1211</v>
      </c>
      <c r="B239" s="6" t="s">
        <v>719</v>
      </c>
      <c r="C239" s="6">
        <v>8</v>
      </c>
      <c r="D239" s="6" t="s">
        <v>795</v>
      </c>
      <c r="E239" s="6" t="s">
        <v>701</v>
      </c>
      <c r="F239" s="6" t="s">
        <v>1212</v>
      </c>
    </row>
    <row r="240" spans="1:6" x14ac:dyDescent="0.25">
      <c r="A240" s="6" t="s">
        <v>1213</v>
      </c>
      <c r="B240" s="6" t="s">
        <v>849</v>
      </c>
      <c r="C240" s="6">
        <v>4</v>
      </c>
      <c r="D240" s="6" t="s">
        <v>795</v>
      </c>
      <c r="E240" s="6" t="s">
        <v>685</v>
      </c>
      <c r="F240" s="6" t="s">
        <v>1214</v>
      </c>
    </row>
    <row r="241" spans="1:6" x14ac:dyDescent="0.25">
      <c r="A241" s="6" t="s">
        <v>1215</v>
      </c>
      <c r="B241" s="6" t="s">
        <v>750</v>
      </c>
      <c r="C241" s="6">
        <v>5</v>
      </c>
      <c r="D241" s="6" t="s">
        <v>795</v>
      </c>
      <c r="E241" s="6" t="s">
        <v>685</v>
      </c>
      <c r="F241" s="6" t="s">
        <v>1216</v>
      </c>
    </row>
    <row r="242" spans="1:6" x14ac:dyDescent="0.25">
      <c r="A242" s="6" t="s">
        <v>1217</v>
      </c>
      <c r="B242" s="6" t="s">
        <v>784</v>
      </c>
      <c r="C242" s="6">
        <v>23</v>
      </c>
      <c r="D242" s="6" t="s">
        <v>795</v>
      </c>
      <c r="E242" s="6" t="s">
        <v>701</v>
      </c>
      <c r="F242" s="6" t="s">
        <v>1218</v>
      </c>
    </row>
    <row r="243" spans="1:6" x14ac:dyDescent="0.25">
      <c r="A243" s="6" t="s">
        <v>1219</v>
      </c>
      <c r="B243" s="6" t="s">
        <v>688</v>
      </c>
      <c r="C243" s="6">
        <v>8</v>
      </c>
      <c r="D243" s="6" t="s">
        <v>795</v>
      </c>
      <c r="E243" s="6" t="s">
        <v>701</v>
      </c>
      <c r="F243" s="6" t="s">
        <v>1220</v>
      </c>
    </row>
    <row r="244" spans="1:6" x14ac:dyDescent="0.25">
      <c r="A244" s="6" t="s">
        <v>1221</v>
      </c>
      <c r="B244" s="6" t="s">
        <v>683</v>
      </c>
      <c r="C244" s="6">
        <v>16</v>
      </c>
      <c r="D244" s="6" t="s">
        <v>795</v>
      </c>
      <c r="E244" s="6" t="s">
        <v>701</v>
      </c>
      <c r="F244" s="6" t="s">
        <v>1222</v>
      </c>
    </row>
    <row r="245" spans="1:6" x14ac:dyDescent="0.25">
      <c r="A245" s="6" t="s">
        <v>1223</v>
      </c>
      <c r="B245" s="6" t="s">
        <v>865</v>
      </c>
      <c r="C245" s="6">
        <v>2</v>
      </c>
      <c r="D245" s="6" t="s">
        <v>795</v>
      </c>
      <c r="E245" s="6" t="s">
        <v>685</v>
      </c>
      <c r="F245" s="6" t="s">
        <v>1224</v>
      </c>
    </row>
    <row r="246" spans="1:6" x14ac:dyDescent="0.25">
      <c r="A246" s="6" t="s">
        <v>1225</v>
      </c>
      <c r="B246" s="6" t="s">
        <v>794</v>
      </c>
      <c r="C246" s="6">
        <v>2</v>
      </c>
      <c r="D246" s="6" t="s">
        <v>795</v>
      </c>
      <c r="E246" s="6" t="s">
        <v>701</v>
      </c>
      <c r="F246" s="6" t="s">
        <v>1226</v>
      </c>
    </row>
    <row r="247" spans="1:6" x14ac:dyDescent="0.25">
      <c r="A247" s="6" t="s">
        <v>1227</v>
      </c>
      <c r="B247" s="6" t="s">
        <v>700</v>
      </c>
      <c r="C247" s="6">
        <v>1</v>
      </c>
      <c r="D247" s="6" t="s">
        <v>795</v>
      </c>
      <c r="E247" s="6" t="s">
        <v>701</v>
      </c>
      <c r="F247" s="6" t="s">
        <v>1228</v>
      </c>
    </row>
    <row r="248" spans="1:6" x14ac:dyDescent="0.25">
      <c r="A248" s="6" t="s">
        <v>1229</v>
      </c>
      <c r="B248" s="6" t="s">
        <v>761</v>
      </c>
      <c r="C248" s="6">
        <v>5</v>
      </c>
      <c r="D248" s="6" t="s">
        <v>795</v>
      </c>
      <c r="E248" s="6" t="s">
        <v>701</v>
      </c>
      <c r="F248" s="6" t="s">
        <v>1230</v>
      </c>
    </row>
    <row r="249" spans="1:6" x14ac:dyDescent="0.25">
      <c r="A249" s="6" t="s">
        <v>1231</v>
      </c>
      <c r="B249" s="6" t="s">
        <v>794</v>
      </c>
      <c r="C249" s="6">
        <v>3</v>
      </c>
      <c r="D249" s="6" t="s">
        <v>795</v>
      </c>
      <c r="E249" s="6" t="s">
        <v>701</v>
      </c>
      <c r="F249" s="6" t="s">
        <v>1232</v>
      </c>
    </row>
    <row r="250" spans="1:6" x14ac:dyDescent="0.25">
      <c r="A250" s="6" t="s">
        <v>1233</v>
      </c>
      <c r="B250" s="6" t="s">
        <v>704</v>
      </c>
      <c r="C250" s="6">
        <v>48</v>
      </c>
      <c r="D250" s="6" t="s">
        <v>795</v>
      </c>
      <c r="E250" s="6" t="s">
        <v>701</v>
      </c>
      <c r="F250" s="6" t="s">
        <v>1234</v>
      </c>
    </row>
    <row r="251" spans="1:6" x14ac:dyDescent="0.25">
      <c r="A251" s="6" t="s">
        <v>1235</v>
      </c>
      <c r="B251" s="6" t="s">
        <v>844</v>
      </c>
      <c r="C251" s="6">
        <v>4</v>
      </c>
      <c r="D251" s="6" t="s">
        <v>795</v>
      </c>
      <c r="E251" s="6" t="s">
        <v>701</v>
      </c>
      <c r="F251" s="6" t="s">
        <v>1236</v>
      </c>
    </row>
    <row r="252" spans="1:6" x14ac:dyDescent="0.25">
      <c r="A252" s="6" t="s">
        <v>1237</v>
      </c>
      <c r="B252" s="6" t="s">
        <v>719</v>
      </c>
      <c r="C252" s="6">
        <v>17</v>
      </c>
      <c r="D252" s="6" t="s">
        <v>795</v>
      </c>
      <c r="E252" s="6" t="s">
        <v>701</v>
      </c>
      <c r="F252" s="6" t="s">
        <v>1238</v>
      </c>
    </row>
    <row r="253" spans="1:6" x14ac:dyDescent="0.25">
      <c r="A253" s="6" t="s">
        <v>1239</v>
      </c>
      <c r="B253" s="6" t="s">
        <v>719</v>
      </c>
      <c r="C253" s="6">
        <v>27</v>
      </c>
      <c r="D253" s="6" t="s">
        <v>795</v>
      </c>
      <c r="E253" s="6" t="s">
        <v>701</v>
      </c>
      <c r="F253" s="6" t="s">
        <v>1240</v>
      </c>
    </row>
    <row r="254" spans="1:6" x14ac:dyDescent="0.25">
      <c r="A254" s="6" t="s">
        <v>1241</v>
      </c>
      <c r="B254" s="6" t="s">
        <v>750</v>
      </c>
      <c r="C254" s="6">
        <v>6</v>
      </c>
      <c r="D254" s="6" t="s">
        <v>795</v>
      </c>
      <c r="E254" s="6" t="s">
        <v>701</v>
      </c>
      <c r="F254" s="6" t="s">
        <v>1242</v>
      </c>
    </row>
    <row r="255" spans="1:6" x14ac:dyDescent="0.25">
      <c r="A255" s="6" t="s">
        <v>1243</v>
      </c>
      <c r="B255" s="6" t="s">
        <v>719</v>
      </c>
      <c r="C255" s="6">
        <v>15</v>
      </c>
      <c r="D255" s="6" t="s">
        <v>795</v>
      </c>
      <c r="E255" s="6" t="s">
        <v>701</v>
      </c>
      <c r="F255" s="6" t="s">
        <v>1244</v>
      </c>
    </row>
    <row r="256" spans="1:6" x14ac:dyDescent="0.25">
      <c r="A256" s="6" t="s">
        <v>1245</v>
      </c>
      <c r="B256" s="6" t="s">
        <v>704</v>
      </c>
      <c r="C256" s="6">
        <v>40</v>
      </c>
      <c r="D256" s="6" t="s">
        <v>795</v>
      </c>
      <c r="E256" s="6" t="s">
        <v>685</v>
      </c>
      <c r="F256" s="6" t="s">
        <v>1246</v>
      </c>
    </row>
    <row r="257" spans="1:6" x14ac:dyDescent="0.25">
      <c r="A257" s="6" t="s">
        <v>1247</v>
      </c>
      <c r="B257" s="6" t="s">
        <v>704</v>
      </c>
      <c r="C257" s="6">
        <v>39</v>
      </c>
      <c r="D257" s="6" t="s">
        <v>795</v>
      </c>
      <c r="E257" s="6" t="s">
        <v>701</v>
      </c>
      <c r="F257" s="6" t="s">
        <v>1248</v>
      </c>
    </row>
    <row r="258" spans="1:6" x14ac:dyDescent="0.25">
      <c r="A258" s="6" t="s">
        <v>1249</v>
      </c>
      <c r="B258" s="6" t="s">
        <v>719</v>
      </c>
      <c r="C258" s="6" t="s">
        <v>684</v>
      </c>
      <c r="D258" s="6" t="s">
        <v>56</v>
      </c>
      <c r="E258" s="6" t="s">
        <v>701</v>
      </c>
      <c r="F258" s="6" t="s">
        <v>1250</v>
      </c>
    </row>
    <row r="259" spans="1:6" x14ac:dyDescent="0.25">
      <c r="A259" s="6" t="s">
        <v>1251</v>
      </c>
      <c r="B259" s="6" t="s">
        <v>691</v>
      </c>
      <c r="C259" s="6">
        <v>2</v>
      </c>
      <c r="D259" s="6" t="s">
        <v>795</v>
      </c>
      <c r="E259" s="6" t="s">
        <v>685</v>
      </c>
      <c r="F259" s="6" t="s">
        <v>1252</v>
      </c>
    </row>
    <row r="260" spans="1:6" x14ac:dyDescent="0.25">
      <c r="A260" s="6" t="s">
        <v>1253</v>
      </c>
      <c r="B260" s="6" t="s">
        <v>750</v>
      </c>
      <c r="C260" s="6">
        <v>1</v>
      </c>
      <c r="D260" s="6" t="s">
        <v>795</v>
      </c>
      <c r="E260" s="6" t="s">
        <v>685</v>
      </c>
      <c r="F260" s="6" t="s">
        <v>1254</v>
      </c>
    </row>
    <row r="261" spans="1:6" x14ac:dyDescent="0.25">
      <c r="A261" s="6" t="s">
        <v>1255</v>
      </c>
      <c r="B261" s="6" t="s">
        <v>800</v>
      </c>
      <c r="C261" s="6">
        <v>1</v>
      </c>
      <c r="D261" s="6" t="s">
        <v>795</v>
      </c>
      <c r="E261" s="6" t="s">
        <v>701</v>
      </c>
      <c r="F261" s="6" t="s">
        <v>1256</v>
      </c>
    </row>
    <row r="262" spans="1:6" x14ac:dyDescent="0.25">
      <c r="A262" s="6" t="s">
        <v>1257</v>
      </c>
      <c r="B262" s="6" t="s">
        <v>683</v>
      </c>
      <c r="C262" s="6">
        <v>13</v>
      </c>
      <c r="D262" s="6" t="s">
        <v>795</v>
      </c>
      <c r="E262" s="6" t="s">
        <v>685</v>
      </c>
      <c r="F262" s="6" t="s">
        <v>1258</v>
      </c>
    </row>
    <row r="263" spans="1:6" x14ac:dyDescent="0.25">
      <c r="A263" s="6" t="s">
        <v>1259</v>
      </c>
      <c r="B263" s="6" t="s">
        <v>1260</v>
      </c>
      <c r="C263" s="6">
        <v>0</v>
      </c>
      <c r="D263" s="6" t="s">
        <v>795</v>
      </c>
      <c r="E263" s="6" t="s">
        <v>685</v>
      </c>
      <c r="F263" s="6" t="s">
        <v>1261</v>
      </c>
    </row>
    <row r="264" spans="1:6" x14ac:dyDescent="0.25">
      <c r="A264" s="6" t="s">
        <v>1262</v>
      </c>
      <c r="B264" s="6" t="s">
        <v>691</v>
      </c>
      <c r="C264" s="6">
        <v>3</v>
      </c>
      <c r="D264" s="6" t="s">
        <v>795</v>
      </c>
      <c r="E264" s="6" t="s">
        <v>685</v>
      </c>
      <c r="F264" s="6" t="s">
        <v>1263</v>
      </c>
    </row>
    <row r="265" spans="1:6" x14ac:dyDescent="0.25">
      <c r="A265" s="6" t="s">
        <v>1264</v>
      </c>
      <c r="B265" s="6" t="s">
        <v>865</v>
      </c>
      <c r="C265" s="6">
        <v>1</v>
      </c>
      <c r="D265" s="6" t="s">
        <v>795</v>
      </c>
      <c r="E265" s="6" t="s">
        <v>701</v>
      </c>
      <c r="F265" s="6" t="s">
        <v>1265</v>
      </c>
    </row>
    <row r="266" spans="1:6" x14ac:dyDescent="0.25">
      <c r="A266" s="6" t="s">
        <v>1266</v>
      </c>
      <c r="B266" s="6" t="s">
        <v>750</v>
      </c>
      <c r="C266" s="6">
        <v>9</v>
      </c>
      <c r="D266" s="6" t="s">
        <v>795</v>
      </c>
      <c r="E266" s="6" t="s">
        <v>685</v>
      </c>
      <c r="F266" s="6" t="s">
        <v>1267</v>
      </c>
    </row>
    <row r="267" spans="1:6" x14ac:dyDescent="0.25">
      <c r="A267" s="6" t="s">
        <v>1268</v>
      </c>
      <c r="B267" s="6" t="s">
        <v>704</v>
      </c>
      <c r="C267" s="6">
        <v>28</v>
      </c>
      <c r="D267" s="6" t="s">
        <v>795</v>
      </c>
      <c r="E267" s="6" t="s">
        <v>685</v>
      </c>
      <c r="F267" s="6" t="s">
        <v>1269</v>
      </c>
    </row>
    <row r="268" spans="1:6" x14ac:dyDescent="0.25">
      <c r="A268" s="6" t="s">
        <v>1270</v>
      </c>
      <c r="B268" s="6" t="s">
        <v>764</v>
      </c>
      <c r="C268" s="6">
        <v>5</v>
      </c>
      <c r="D268" s="6" t="s">
        <v>795</v>
      </c>
      <c r="E268" s="6" t="s">
        <v>685</v>
      </c>
      <c r="F268" s="6" t="s">
        <v>1271</v>
      </c>
    </row>
    <row r="269" spans="1:6" x14ac:dyDescent="0.25">
      <c r="A269" s="6" t="s">
        <v>1272</v>
      </c>
      <c r="B269" s="6" t="s">
        <v>784</v>
      </c>
      <c r="C269" s="6" t="s">
        <v>684</v>
      </c>
      <c r="D269" s="6" t="s">
        <v>56</v>
      </c>
      <c r="E269" s="6" t="s">
        <v>685</v>
      </c>
      <c r="F269" s="6" t="s">
        <v>1273</v>
      </c>
    </row>
    <row r="270" spans="1:6" x14ac:dyDescent="0.25">
      <c r="A270" s="6" t="s">
        <v>1274</v>
      </c>
      <c r="B270" s="6" t="s">
        <v>954</v>
      </c>
      <c r="C270" s="6">
        <v>6</v>
      </c>
      <c r="D270" s="6" t="s">
        <v>795</v>
      </c>
      <c r="E270" s="6" t="s">
        <v>701</v>
      </c>
      <c r="F270" s="6" t="s">
        <v>1275</v>
      </c>
    </row>
    <row r="271" spans="1:6" x14ac:dyDescent="0.25">
      <c r="A271" s="6" t="s">
        <v>1276</v>
      </c>
      <c r="B271" s="6" t="s">
        <v>816</v>
      </c>
      <c r="C271" s="6">
        <v>8</v>
      </c>
      <c r="D271" s="6" t="s">
        <v>795</v>
      </c>
      <c r="E271" s="6" t="s">
        <v>701</v>
      </c>
      <c r="F271" s="6" t="s">
        <v>1277</v>
      </c>
    </row>
    <row r="272" spans="1:6" x14ac:dyDescent="0.25">
      <c r="A272" s="6" t="s">
        <v>1278</v>
      </c>
      <c r="B272" s="6" t="s">
        <v>816</v>
      </c>
      <c r="C272" s="6">
        <v>13</v>
      </c>
      <c r="D272" s="6" t="s">
        <v>795</v>
      </c>
      <c r="E272" s="6" t="s">
        <v>685</v>
      </c>
      <c r="F272" s="6" t="s">
        <v>1279</v>
      </c>
    </row>
    <row r="273" spans="1:6" x14ac:dyDescent="0.25">
      <c r="A273" s="6" t="s">
        <v>1280</v>
      </c>
      <c r="B273" s="6" t="s">
        <v>781</v>
      </c>
      <c r="C273" s="6">
        <v>3</v>
      </c>
      <c r="D273" s="6" t="s">
        <v>795</v>
      </c>
      <c r="E273" s="6" t="s">
        <v>685</v>
      </c>
      <c r="F273" s="6" t="s">
        <v>1281</v>
      </c>
    </row>
    <row r="274" spans="1:6" x14ac:dyDescent="0.25">
      <c r="A274" s="6" t="s">
        <v>1282</v>
      </c>
      <c r="B274" s="6" t="s">
        <v>755</v>
      </c>
      <c r="C274" s="6" t="s">
        <v>684</v>
      </c>
      <c r="D274" s="6" t="s">
        <v>56</v>
      </c>
      <c r="E274" s="6" t="s">
        <v>701</v>
      </c>
      <c r="F274" s="6" t="s">
        <v>1283</v>
      </c>
    </row>
    <row r="275" spans="1:6" x14ac:dyDescent="0.25">
      <c r="A275" s="6" t="s">
        <v>1284</v>
      </c>
      <c r="B275" s="6" t="s">
        <v>800</v>
      </c>
      <c r="C275" s="6">
        <v>5</v>
      </c>
      <c r="D275" s="6" t="s">
        <v>795</v>
      </c>
      <c r="E275" s="6" t="s">
        <v>701</v>
      </c>
      <c r="F275" s="6" t="s">
        <v>1285</v>
      </c>
    </row>
    <row r="276" spans="1:6" x14ac:dyDescent="0.25">
      <c r="A276" s="6" t="s">
        <v>1286</v>
      </c>
      <c r="B276" s="6" t="s">
        <v>784</v>
      </c>
      <c r="C276" s="6">
        <v>15</v>
      </c>
      <c r="D276" s="6" t="s">
        <v>795</v>
      </c>
      <c r="E276" s="6" t="s">
        <v>685</v>
      </c>
      <c r="F276" s="6" t="s">
        <v>1287</v>
      </c>
    </row>
    <row r="277" spans="1:6" x14ac:dyDescent="0.25">
      <c r="A277" s="6" t="s">
        <v>1288</v>
      </c>
      <c r="B277" s="6" t="s">
        <v>747</v>
      </c>
      <c r="C277" s="6">
        <v>32</v>
      </c>
      <c r="D277" s="6" t="s">
        <v>795</v>
      </c>
      <c r="E277" s="6" t="s">
        <v>701</v>
      </c>
      <c r="F277" s="6" t="s">
        <v>1289</v>
      </c>
    </row>
    <row r="278" spans="1:6" x14ac:dyDescent="0.25">
      <c r="A278" s="6" t="s">
        <v>1290</v>
      </c>
      <c r="B278" s="6" t="s">
        <v>794</v>
      </c>
      <c r="C278" s="6">
        <v>7</v>
      </c>
      <c r="D278" s="6" t="s">
        <v>795</v>
      </c>
      <c r="E278" s="6" t="s">
        <v>685</v>
      </c>
      <c r="F278" s="6" t="s">
        <v>1291</v>
      </c>
    </row>
    <row r="279" spans="1:6" x14ac:dyDescent="0.25">
      <c r="A279" s="6" t="s">
        <v>1292</v>
      </c>
      <c r="B279" s="6" t="s">
        <v>794</v>
      </c>
      <c r="C279" s="6" t="s">
        <v>684</v>
      </c>
      <c r="D279" s="6" t="s">
        <v>56</v>
      </c>
      <c r="E279" s="6" t="s">
        <v>701</v>
      </c>
      <c r="F279" s="6" t="s">
        <v>1293</v>
      </c>
    </row>
    <row r="280" spans="1:6" x14ac:dyDescent="0.25">
      <c r="A280" s="6" t="s">
        <v>1294</v>
      </c>
      <c r="B280" s="6" t="s">
        <v>704</v>
      </c>
      <c r="C280" s="6">
        <v>30</v>
      </c>
      <c r="D280" s="6" t="s">
        <v>795</v>
      </c>
      <c r="E280" s="6" t="s">
        <v>685</v>
      </c>
      <c r="F280" s="6" t="s">
        <v>1295</v>
      </c>
    </row>
    <row r="281" spans="1:6" x14ac:dyDescent="0.25">
      <c r="A281" s="6" t="s">
        <v>1296</v>
      </c>
      <c r="B281" s="6" t="s">
        <v>750</v>
      </c>
      <c r="C281" s="6">
        <v>15</v>
      </c>
      <c r="D281" s="6" t="s">
        <v>795</v>
      </c>
      <c r="E281" s="6" t="s">
        <v>701</v>
      </c>
      <c r="F281" s="6" t="s">
        <v>1297</v>
      </c>
    </row>
    <row r="282" spans="1:6" x14ac:dyDescent="0.25">
      <c r="A282" s="6" t="s">
        <v>1298</v>
      </c>
      <c r="B282" s="6" t="s">
        <v>697</v>
      </c>
      <c r="C282" s="6">
        <v>9</v>
      </c>
      <c r="D282" s="6" t="s">
        <v>795</v>
      </c>
      <c r="E282" s="6" t="s">
        <v>701</v>
      </c>
      <c r="F282" s="6" t="s">
        <v>1299</v>
      </c>
    </row>
    <row r="283" spans="1:6" x14ac:dyDescent="0.25">
      <c r="A283" s="6" t="s">
        <v>1300</v>
      </c>
      <c r="B283" s="6" t="s">
        <v>769</v>
      </c>
      <c r="C283" s="6">
        <v>2</v>
      </c>
      <c r="D283" s="6" t="s">
        <v>795</v>
      </c>
      <c r="E283" s="6" t="s">
        <v>701</v>
      </c>
      <c r="F283" s="6" t="s">
        <v>1301</v>
      </c>
    </row>
    <row r="284" spans="1:6" x14ac:dyDescent="0.25">
      <c r="A284" s="6" t="s">
        <v>1302</v>
      </c>
      <c r="B284" s="6" t="s">
        <v>716</v>
      </c>
      <c r="C284" s="6">
        <v>8</v>
      </c>
      <c r="D284" s="6" t="s">
        <v>795</v>
      </c>
      <c r="E284" s="6" t="s">
        <v>685</v>
      </c>
      <c r="F284" s="6" t="s">
        <v>1303</v>
      </c>
    </row>
    <row r="285" spans="1:6" x14ac:dyDescent="0.25">
      <c r="A285" s="6" t="s">
        <v>1304</v>
      </c>
      <c r="B285" s="6" t="s">
        <v>784</v>
      </c>
      <c r="C285" s="6">
        <v>25</v>
      </c>
      <c r="D285" s="6" t="s">
        <v>795</v>
      </c>
      <c r="E285" s="6" t="s">
        <v>685</v>
      </c>
      <c r="F285" s="6" t="s">
        <v>1305</v>
      </c>
    </row>
    <row r="286" spans="1:6" x14ac:dyDescent="0.25">
      <c r="A286" s="6" t="s">
        <v>1306</v>
      </c>
      <c r="B286" s="6" t="s">
        <v>688</v>
      </c>
      <c r="C286" s="6">
        <v>9</v>
      </c>
      <c r="D286" s="6" t="s">
        <v>795</v>
      </c>
      <c r="E286" s="6" t="s">
        <v>685</v>
      </c>
      <c r="F286" s="6" t="s">
        <v>1307</v>
      </c>
    </row>
    <row r="287" spans="1:6" x14ac:dyDescent="0.25">
      <c r="A287" s="6" t="s">
        <v>1308</v>
      </c>
      <c r="B287" s="6" t="s">
        <v>961</v>
      </c>
      <c r="C287" s="6">
        <v>3</v>
      </c>
      <c r="D287" s="6" t="s">
        <v>795</v>
      </c>
      <c r="E287" s="6" t="s">
        <v>701</v>
      </c>
      <c r="F287" s="6" t="s">
        <v>1309</v>
      </c>
    </row>
    <row r="288" spans="1:6" x14ac:dyDescent="0.25">
      <c r="A288" s="6" t="s">
        <v>1310</v>
      </c>
      <c r="B288" s="6" t="s">
        <v>716</v>
      </c>
      <c r="C288" s="6">
        <v>4</v>
      </c>
      <c r="D288" s="6" t="s">
        <v>795</v>
      </c>
      <c r="E288" s="6" t="s">
        <v>701</v>
      </c>
      <c r="F288" s="6" t="s">
        <v>1311</v>
      </c>
    </row>
    <row r="289" spans="1:6" x14ac:dyDescent="0.25">
      <c r="A289" s="6" t="s">
        <v>1312</v>
      </c>
      <c r="B289" s="6" t="s">
        <v>747</v>
      </c>
      <c r="C289" s="6">
        <v>21</v>
      </c>
      <c r="D289" s="6" t="s">
        <v>795</v>
      </c>
      <c r="E289" s="6" t="s">
        <v>701</v>
      </c>
      <c r="F289" s="6" t="s">
        <v>1313</v>
      </c>
    </row>
    <row r="290" spans="1:6" x14ac:dyDescent="0.25">
      <c r="A290" s="6" t="s">
        <v>1314</v>
      </c>
      <c r="B290" s="6" t="s">
        <v>704</v>
      </c>
      <c r="C290" s="6">
        <v>14</v>
      </c>
      <c r="D290" s="6" t="s">
        <v>795</v>
      </c>
      <c r="E290" s="6" t="s">
        <v>685</v>
      </c>
      <c r="F290" s="6" t="s">
        <v>1315</v>
      </c>
    </row>
    <row r="291" spans="1:6" x14ac:dyDescent="0.25">
      <c r="A291" s="6" t="s">
        <v>1316</v>
      </c>
      <c r="B291" s="6" t="s">
        <v>683</v>
      </c>
      <c r="C291" s="6">
        <v>15</v>
      </c>
      <c r="D291" s="6" t="s">
        <v>795</v>
      </c>
      <c r="E291" s="6" t="s">
        <v>701</v>
      </c>
      <c r="F291" s="6" t="s">
        <v>1317</v>
      </c>
    </row>
    <row r="292" spans="1:6" x14ac:dyDescent="0.25">
      <c r="A292" s="6" t="s">
        <v>1318</v>
      </c>
      <c r="B292" s="6" t="s">
        <v>704</v>
      </c>
      <c r="C292" s="6">
        <v>38</v>
      </c>
      <c r="D292" s="6" t="s">
        <v>795</v>
      </c>
      <c r="E292" s="6" t="s">
        <v>685</v>
      </c>
      <c r="F292" s="6" t="s">
        <v>1319</v>
      </c>
    </row>
    <row r="293" spans="1:6" x14ac:dyDescent="0.25">
      <c r="A293" s="6" t="s">
        <v>1320</v>
      </c>
      <c r="B293" s="6" t="s">
        <v>737</v>
      </c>
      <c r="C293" s="6">
        <v>2</v>
      </c>
      <c r="D293" s="6" t="s">
        <v>795</v>
      </c>
      <c r="E293" s="6" t="s">
        <v>685</v>
      </c>
      <c r="F293" s="6" t="s">
        <v>1321</v>
      </c>
    </row>
    <row r="294" spans="1:6" x14ac:dyDescent="0.25">
      <c r="A294" s="6" t="s">
        <v>1322</v>
      </c>
      <c r="B294" s="6" t="s">
        <v>704</v>
      </c>
      <c r="C294" s="6">
        <v>5</v>
      </c>
      <c r="D294" s="6" t="s">
        <v>795</v>
      </c>
      <c r="E294" s="6" t="s">
        <v>685</v>
      </c>
      <c r="F294" s="6" t="s">
        <v>1323</v>
      </c>
    </row>
    <row r="295" spans="1:6" x14ac:dyDescent="0.25">
      <c r="A295" s="6" t="s">
        <v>1324</v>
      </c>
      <c r="B295" s="6" t="s">
        <v>697</v>
      </c>
      <c r="C295" s="6">
        <v>5</v>
      </c>
      <c r="D295" s="6" t="s">
        <v>795</v>
      </c>
      <c r="E295" s="6" t="s">
        <v>701</v>
      </c>
      <c r="F295" s="6" t="s">
        <v>1325</v>
      </c>
    </row>
    <row r="296" spans="1:6" x14ac:dyDescent="0.25">
      <c r="A296" s="6" t="s">
        <v>1326</v>
      </c>
      <c r="B296" s="6" t="s">
        <v>747</v>
      </c>
      <c r="C296" s="6">
        <v>13</v>
      </c>
      <c r="D296" s="6" t="s">
        <v>795</v>
      </c>
      <c r="E296" s="6" t="s">
        <v>701</v>
      </c>
      <c r="F296" s="6" t="s">
        <v>1327</v>
      </c>
    </row>
    <row r="297" spans="1:6" x14ac:dyDescent="0.25">
      <c r="A297" s="6" t="s">
        <v>1328</v>
      </c>
      <c r="B297" s="6" t="s">
        <v>1174</v>
      </c>
      <c r="C297" s="6" t="s">
        <v>684</v>
      </c>
      <c r="D297" s="6" t="s">
        <v>56</v>
      </c>
      <c r="E297" s="6" t="s">
        <v>701</v>
      </c>
      <c r="F297" s="6" t="s">
        <v>1329</v>
      </c>
    </row>
    <row r="298" spans="1:6" x14ac:dyDescent="0.25">
      <c r="A298" s="6" t="s">
        <v>1330</v>
      </c>
      <c r="B298" s="6" t="s">
        <v>683</v>
      </c>
      <c r="C298" s="6">
        <v>12</v>
      </c>
      <c r="D298" s="6" t="s">
        <v>795</v>
      </c>
      <c r="E298" s="6" t="s">
        <v>701</v>
      </c>
      <c r="F298" s="6" t="s">
        <v>1331</v>
      </c>
    </row>
    <row r="299" spans="1:6" x14ac:dyDescent="0.25">
      <c r="A299" s="6" t="s">
        <v>1332</v>
      </c>
      <c r="B299" s="6" t="s">
        <v>809</v>
      </c>
      <c r="C299" s="6">
        <v>3</v>
      </c>
      <c r="D299" s="6" t="s">
        <v>795</v>
      </c>
      <c r="E299" s="6" t="s">
        <v>701</v>
      </c>
      <c r="F299" s="6" t="s">
        <v>1333</v>
      </c>
    </row>
    <row r="300" spans="1:6" x14ac:dyDescent="0.25">
      <c r="A300" s="6" t="s">
        <v>1334</v>
      </c>
      <c r="B300" s="6" t="s">
        <v>784</v>
      </c>
      <c r="C300" s="6">
        <v>20</v>
      </c>
      <c r="D300" s="6" t="s">
        <v>795</v>
      </c>
      <c r="E300" s="6" t="s">
        <v>685</v>
      </c>
      <c r="F300" s="6" t="s">
        <v>1335</v>
      </c>
    </row>
    <row r="301" spans="1:6" x14ac:dyDescent="0.25">
      <c r="A301" s="6" t="s">
        <v>1336</v>
      </c>
      <c r="B301" s="6" t="s">
        <v>697</v>
      </c>
      <c r="C301" s="6" t="s">
        <v>684</v>
      </c>
      <c r="D301" s="6" t="s">
        <v>56</v>
      </c>
      <c r="E301" s="6" t="s">
        <v>701</v>
      </c>
      <c r="F301" s="6" t="s">
        <v>1337</v>
      </c>
    </row>
    <row r="302" spans="1:6" x14ac:dyDescent="0.25">
      <c r="A302" s="6" t="s">
        <v>1338</v>
      </c>
      <c r="B302" s="6" t="s">
        <v>858</v>
      </c>
      <c r="C302" s="6">
        <v>3</v>
      </c>
      <c r="D302" s="6" t="s">
        <v>795</v>
      </c>
      <c r="E302" s="6" t="s">
        <v>685</v>
      </c>
      <c r="F302" s="6" t="s">
        <v>1339</v>
      </c>
    </row>
    <row r="303" spans="1:6" x14ac:dyDescent="0.25">
      <c r="A303" s="6" t="s">
        <v>1340</v>
      </c>
      <c r="B303" s="6" t="s">
        <v>683</v>
      </c>
      <c r="C303" s="6">
        <v>10</v>
      </c>
      <c r="D303" s="6" t="s">
        <v>795</v>
      </c>
      <c r="E303" s="6" t="s">
        <v>701</v>
      </c>
      <c r="F303" s="6" t="s">
        <v>1341</v>
      </c>
    </row>
    <row r="304" spans="1:6" x14ac:dyDescent="0.25">
      <c r="A304" s="6" t="s">
        <v>1342</v>
      </c>
      <c r="B304" s="6" t="s">
        <v>725</v>
      </c>
      <c r="C304" s="6">
        <v>6</v>
      </c>
      <c r="D304" s="6" t="s">
        <v>795</v>
      </c>
      <c r="E304" s="6" t="s">
        <v>701</v>
      </c>
      <c r="F304" s="6" t="s">
        <v>1343</v>
      </c>
    </row>
    <row r="305" spans="1:6" x14ac:dyDescent="0.25">
      <c r="A305" s="6" t="s">
        <v>1344</v>
      </c>
      <c r="B305" s="6" t="s">
        <v>691</v>
      </c>
      <c r="C305" s="6" t="s">
        <v>684</v>
      </c>
      <c r="D305" s="6" t="s">
        <v>56</v>
      </c>
      <c r="E305" s="6" t="s">
        <v>685</v>
      </c>
      <c r="F305" s="6" t="s">
        <v>1345</v>
      </c>
    </row>
    <row r="306" spans="1:6" x14ac:dyDescent="0.25">
      <c r="A306" s="6" t="s">
        <v>1346</v>
      </c>
      <c r="B306" s="6" t="s">
        <v>784</v>
      </c>
      <c r="C306" s="6">
        <v>7</v>
      </c>
      <c r="D306" s="6" t="s">
        <v>795</v>
      </c>
      <c r="E306" s="6" t="s">
        <v>685</v>
      </c>
      <c r="F306" s="6" t="s">
        <v>1347</v>
      </c>
    </row>
    <row r="307" spans="1:6" x14ac:dyDescent="0.25">
      <c r="A307" s="6" t="s">
        <v>1348</v>
      </c>
      <c r="B307" s="6" t="s">
        <v>844</v>
      </c>
      <c r="C307" s="6">
        <v>1</v>
      </c>
      <c r="D307" s="6" t="s">
        <v>795</v>
      </c>
      <c r="E307" s="6" t="s">
        <v>685</v>
      </c>
      <c r="F307" s="6" t="s">
        <v>1349</v>
      </c>
    </row>
    <row r="308" spans="1:6" x14ac:dyDescent="0.25">
      <c r="A308" s="6" t="s">
        <v>1350</v>
      </c>
      <c r="B308" s="6" t="s">
        <v>725</v>
      </c>
      <c r="C308" s="6">
        <v>7</v>
      </c>
      <c r="D308" s="6" t="s">
        <v>795</v>
      </c>
      <c r="E308" s="6" t="s">
        <v>701</v>
      </c>
      <c r="F308" s="6" t="s">
        <v>1351</v>
      </c>
    </row>
    <row r="309" spans="1:6" x14ac:dyDescent="0.25">
      <c r="A309" s="6" t="s">
        <v>1352</v>
      </c>
      <c r="B309" s="6" t="s">
        <v>764</v>
      </c>
      <c r="C309" s="6">
        <v>2</v>
      </c>
      <c r="D309" s="6" t="s">
        <v>795</v>
      </c>
      <c r="E309" s="6" t="s">
        <v>701</v>
      </c>
      <c r="F309" s="6" t="s">
        <v>1353</v>
      </c>
    </row>
    <row r="310" spans="1:6" x14ac:dyDescent="0.25">
      <c r="A310" s="6" t="s">
        <v>1354</v>
      </c>
      <c r="B310" s="6" t="s">
        <v>710</v>
      </c>
      <c r="C310" s="6">
        <v>1</v>
      </c>
      <c r="D310" s="6" t="s">
        <v>795</v>
      </c>
      <c r="E310" s="6" t="s">
        <v>685</v>
      </c>
      <c r="F310" s="6" t="s">
        <v>1355</v>
      </c>
    </row>
    <row r="311" spans="1:6" x14ac:dyDescent="0.25">
      <c r="A311" s="6" t="s">
        <v>1356</v>
      </c>
      <c r="B311" s="6" t="s">
        <v>719</v>
      </c>
      <c r="C311" s="6">
        <v>23</v>
      </c>
      <c r="D311" s="6" t="s">
        <v>795</v>
      </c>
      <c r="E311" s="6" t="s">
        <v>685</v>
      </c>
      <c r="F311" s="6" t="s">
        <v>1357</v>
      </c>
    </row>
    <row r="312" spans="1:6" x14ac:dyDescent="0.25">
      <c r="A312" s="6" t="s">
        <v>1358</v>
      </c>
      <c r="B312" s="6" t="s">
        <v>704</v>
      </c>
      <c r="C312" s="6">
        <v>43</v>
      </c>
      <c r="D312" s="6" t="s">
        <v>795</v>
      </c>
      <c r="E312" s="6" t="s">
        <v>685</v>
      </c>
      <c r="F312" s="6" t="s">
        <v>1359</v>
      </c>
    </row>
    <row r="313" spans="1:6" x14ac:dyDescent="0.25">
      <c r="A313" s="6" t="s">
        <v>1360</v>
      </c>
      <c r="B313" s="6" t="s">
        <v>719</v>
      </c>
      <c r="C313" s="6">
        <v>11</v>
      </c>
      <c r="D313" s="6" t="s">
        <v>795</v>
      </c>
      <c r="E313" s="6" t="s">
        <v>701</v>
      </c>
      <c r="F313" s="6" t="s">
        <v>1361</v>
      </c>
    </row>
    <row r="314" spans="1:6" x14ac:dyDescent="0.25">
      <c r="A314" s="6" t="s">
        <v>1362</v>
      </c>
      <c r="B314" s="6" t="s">
        <v>722</v>
      </c>
      <c r="C314" s="6">
        <v>0</v>
      </c>
      <c r="D314" s="6" t="s">
        <v>795</v>
      </c>
      <c r="E314" s="6" t="s">
        <v>685</v>
      </c>
      <c r="F314" s="6" t="s">
        <v>1363</v>
      </c>
    </row>
    <row r="315" spans="1:6" x14ac:dyDescent="0.25">
      <c r="A315" s="6" t="s">
        <v>1364</v>
      </c>
      <c r="B315" s="6" t="s">
        <v>755</v>
      </c>
      <c r="C315" s="6">
        <v>2</v>
      </c>
      <c r="D315" s="6" t="s">
        <v>795</v>
      </c>
      <c r="E315" s="6" t="s">
        <v>701</v>
      </c>
      <c r="F315" s="6" t="s">
        <v>1365</v>
      </c>
    </row>
    <row r="316" spans="1:6" x14ac:dyDescent="0.25">
      <c r="A316" s="6" t="s">
        <v>1366</v>
      </c>
      <c r="B316" s="6" t="s">
        <v>719</v>
      </c>
      <c r="C316" s="6">
        <v>24</v>
      </c>
      <c r="D316" s="6" t="s">
        <v>795</v>
      </c>
      <c r="E316" s="6" t="s">
        <v>685</v>
      </c>
      <c r="F316" s="6" t="s">
        <v>1367</v>
      </c>
    </row>
    <row r="317" spans="1:6" x14ac:dyDescent="0.25">
      <c r="A317" s="6" t="s">
        <v>1368</v>
      </c>
      <c r="B317" s="6" t="s">
        <v>781</v>
      </c>
      <c r="C317" s="6">
        <v>1</v>
      </c>
      <c r="D317" s="6" t="s">
        <v>795</v>
      </c>
      <c r="E317" s="6" t="s">
        <v>701</v>
      </c>
      <c r="F317" s="6" t="s">
        <v>1369</v>
      </c>
    </row>
    <row r="318" spans="1:6" x14ac:dyDescent="0.25">
      <c r="A318" s="6" t="s">
        <v>1370</v>
      </c>
      <c r="B318" s="6" t="s">
        <v>830</v>
      </c>
      <c r="C318" s="6">
        <v>3</v>
      </c>
      <c r="D318" s="6" t="s">
        <v>795</v>
      </c>
      <c r="E318" s="6" t="s">
        <v>701</v>
      </c>
      <c r="F318" s="6" t="s">
        <v>1371</v>
      </c>
    </row>
    <row r="319" spans="1:6" x14ac:dyDescent="0.25">
      <c r="A319" s="6" t="s">
        <v>1372</v>
      </c>
      <c r="B319" s="6" t="s">
        <v>816</v>
      </c>
      <c r="C319" s="6">
        <v>7</v>
      </c>
      <c r="D319" s="6" t="s">
        <v>795</v>
      </c>
      <c r="E319" s="6" t="s">
        <v>701</v>
      </c>
      <c r="F319" s="6" t="s">
        <v>1373</v>
      </c>
    </row>
    <row r="320" spans="1:6" x14ac:dyDescent="0.25">
      <c r="A320" s="6" t="s">
        <v>1374</v>
      </c>
      <c r="B320" s="6" t="s">
        <v>764</v>
      </c>
      <c r="C320" s="6" t="s">
        <v>684</v>
      </c>
      <c r="D320" s="6" t="s">
        <v>56</v>
      </c>
      <c r="E320" s="6" t="s">
        <v>685</v>
      </c>
      <c r="F320" s="6" t="s">
        <v>1375</v>
      </c>
    </row>
    <row r="321" spans="1:6" x14ac:dyDescent="0.25">
      <c r="A321" s="6" t="s">
        <v>1376</v>
      </c>
      <c r="B321" s="6" t="s">
        <v>761</v>
      </c>
      <c r="C321" s="6">
        <v>3</v>
      </c>
      <c r="D321" s="6" t="s">
        <v>795</v>
      </c>
      <c r="E321" s="6" t="s">
        <v>685</v>
      </c>
      <c r="F321" s="6" t="s">
        <v>1377</v>
      </c>
    </row>
    <row r="322" spans="1:6" x14ac:dyDescent="0.25">
      <c r="A322" s="6" t="s">
        <v>1378</v>
      </c>
      <c r="B322" s="6" t="s">
        <v>772</v>
      </c>
      <c r="C322" s="6">
        <v>3</v>
      </c>
      <c r="D322" s="6" t="s">
        <v>795</v>
      </c>
      <c r="E322" s="6" t="s">
        <v>701</v>
      </c>
      <c r="F322" s="6" t="s">
        <v>1379</v>
      </c>
    </row>
    <row r="323" spans="1:6" x14ac:dyDescent="0.25">
      <c r="A323" s="6" t="s">
        <v>1380</v>
      </c>
      <c r="B323" s="6" t="s">
        <v>1159</v>
      </c>
      <c r="C323" s="6">
        <v>0</v>
      </c>
      <c r="D323" s="6" t="s">
        <v>795</v>
      </c>
      <c r="E323" s="6" t="s">
        <v>701</v>
      </c>
      <c r="F323" s="6" t="s">
        <v>1381</v>
      </c>
    </row>
    <row r="324" spans="1:6" x14ac:dyDescent="0.25">
      <c r="A324" s="6" t="s">
        <v>1382</v>
      </c>
      <c r="B324" s="6" t="s">
        <v>844</v>
      </c>
      <c r="C324" s="6" t="s">
        <v>684</v>
      </c>
      <c r="D324" s="6" t="s">
        <v>56</v>
      </c>
      <c r="E324" s="6" t="s">
        <v>701</v>
      </c>
      <c r="F324" s="6" t="s">
        <v>1383</v>
      </c>
    </row>
    <row r="325" spans="1:6" x14ac:dyDescent="0.25">
      <c r="A325" s="6" t="s">
        <v>1384</v>
      </c>
      <c r="B325" s="6" t="s">
        <v>1385</v>
      </c>
      <c r="C325" s="6" t="s">
        <v>684</v>
      </c>
      <c r="D325" s="6" t="s">
        <v>56</v>
      </c>
      <c r="E325" s="6" t="s">
        <v>701</v>
      </c>
      <c r="F325" s="6" t="s">
        <v>1386</v>
      </c>
    </row>
    <row r="326" spans="1:6" x14ac:dyDescent="0.25">
      <c r="A326" s="6" t="s">
        <v>1387</v>
      </c>
      <c r="B326" s="6" t="s">
        <v>1385</v>
      </c>
      <c r="C326" s="6">
        <v>2</v>
      </c>
      <c r="D326" s="6" t="s">
        <v>795</v>
      </c>
      <c r="E326" s="6" t="s">
        <v>701</v>
      </c>
      <c r="F326" s="6" t="s">
        <v>1388</v>
      </c>
    </row>
    <row r="327" spans="1:6" x14ac:dyDescent="0.25">
      <c r="A327" s="6" t="s">
        <v>1389</v>
      </c>
      <c r="B327" s="6" t="s">
        <v>764</v>
      </c>
      <c r="C327" s="6">
        <v>1</v>
      </c>
      <c r="D327" s="6" t="s">
        <v>795</v>
      </c>
      <c r="E327" s="6" t="s">
        <v>685</v>
      </c>
      <c r="F327" s="6" t="s">
        <v>1390</v>
      </c>
    </row>
    <row r="328" spans="1:6" x14ac:dyDescent="0.25">
      <c r="A328" s="6" t="s">
        <v>1391</v>
      </c>
      <c r="B328" s="6" t="s">
        <v>688</v>
      </c>
      <c r="C328" s="6">
        <v>1</v>
      </c>
      <c r="D328" s="6" t="s">
        <v>795</v>
      </c>
      <c r="E328" s="6" t="s">
        <v>685</v>
      </c>
      <c r="F328" s="6" t="s">
        <v>1392</v>
      </c>
    </row>
    <row r="329" spans="1:6" x14ac:dyDescent="0.25">
      <c r="A329" s="6" t="s">
        <v>1393</v>
      </c>
      <c r="B329" s="6" t="s">
        <v>761</v>
      </c>
      <c r="C329" s="6">
        <v>4</v>
      </c>
      <c r="D329" s="6" t="s">
        <v>795</v>
      </c>
      <c r="E329" s="6" t="s">
        <v>701</v>
      </c>
      <c r="F329" s="6" t="s">
        <v>1394</v>
      </c>
    </row>
    <row r="330" spans="1:6" x14ac:dyDescent="0.25">
      <c r="A330" s="6" t="s">
        <v>1395</v>
      </c>
      <c r="B330" s="6" t="s">
        <v>716</v>
      </c>
      <c r="C330" s="6">
        <v>10</v>
      </c>
      <c r="D330" s="6" t="s">
        <v>795</v>
      </c>
      <c r="E330" s="6" t="s">
        <v>685</v>
      </c>
      <c r="F330" s="6" t="s">
        <v>1396</v>
      </c>
    </row>
    <row r="331" spans="1:6" x14ac:dyDescent="0.25">
      <c r="A331" s="6" t="s">
        <v>1397</v>
      </c>
      <c r="B331" s="6" t="s">
        <v>1025</v>
      </c>
      <c r="C331" s="6" t="s">
        <v>684</v>
      </c>
      <c r="D331" s="6" t="s">
        <v>56</v>
      </c>
      <c r="E331" s="6" t="s">
        <v>685</v>
      </c>
      <c r="F331" s="6" t="s">
        <v>1398</v>
      </c>
    </row>
    <row r="332" spans="1:6" x14ac:dyDescent="0.25">
      <c r="A332" s="6" t="s">
        <v>1399</v>
      </c>
      <c r="B332" s="6" t="s">
        <v>750</v>
      </c>
      <c r="C332" s="6">
        <v>11</v>
      </c>
      <c r="D332" s="6" t="s">
        <v>795</v>
      </c>
      <c r="E332" s="6" t="s">
        <v>685</v>
      </c>
      <c r="F332" s="6" t="s">
        <v>1400</v>
      </c>
    </row>
    <row r="333" spans="1:6" x14ac:dyDescent="0.25">
      <c r="A333" s="6" t="s">
        <v>1401</v>
      </c>
      <c r="B333" s="6" t="s">
        <v>1385</v>
      </c>
      <c r="C333" s="6">
        <v>1</v>
      </c>
      <c r="D333" s="6" t="s">
        <v>795</v>
      </c>
      <c r="E333" s="6" t="s">
        <v>685</v>
      </c>
      <c r="F333" s="6" t="s">
        <v>1402</v>
      </c>
    </row>
    <row r="334" spans="1:6" x14ac:dyDescent="0.25">
      <c r="A334" s="6" t="s">
        <v>1403</v>
      </c>
      <c r="B334" s="6" t="s">
        <v>830</v>
      </c>
      <c r="C334" s="6" t="s">
        <v>684</v>
      </c>
      <c r="D334" s="6" t="s">
        <v>56</v>
      </c>
      <c r="E334" s="6" t="s">
        <v>701</v>
      </c>
      <c r="F334" s="6" t="s">
        <v>1404</v>
      </c>
    </row>
    <row r="335" spans="1:6" x14ac:dyDescent="0.25">
      <c r="A335" s="6" t="s">
        <v>1405</v>
      </c>
      <c r="B335" s="6" t="s">
        <v>954</v>
      </c>
      <c r="C335" s="6">
        <v>9</v>
      </c>
      <c r="D335" s="6" t="s">
        <v>795</v>
      </c>
      <c r="E335" s="6" t="s">
        <v>685</v>
      </c>
      <c r="F335" s="6" t="s">
        <v>1406</v>
      </c>
    </row>
    <row r="336" spans="1:6" x14ac:dyDescent="0.25">
      <c r="A336" s="6" t="s">
        <v>1407</v>
      </c>
      <c r="B336" s="6" t="s">
        <v>704</v>
      </c>
      <c r="C336" s="6">
        <v>1</v>
      </c>
      <c r="D336" s="6" t="s">
        <v>795</v>
      </c>
      <c r="E336" s="6" t="s">
        <v>701</v>
      </c>
      <c r="F336" s="6" t="s">
        <v>1408</v>
      </c>
    </row>
    <row r="337" spans="1:6" x14ac:dyDescent="0.25">
      <c r="A337" s="6" t="s">
        <v>1409</v>
      </c>
      <c r="B337" s="6" t="s">
        <v>704</v>
      </c>
      <c r="C337" s="6">
        <v>2</v>
      </c>
      <c r="D337" s="6" t="s">
        <v>795</v>
      </c>
      <c r="E337" s="6" t="s">
        <v>685</v>
      </c>
      <c r="F337" s="6" t="s">
        <v>1410</v>
      </c>
    </row>
    <row r="338" spans="1:6" x14ac:dyDescent="0.25">
      <c r="A338" s="6" t="s">
        <v>1411</v>
      </c>
      <c r="B338" s="6" t="s">
        <v>704</v>
      </c>
      <c r="C338" s="6">
        <v>7</v>
      </c>
      <c r="D338" s="6" t="s">
        <v>795</v>
      </c>
      <c r="E338" s="6" t="s">
        <v>685</v>
      </c>
      <c r="F338" s="6" t="s">
        <v>1412</v>
      </c>
    </row>
    <row r="339" spans="1:6" x14ac:dyDescent="0.25">
      <c r="A339" s="6" t="s">
        <v>1413</v>
      </c>
      <c r="B339" s="6" t="s">
        <v>704</v>
      </c>
      <c r="C339" s="6">
        <v>8</v>
      </c>
      <c r="D339" s="6" t="s">
        <v>795</v>
      </c>
      <c r="E339" s="6" t="s">
        <v>701</v>
      </c>
      <c r="F339" s="6" t="s">
        <v>1414</v>
      </c>
    </row>
    <row r="340" spans="1:6" x14ac:dyDescent="0.25">
      <c r="A340" s="6" t="s">
        <v>1415</v>
      </c>
      <c r="B340" s="6" t="s">
        <v>704</v>
      </c>
      <c r="C340" s="6">
        <v>15</v>
      </c>
      <c r="D340" s="6" t="s">
        <v>795</v>
      </c>
      <c r="E340" s="6" t="s">
        <v>685</v>
      </c>
      <c r="F340" s="6" t="s">
        <v>1416</v>
      </c>
    </row>
    <row r="341" spans="1:6" x14ac:dyDescent="0.25">
      <c r="A341" s="6" t="s">
        <v>1417</v>
      </c>
      <c r="B341" s="6" t="s">
        <v>704</v>
      </c>
      <c r="C341" s="6">
        <v>21</v>
      </c>
      <c r="D341" s="6" t="s">
        <v>795</v>
      </c>
      <c r="E341" s="6" t="s">
        <v>701</v>
      </c>
      <c r="F341" s="6" t="s">
        <v>1418</v>
      </c>
    </row>
    <row r="342" spans="1:6" x14ac:dyDescent="0.25">
      <c r="A342" s="6" t="s">
        <v>1419</v>
      </c>
      <c r="B342" s="6" t="s">
        <v>704</v>
      </c>
      <c r="C342" s="6">
        <v>26</v>
      </c>
      <c r="D342" s="6" t="s">
        <v>795</v>
      </c>
      <c r="E342" s="6" t="s">
        <v>685</v>
      </c>
      <c r="F342" s="6" t="s">
        <v>1420</v>
      </c>
    </row>
    <row r="343" spans="1:6" x14ac:dyDescent="0.25">
      <c r="A343" s="6" t="s">
        <v>1421</v>
      </c>
      <c r="B343" s="6" t="s">
        <v>704</v>
      </c>
      <c r="C343" s="6">
        <v>29</v>
      </c>
      <c r="D343" s="6" t="s">
        <v>795</v>
      </c>
      <c r="E343" s="6" t="s">
        <v>685</v>
      </c>
      <c r="F343" s="6" t="s">
        <v>1422</v>
      </c>
    </row>
    <row r="344" spans="1:6" x14ac:dyDescent="0.25">
      <c r="A344" s="6" t="s">
        <v>1423</v>
      </c>
      <c r="B344" s="6" t="s">
        <v>704</v>
      </c>
      <c r="C344" s="6">
        <v>36</v>
      </c>
      <c r="D344" s="6" t="s">
        <v>795</v>
      </c>
      <c r="E344" s="6" t="s">
        <v>685</v>
      </c>
      <c r="F344" s="6" t="s">
        <v>1424</v>
      </c>
    </row>
    <row r="345" spans="1:6" x14ac:dyDescent="0.25">
      <c r="A345" s="6" t="s">
        <v>1425</v>
      </c>
      <c r="B345" s="6" t="s">
        <v>704</v>
      </c>
      <c r="C345" s="6">
        <v>41</v>
      </c>
      <c r="D345" s="6" t="s">
        <v>795</v>
      </c>
      <c r="E345" s="6" t="s">
        <v>685</v>
      </c>
      <c r="F345" s="6" t="s">
        <v>1426</v>
      </c>
    </row>
    <row r="346" spans="1:6" x14ac:dyDescent="0.25">
      <c r="A346" s="6" t="s">
        <v>1427</v>
      </c>
      <c r="B346" s="6" t="s">
        <v>704</v>
      </c>
      <c r="C346" s="6">
        <v>47</v>
      </c>
      <c r="D346" s="6" t="s">
        <v>795</v>
      </c>
      <c r="E346" s="6" t="s">
        <v>685</v>
      </c>
      <c r="F346" s="6" t="s">
        <v>1428</v>
      </c>
    </row>
    <row r="347" spans="1:6" x14ac:dyDescent="0.25">
      <c r="A347" s="6" t="s">
        <v>1429</v>
      </c>
      <c r="B347" s="6" t="s">
        <v>704</v>
      </c>
      <c r="C347" s="6">
        <v>51</v>
      </c>
      <c r="D347" s="6" t="s">
        <v>795</v>
      </c>
      <c r="E347" s="6" t="s">
        <v>685</v>
      </c>
      <c r="F347" s="6" t="s">
        <v>1430</v>
      </c>
    </row>
    <row r="348" spans="1:6" x14ac:dyDescent="0.25">
      <c r="A348" s="6" t="s">
        <v>1431</v>
      </c>
      <c r="B348" s="6" t="s">
        <v>704</v>
      </c>
      <c r="C348" s="6">
        <v>52</v>
      </c>
      <c r="D348" s="6" t="s">
        <v>795</v>
      </c>
      <c r="E348" s="6" t="s">
        <v>685</v>
      </c>
      <c r="F348" s="6" t="s">
        <v>1432</v>
      </c>
    </row>
    <row r="349" spans="1:6" x14ac:dyDescent="0.25">
      <c r="A349" s="6" t="s">
        <v>1433</v>
      </c>
      <c r="B349" s="6" t="s">
        <v>825</v>
      </c>
      <c r="C349" s="6">
        <v>5</v>
      </c>
      <c r="D349" s="6" t="s">
        <v>795</v>
      </c>
      <c r="E349" s="6" t="s">
        <v>685</v>
      </c>
      <c r="F349" s="6" t="s">
        <v>1434</v>
      </c>
    </row>
    <row r="350" spans="1:6" x14ac:dyDescent="0.25">
      <c r="A350" s="6" t="s">
        <v>1435</v>
      </c>
      <c r="B350" s="6" t="s">
        <v>719</v>
      </c>
      <c r="C350" s="6">
        <v>3</v>
      </c>
      <c r="D350" s="6" t="s">
        <v>795</v>
      </c>
      <c r="E350" s="6" t="s">
        <v>701</v>
      </c>
      <c r="F350" s="6" t="s">
        <v>1436</v>
      </c>
    </row>
    <row r="351" spans="1:6" x14ac:dyDescent="0.25">
      <c r="A351" s="6" t="s">
        <v>1437</v>
      </c>
      <c r="B351" s="6" t="s">
        <v>719</v>
      </c>
      <c r="C351" s="6">
        <v>6</v>
      </c>
      <c r="D351" s="6" t="s">
        <v>795</v>
      </c>
      <c r="E351" s="6" t="s">
        <v>701</v>
      </c>
      <c r="F351" s="6" t="s">
        <v>1438</v>
      </c>
    </row>
    <row r="352" spans="1:6" x14ac:dyDescent="0.25">
      <c r="A352" s="6" t="s">
        <v>1439</v>
      </c>
      <c r="B352" s="6" t="s">
        <v>719</v>
      </c>
      <c r="C352" s="6">
        <v>21</v>
      </c>
      <c r="D352" s="6" t="s">
        <v>795</v>
      </c>
      <c r="E352" s="6" t="s">
        <v>685</v>
      </c>
      <c r="F352" s="6" t="s">
        <v>1440</v>
      </c>
    </row>
    <row r="353" spans="1:6" x14ac:dyDescent="0.25">
      <c r="A353" s="6" t="s">
        <v>1441</v>
      </c>
      <c r="B353" s="6" t="s">
        <v>816</v>
      </c>
      <c r="C353" s="6">
        <v>9</v>
      </c>
      <c r="D353" s="6" t="s">
        <v>795</v>
      </c>
      <c r="E353" s="6" t="s">
        <v>701</v>
      </c>
      <c r="F353" s="6" t="s">
        <v>1442</v>
      </c>
    </row>
    <row r="354" spans="1:6" x14ac:dyDescent="0.25">
      <c r="A354" s="6" t="s">
        <v>1443</v>
      </c>
      <c r="B354" s="6" t="s">
        <v>1025</v>
      </c>
      <c r="C354" s="6">
        <v>2</v>
      </c>
      <c r="D354" s="6" t="s">
        <v>795</v>
      </c>
      <c r="E354" s="6" t="s">
        <v>685</v>
      </c>
      <c r="F354" s="6" t="s">
        <v>1444</v>
      </c>
    </row>
    <row r="355" spans="1:6" x14ac:dyDescent="0.25">
      <c r="A355" s="6" t="s">
        <v>1445</v>
      </c>
      <c r="B355" s="6" t="s">
        <v>750</v>
      </c>
      <c r="C355" s="6" t="s">
        <v>684</v>
      </c>
      <c r="D355" s="6" t="s">
        <v>56</v>
      </c>
      <c r="E355" s="6" t="s">
        <v>685</v>
      </c>
      <c r="F355" s="6" t="s">
        <v>1446</v>
      </c>
    </row>
    <row r="356" spans="1:6" x14ac:dyDescent="0.25">
      <c r="A356" s="6" t="s">
        <v>1447</v>
      </c>
      <c r="B356" s="6" t="s">
        <v>750</v>
      </c>
      <c r="C356" s="6">
        <v>13</v>
      </c>
      <c r="D356" s="6" t="s">
        <v>795</v>
      </c>
      <c r="E356" s="6" t="s">
        <v>701</v>
      </c>
      <c r="F356" s="6" t="s">
        <v>1448</v>
      </c>
    </row>
    <row r="357" spans="1:6" x14ac:dyDescent="0.25">
      <c r="A357" s="6" t="s">
        <v>1449</v>
      </c>
      <c r="B357" s="6" t="s">
        <v>750</v>
      </c>
      <c r="C357" s="6">
        <v>17</v>
      </c>
      <c r="D357" s="6" t="s">
        <v>795</v>
      </c>
      <c r="E357" s="6" t="s">
        <v>685</v>
      </c>
      <c r="F357" s="6" t="s">
        <v>1450</v>
      </c>
    </row>
    <row r="358" spans="1:6" x14ac:dyDescent="0.25">
      <c r="A358" s="6" t="s">
        <v>1451</v>
      </c>
      <c r="B358" s="6" t="s">
        <v>844</v>
      </c>
      <c r="C358" s="6">
        <v>2</v>
      </c>
      <c r="D358" s="6" t="s">
        <v>795</v>
      </c>
      <c r="E358" s="6" t="s">
        <v>701</v>
      </c>
      <c r="F358" s="6" t="s">
        <v>1452</v>
      </c>
    </row>
    <row r="359" spans="1:6" x14ac:dyDescent="0.25">
      <c r="A359" s="6" t="s">
        <v>1453</v>
      </c>
      <c r="B359" s="6" t="s">
        <v>844</v>
      </c>
      <c r="C359" s="6">
        <v>5</v>
      </c>
      <c r="D359" s="6" t="s">
        <v>795</v>
      </c>
      <c r="E359" s="6" t="s">
        <v>701</v>
      </c>
      <c r="F359" s="6" t="s">
        <v>1454</v>
      </c>
    </row>
    <row r="360" spans="1:6" x14ac:dyDescent="0.25">
      <c r="A360" s="6" t="s">
        <v>1455</v>
      </c>
      <c r="B360" s="6" t="s">
        <v>844</v>
      </c>
      <c r="C360" s="6">
        <v>6</v>
      </c>
      <c r="D360" s="6" t="s">
        <v>795</v>
      </c>
      <c r="E360" s="6" t="s">
        <v>701</v>
      </c>
      <c r="F360" s="6" t="s">
        <v>1456</v>
      </c>
    </row>
    <row r="361" spans="1:6" x14ac:dyDescent="0.25">
      <c r="A361" s="6" t="s">
        <v>1457</v>
      </c>
      <c r="B361" s="6" t="s">
        <v>761</v>
      </c>
      <c r="C361" s="6">
        <v>6</v>
      </c>
      <c r="D361" s="6" t="s">
        <v>795</v>
      </c>
      <c r="E361" s="6" t="s">
        <v>701</v>
      </c>
      <c r="F361" s="6" t="s">
        <v>1458</v>
      </c>
    </row>
    <row r="362" spans="1:6" x14ac:dyDescent="0.25">
      <c r="A362" s="6" t="s">
        <v>1459</v>
      </c>
      <c r="B362" s="6" t="s">
        <v>858</v>
      </c>
      <c r="C362" s="6" t="s">
        <v>684</v>
      </c>
      <c r="D362" s="6" t="s">
        <v>56</v>
      </c>
      <c r="E362" s="6" t="s">
        <v>685</v>
      </c>
      <c r="F362" s="6" t="s">
        <v>1460</v>
      </c>
    </row>
    <row r="363" spans="1:6" x14ac:dyDescent="0.25">
      <c r="A363" s="6" t="s">
        <v>1461</v>
      </c>
      <c r="B363" s="6" t="s">
        <v>858</v>
      </c>
      <c r="C363" s="6">
        <v>4</v>
      </c>
      <c r="D363" s="6" t="s">
        <v>795</v>
      </c>
      <c r="E363" s="6" t="s">
        <v>685</v>
      </c>
      <c r="F363" s="6" t="s">
        <v>1462</v>
      </c>
    </row>
    <row r="364" spans="1:6" x14ac:dyDescent="0.25">
      <c r="A364" s="6" t="s">
        <v>1463</v>
      </c>
      <c r="B364" s="6" t="s">
        <v>691</v>
      </c>
      <c r="C364" s="6">
        <v>6</v>
      </c>
      <c r="D364" s="6" t="s">
        <v>795</v>
      </c>
      <c r="E364" s="6" t="s">
        <v>685</v>
      </c>
      <c r="F364" s="6" t="s">
        <v>1464</v>
      </c>
    </row>
    <row r="365" spans="1:6" x14ac:dyDescent="0.25">
      <c r="A365" s="6" t="s">
        <v>1465</v>
      </c>
      <c r="B365" s="6" t="s">
        <v>744</v>
      </c>
      <c r="C365" s="6" t="s">
        <v>684</v>
      </c>
      <c r="D365" s="6" t="s">
        <v>56</v>
      </c>
      <c r="E365" s="6" t="s">
        <v>454</v>
      </c>
      <c r="F365" s="6" t="s">
        <v>1466</v>
      </c>
    </row>
    <row r="366" spans="1:6" x14ac:dyDescent="0.25">
      <c r="A366" s="6" t="s">
        <v>1467</v>
      </c>
      <c r="B366" s="6" t="s">
        <v>725</v>
      </c>
      <c r="C366" s="6">
        <v>5</v>
      </c>
      <c r="D366" s="6" t="s">
        <v>795</v>
      </c>
      <c r="E366" s="6" t="s">
        <v>685</v>
      </c>
      <c r="F366" s="6" t="s">
        <v>1468</v>
      </c>
    </row>
    <row r="367" spans="1:6" x14ac:dyDescent="0.25">
      <c r="A367" s="6" t="s">
        <v>1469</v>
      </c>
      <c r="B367" s="6" t="s">
        <v>710</v>
      </c>
      <c r="C367" s="6">
        <v>8</v>
      </c>
      <c r="D367" s="6" t="s">
        <v>795</v>
      </c>
      <c r="E367" s="6" t="s">
        <v>685</v>
      </c>
      <c r="F367" s="6" t="s">
        <v>1470</v>
      </c>
    </row>
    <row r="368" spans="1:6" x14ac:dyDescent="0.25">
      <c r="A368" s="6" t="s">
        <v>1471</v>
      </c>
      <c r="B368" s="6" t="s">
        <v>713</v>
      </c>
      <c r="C368" s="6">
        <v>2</v>
      </c>
      <c r="D368" s="6" t="s">
        <v>795</v>
      </c>
      <c r="E368" s="6" t="s">
        <v>701</v>
      </c>
      <c r="F368" s="6" t="s">
        <v>1472</v>
      </c>
    </row>
    <row r="369" spans="1:6" x14ac:dyDescent="0.25">
      <c r="A369" s="6" t="s">
        <v>1473</v>
      </c>
      <c r="B369" s="6" t="s">
        <v>728</v>
      </c>
      <c r="C369" s="6" t="s">
        <v>684</v>
      </c>
      <c r="D369" s="6" t="s">
        <v>56</v>
      </c>
      <c r="E369" s="6" t="s">
        <v>701</v>
      </c>
      <c r="F369" s="6" t="s">
        <v>1474</v>
      </c>
    </row>
    <row r="370" spans="1:6" x14ac:dyDescent="0.25">
      <c r="A370" s="6" t="s">
        <v>1475</v>
      </c>
      <c r="B370" s="6" t="s">
        <v>849</v>
      </c>
      <c r="C370" s="6">
        <v>8</v>
      </c>
      <c r="D370" s="6" t="s">
        <v>795</v>
      </c>
      <c r="E370" s="6" t="s">
        <v>701</v>
      </c>
      <c r="F370" s="6" t="s">
        <v>1476</v>
      </c>
    </row>
    <row r="371" spans="1:6" x14ac:dyDescent="0.25">
      <c r="A371" s="6" t="s">
        <v>1477</v>
      </c>
      <c r="B371" s="6" t="s">
        <v>849</v>
      </c>
      <c r="C371" s="6">
        <v>9</v>
      </c>
      <c r="D371" s="6" t="s">
        <v>795</v>
      </c>
      <c r="E371" s="6" t="s">
        <v>701</v>
      </c>
      <c r="F371" s="6" t="s">
        <v>1478</v>
      </c>
    </row>
    <row r="372" spans="1:6" x14ac:dyDescent="0.25">
      <c r="A372" s="6" t="s">
        <v>1479</v>
      </c>
      <c r="B372" s="6" t="s">
        <v>849</v>
      </c>
      <c r="C372" s="6">
        <v>11</v>
      </c>
      <c r="D372" s="6" t="s">
        <v>795</v>
      </c>
      <c r="E372" s="6" t="s">
        <v>701</v>
      </c>
      <c r="F372" s="6" t="s">
        <v>1480</v>
      </c>
    </row>
    <row r="373" spans="1:6" x14ac:dyDescent="0.25">
      <c r="A373" s="6" t="s">
        <v>1481</v>
      </c>
      <c r="B373" s="6" t="s">
        <v>849</v>
      </c>
      <c r="C373" s="6">
        <v>2</v>
      </c>
      <c r="D373" s="6" t="s">
        <v>795</v>
      </c>
      <c r="E373" s="6" t="s">
        <v>701</v>
      </c>
      <c r="F373" s="6" t="s">
        <v>1482</v>
      </c>
    </row>
    <row r="374" spans="1:6" x14ac:dyDescent="0.25">
      <c r="A374" s="6" t="s">
        <v>1483</v>
      </c>
      <c r="B374" s="6" t="s">
        <v>1028</v>
      </c>
      <c r="C374" s="6" t="s">
        <v>684</v>
      </c>
      <c r="D374" s="6" t="s">
        <v>56</v>
      </c>
      <c r="E374" s="6" t="s">
        <v>685</v>
      </c>
      <c r="F374" s="6" t="s">
        <v>1484</v>
      </c>
    </row>
    <row r="375" spans="1:6" x14ac:dyDescent="0.25">
      <c r="A375" s="6" t="s">
        <v>1485</v>
      </c>
      <c r="B375" s="6" t="s">
        <v>1028</v>
      </c>
      <c r="C375" s="6">
        <v>0</v>
      </c>
      <c r="D375" s="6" t="s">
        <v>795</v>
      </c>
      <c r="E375" s="6" t="s">
        <v>701</v>
      </c>
      <c r="F375" s="6" t="s">
        <v>1486</v>
      </c>
    </row>
    <row r="376" spans="1:6" x14ac:dyDescent="0.25">
      <c r="A376" s="6" t="s">
        <v>1487</v>
      </c>
      <c r="B376" s="6" t="s">
        <v>961</v>
      </c>
      <c r="C376" s="6" t="s">
        <v>684</v>
      </c>
      <c r="D376" s="6" t="s">
        <v>56</v>
      </c>
      <c r="E376" s="6" t="s">
        <v>701</v>
      </c>
      <c r="F376" s="6" t="s">
        <v>1488</v>
      </c>
    </row>
    <row r="377" spans="1:6" x14ac:dyDescent="0.25">
      <c r="A377" s="6" t="s">
        <v>1489</v>
      </c>
      <c r="B377" s="6" t="s">
        <v>775</v>
      </c>
      <c r="C377" s="6">
        <v>2</v>
      </c>
      <c r="D377" s="6" t="s">
        <v>795</v>
      </c>
      <c r="E377" s="6" t="s">
        <v>685</v>
      </c>
      <c r="F377" s="6" t="s">
        <v>1490</v>
      </c>
    </row>
    <row r="378" spans="1:6" x14ac:dyDescent="0.25">
      <c r="A378" s="6" t="s">
        <v>1491</v>
      </c>
      <c r="B378" s="6" t="s">
        <v>778</v>
      </c>
      <c r="C378" s="6">
        <v>1</v>
      </c>
      <c r="D378" s="6" t="s">
        <v>795</v>
      </c>
      <c r="E378" s="6" t="s">
        <v>685</v>
      </c>
      <c r="F378" s="6" t="s">
        <v>1492</v>
      </c>
    </row>
    <row r="379" spans="1:6" x14ac:dyDescent="0.25">
      <c r="A379" s="6" t="s">
        <v>1493</v>
      </c>
      <c r="B379" s="6" t="s">
        <v>784</v>
      </c>
      <c r="C379" s="6">
        <v>6</v>
      </c>
      <c r="D379" s="6" t="s">
        <v>795</v>
      </c>
      <c r="E379" s="6" t="s">
        <v>685</v>
      </c>
      <c r="F379" s="6" t="s">
        <v>1494</v>
      </c>
    </row>
    <row r="380" spans="1:6" x14ac:dyDescent="0.25">
      <c r="A380" s="6" t="s">
        <v>1495</v>
      </c>
      <c r="B380" s="6" t="s">
        <v>784</v>
      </c>
      <c r="C380" s="6">
        <v>8</v>
      </c>
      <c r="D380" s="6" t="s">
        <v>795</v>
      </c>
      <c r="E380" s="6" t="s">
        <v>685</v>
      </c>
      <c r="F380" s="6" t="s">
        <v>1496</v>
      </c>
    </row>
    <row r="381" spans="1:6" x14ac:dyDescent="0.25">
      <c r="A381" s="6" t="s">
        <v>1497</v>
      </c>
      <c r="B381" s="6" t="s">
        <v>784</v>
      </c>
      <c r="C381" s="6">
        <v>18</v>
      </c>
      <c r="D381" s="6" t="s">
        <v>795</v>
      </c>
      <c r="E381" s="6" t="s">
        <v>685</v>
      </c>
      <c r="F381" s="6" t="s">
        <v>1498</v>
      </c>
    </row>
    <row r="382" spans="1:6" x14ac:dyDescent="0.25">
      <c r="A382" s="6" t="s">
        <v>1499</v>
      </c>
      <c r="B382" s="6" t="s">
        <v>784</v>
      </c>
      <c r="C382" s="6">
        <v>27</v>
      </c>
      <c r="D382" s="6" t="s">
        <v>795</v>
      </c>
      <c r="E382" s="6" t="s">
        <v>701</v>
      </c>
      <c r="F382" s="6" t="s">
        <v>1500</v>
      </c>
    </row>
    <row r="383" spans="1:6" x14ac:dyDescent="0.25">
      <c r="A383" s="6" t="s">
        <v>1501</v>
      </c>
      <c r="B383" s="6" t="s">
        <v>683</v>
      </c>
      <c r="C383" s="6">
        <v>2</v>
      </c>
      <c r="D383" s="6" t="s">
        <v>795</v>
      </c>
      <c r="E383" s="6" t="s">
        <v>701</v>
      </c>
      <c r="F383" s="6" t="s">
        <v>1502</v>
      </c>
    </row>
    <row r="384" spans="1:6" x14ac:dyDescent="0.25">
      <c r="A384" s="6" t="s">
        <v>1503</v>
      </c>
      <c r="B384" s="6" t="s">
        <v>683</v>
      </c>
      <c r="C384" s="6">
        <v>3</v>
      </c>
      <c r="D384" s="6" t="s">
        <v>795</v>
      </c>
      <c r="E384" s="6" t="s">
        <v>685</v>
      </c>
      <c r="F384" s="6" t="s">
        <v>1504</v>
      </c>
    </row>
    <row r="385" spans="1:6" x14ac:dyDescent="0.25">
      <c r="A385" s="6" t="s">
        <v>1505</v>
      </c>
      <c r="B385" s="6" t="s">
        <v>683</v>
      </c>
      <c r="C385" s="6">
        <v>14</v>
      </c>
      <c r="D385" s="6" t="s">
        <v>795</v>
      </c>
      <c r="E385" s="6" t="s">
        <v>701</v>
      </c>
      <c r="F385" s="6" t="s">
        <v>1506</v>
      </c>
    </row>
    <row r="386" spans="1:6" x14ac:dyDescent="0.25">
      <c r="A386" s="6" t="s">
        <v>1507</v>
      </c>
      <c r="B386" s="6" t="s">
        <v>758</v>
      </c>
      <c r="C386" s="6">
        <v>1</v>
      </c>
      <c r="D386" s="6" t="s">
        <v>795</v>
      </c>
      <c r="E386" s="6" t="s">
        <v>701</v>
      </c>
      <c r="F386" s="6" t="s">
        <v>1508</v>
      </c>
    </row>
    <row r="387" spans="1:6" x14ac:dyDescent="0.25">
      <c r="A387" s="6" t="s">
        <v>1509</v>
      </c>
      <c r="B387" s="6" t="s">
        <v>758</v>
      </c>
      <c r="C387" s="6">
        <v>2</v>
      </c>
      <c r="D387" s="6" t="s">
        <v>795</v>
      </c>
      <c r="E387" s="6" t="s">
        <v>701</v>
      </c>
      <c r="F387" s="6" t="s">
        <v>1510</v>
      </c>
    </row>
    <row r="388" spans="1:6" x14ac:dyDescent="0.25">
      <c r="A388" s="6" t="s">
        <v>1511</v>
      </c>
      <c r="B388" s="6" t="s">
        <v>697</v>
      </c>
      <c r="C388" s="6">
        <v>4</v>
      </c>
      <c r="D388" s="6" t="s">
        <v>795</v>
      </c>
      <c r="E388" s="6" t="s">
        <v>701</v>
      </c>
      <c r="F388" s="6" t="s">
        <v>1512</v>
      </c>
    </row>
    <row r="389" spans="1:6" x14ac:dyDescent="0.25">
      <c r="A389" s="6" t="s">
        <v>1513</v>
      </c>
      <c r="B389" s="6" t="s">
        <v>697</v>
      </c>
      <c r="C389" s="6">
        <v>12</v>
      </c>
      <c r="D389" s="6" t="s">
        <v>795</v>
      </c>
      <c r="E389" s="6" t="s">
        <v>701</v>
      </c>
      <c r="F389" s="6" t="s">
        <v>1514</v>
      </c>
    </row>
    <row r="390" spans="1:6" x14ac:dyDescent="0.25">
      <c r="A390" s="6" t="s">
        <v>1515</v>
      </c>
      <c r="B390" s="6" t="s">
        <v>697</v>
      </c>
      <c r="C390" s="6">
        <v>17</v>
      </c>
      <c r="D390" s="6" t="s">
        <v>795</v>
      </c>
      <c r="E390" s="6" t="s">
        <v>685</v>
      </c>
      <c r="F390" s="6" t="s">
        <v>1516</v>
      </c>
    </row>
    <row r="391" spans="1:6" x14ac:dyDescent="0.25">
      <c r="A391" s="6" t="s">
        <v>1517</v>
      </c>
      <c r="B391" s="6" t="s">
        <v>755</v>
      </c>
      <c r="C391" s="6">
        <v>7</v>
      </c>
      <c r="D391" s="6" t="s">
        <v>795</v>
      </c>
      <c r="E391" s="6" t="s">
        <v>701</v>
      </c>
      <c r="F391" s="6" t="s">
        <v>1518</v>
      </c>
    </row>
    <row r="392" spans="1:6" x14ac:dyDescent="0.25">
      <c r="A392" s="6" t="s">
        <v>1519</v>
      </c>
      <c r="B392" s="6" t="s">
        <v>747</v>
      </c>
      <c r="C392" s="6" t="s">
        <v>684</v>
      </c>
      <c r="D392" s="6" t="s">
        <v>56</v>
      </c>
      <c r="E392" s="6" t="s">
        <v>701</v>
      </c>
      <c r="F392" s="6" t="s">
        <v>1520</v>
      </c>
    </row>
    <row r="393" spans="1:6" x14ac:dyDescent="0.25">
      <c r="A393" s="6" t="s">
        <v>1521</v>
      </c>
      <c r="B393" s="6" t="s">
        <v>747</v>
      </c>
      <c r="C393" s="6">
        <v>14</v>
      </c>
      <c r="D393" s="6" t="s">
        <v>795</v>
      </c>
      <c r="E393" s="6" t="s">
        <v>701</v>
      </c>
      <c r="F393" s="6" t="s">
        <v>1522</v>
      </c>
    </row>
    <row r="394" spans="1:6" x14ac:dyDescent="0.25">
      <c r="A394" s="6" t="s">
        <v>1523</v>
      </c>
      <c r="B394" s="6" t="s">
        <v>747</v>
      </c>
      <c r="C394" s="6">
        <v>16</v>
      </c>
      <c r="D394" s="6" t="s">
        <v>795</v>
      </c>
      <c r="E394" s="6" t="s">
        <v>685</v>
      </c>
      <c r="F394" s="6" t="s">
        <v>1524</v>
      </c>
    </row>
    <row r="395" spans="1:6" x14ac:dyDescent="0.25">
      <c r="A395" s="6" t="s">
        <v>1525</v>
      </c>
      <c r="B395" s="6" t="s">
        <v>747</v>
      </c>
      <c r="C395" s="6">
        <v>20</v>
      </c>
      <c r="D395" s="6" t="s">
        <v>795</v>
      </c>
      <c r="E395" s="6" t="s">
        <v>685</v>
      </c>
      <c r="F395" s="6" t="s">
        <v>1526</v>
      </c>
    </row>
    <row r="396" spans="1:6" x14ac:dyDescent="0.25">
      <c r="A396" s="6" t="s">
        <v>1527</v>
      </c>
      <c r="B396" s="6" t="s">
        <v>747</v>
      </c>
      <c r="C396" s="6">
        <v>25</v>
      </c>
      <c r="D396" s="6" t="s">
        <v>795</v>
      </c>
      <c r="E396" s="6" t="s">
        <v>701</v>
      </c>
      <c r="F396" s="6" t="s">
        <v>1528</v>
      </c>
    </row>
    <row r="397" spans="1:6" x14ac:dyDescent="0.25">
      <c r="A397" s="6" t="s">
        <v>1529</v>
      </c>
      <c r="B397" s="6" t="s">
        <v>747</v>
      </c>
      <c r="C397" s="6">
        <v>33</v>
      </c>
      <c r="D397" s="6" t="s">
        <v>795</v>
      </c>
      <c r="E397" s="6" t="s">
        <v>685</v>
      </c>
      <c r="F397" s="6" t="s">
        <v>1530</v>
      </c>
    </row>
    <row r="398" spans="1:6" x14ac:dyDescent="0.25">
      <c r="A398" s="6" t="s">
        <v>1531</v>
      </c>
      <c r="B398" s="6" t="s">
        <v>747</v>
      </c>
      <c r="C398" s="6">
        <v>34</v>
      </c>
      <c r="D398" s="6" t="s">
        <v>795</v>
      </c>
      <c r="E398" s="6" t="s">
        <v>685</v>
      </c>
      <c r="F398" s="6" t="s">
        <v>1532</v>
      </c>
    </row>
    <row r="399" spans="1:6" x14ac:dyDescent="0.25">
      <c r="A399" s="6" t="s">
        <v>1533</v>
      </c>
      <c r="B399" s="6" t="s">
        <v>707</v>
      </c>
      <c r="C399" s="6">
        <v>2</v>
      </c>
      <c r="D399" s="6" t="s">
        <v>795</v>
      </c>
      <c r="E399" s="6" t="s">
        <v>701</v>
      </c>
      <c r="F399" s="6" t="s">
        <v>1534</v>
      </c>
    </row>
    <row r="400" spans="1:6" x14ac:dyDescent="0.25">
      <c r="A400" s="6" t="s">
        <v>1535</v>
      </c>
      <c r="B400" s="6" t="s">
        <v>781</v>
      </c>
      <c r="C400" s="6" t="s">
        <v>684</v>
      </c>
      <c r="D400" s="6" t="s">
        <v>56</v>
      </c>
      <c r="E400" s="6" t="s">
        <v>685</v>
      </c>
      <c r="F400" s="6" t="s">
        <v>1536</v>
      </c>
    </row>
    <row r="401" spans="1:6" x14ac:dyDescent="0.25">
      <c r="A401" s="6" t="s">
        <v>1537</v>
      </c>
      <c r="B401" s="6" t="s">
        <v>688</v>
      </c>
      <c r="C401" s="6">
        <v>6</v>
      </c>
      <c r="D401" s="6" t="s">
        <v>795</v>
      </c>
      <c r="E401" s="6" t="s">
        <v>685</v>
      </c>
      <c r="F401" s="6" t="s">
        <v>1538</v>
      </c>
    </row>
    <row r="402" spans="1:6" x14ac:dyDescent="0.25">
      <c r="A402" s="6" t="s">
        <v>1539</v>
      </c>
      <c r="B402" s="6" t="s">
        <v>688</v>
      </c>
      <c r="C402" s="6">
        <v>10</v>
      </c>
      <c r="D402" s="6" t="s">
        <v>795</v>
      </c>
      <c r="E402" s="6" t="s">
        <v>685</v>
      </c>
      <c r="F402" s="6" t="s">
        <v>1540</v>
      </c>
    </row>
    <row r="403" spans="1:6" x14ac:dyDescent="0.25">
      <c r="A403" s="6" t="s">
        <v>1541</v>
      </c>
      <c r="B403" s="6" t="s">
        <v>800</v>
      </c>
      <c r="C403" s="6">
        <v>2</v>
      </c>
      <c r="D403" s="6" t="s">
        <v>795</v>
      </c>
      <c r="E403" s="6" t="s">
        <v>685</v>
      </c>
      <c r="F403" s="6" t="s">
        <v>1542</v>
      </c>
    </row>
    <row r="404" spans="1:6" x14ac:dyDescent="0.25">
      <c r="A404" s="6" t="s">
        <v>1543</v>
      </c>
      <c r="B404" s="6" t="s">
        <v>750</v>
      </c>
      <c r="C404" s="6">
        <v>2</v>
      </c>
      <c r="D404" s="6" t="s">
        <v>795</v>
      </c>
      <c r="E404" s="6" t="s">
        <v>685</v>
      </c>
      <c r="F404" s="6" t="s">
        <v>1544</v>
      </c>
    </row>
    <row r="405" spans="1:6" x14ac:dyDescent="0.25">
      <c r="A405" s="6" t="s">
        <v>1545</v>
      </c>
      <c r="B405" s="6" t="s">
        <v>755</v>
      </c>
      <c r="C405" s="6">
        <v>1</v>
      </c>
      <c r="D405" s="6" t="s">
        <v>795</v>
      </c>
      <c r="E405" s="6" t="s">
        <v>701</v>
      </c>
      <c r="F405" s="6" t="s">
        <v>1546</v>
      </c>
    </row>
    <row r="406" spans="1:6" x14ac:dyDescent="0.25">
      <c r="A406" s="6" t="s">
        <v>1547</v>
      </c>
      <c r="B406" s="6" t="s">
        <v>713</v>
      </c>
      <c r="C406" s="6">
        <v>8</v>
      </c>
      <c r="D406" s="6" t="s">
        <v>795</v>
      </c>
      <c r="E406" s="6" t="s">
        <v>701</v>
      </c>
      <c r="F406" s="6" t="s">
        <v>1548</v>
      </c>
    </row>
    <row r="407" spans="1:6" x14ac:dyDescent="0.25">
      <c r="A407" s="6" t="s">
        <v>1549</v>
      </c>
      <c r="B407" s="6" t="s">
        <v>716</v>
      </c>
      <c r="C407" s="6" t="s">
        <v>684</v>
      </c>
      <c r="D407" s="6" t="s">
        <v>56</v>
      </c>
      <c r="E407" s="6" t="s">
        <v>685</v>
      </c>
      <c r="F407" s="6" t="s">
        <v>1550</v>
      </c>
    </row>
    <row r="408" spans="1:6" x14ac:dyDescent="0.25">
      <c r="A408" s="6" t="s">
        <v>1551</v>
      </c>
      <c r="B408" s="6" t="s">
        <v>858</v>
      </c>
      <c r="C408" s="6">
        <v>5</v>
      </c>
      <c r="D408" s="6" t="s">
        <v>795</v>
      </c>
      <c r="E408" s="6" t="s">
        <v>685</v>
      </c>
      <c r="F408" s="6" t="s">
        <v>1552</v>
      </c>
    </row>
    <row r="409" spans="1:6" x14ac:dyDescent="0.25">
      <c r="A409" s="6" t="s">
        <v>1553</v>
      </c>
      <c r="B409" s="6" t="s">
        <v>794</v>
      </c>
      <c r="C409" s="6">
        <v>1</v>
      </c>
      <c r="D409" s="6" t="s">
        <v>795</v>
      </c>
      <c r="E409" s="6" t="s">
        <v>701</v>
      </c>
      <c r="F409" s="6" t="s">
        <v>1554</v>
      </c>
    </row>
    <row r="410" spans="1:6" x14ac:dyDescent="0.25">
      <c r="A410" s="6" t="s">
        <v>1555</v>
      </c>
      <c r="B410" s="6" t="s">
        <v>781</v>
      </c>
      <c r="C410" s="6">
        <v>7</v>
      </c>
      <c r="D410" s="6" t="s">
        <v>795</v>
      </c>
      <c r="E410" s="6" t="s">
        <v>701</v>
      </c>
      <c r="F410" s="6" t="s">
        <v>1556</v>
      </c>
    </row>
    <row r="411" spans="1:6" x14ac:dyDescent="0.25">
      <c r="A411" s="6" t="s">
        <v>1557</v>
      </c>
      <c r="B411" s="6" t="s">
        <v>716</v>
      </c>
      <c r="C411" s="6">
        <v>1</v>
      </c>
      <c r="D411" s="6" t="s">
        <v>795</v>
      </c>
      <c r="E411" s="6" t="s">
        <v>685</v>
      </c>
      <c r="F411" s="6" t="s">
        <v>1558</v>
      </c>
    </row>
    <row r="412" spans="1:6" x14ac:dyDescent="0.25">
      <c r="A412" s="6" t="s">
        <v>1559</v>
      </c>
      <c r="B412" s="6" t="s">
        <v>849</v>
      </c>
      <c r="C412" s="6">
        <v>12</v>
      </c>
      <c r="D412" s="6" t="s">
        <v>795</v>
      </c>
      <c r="E412" s="6" t="s">
        <v>685</v>
      </c>
      <c r="F412" s="6" t="s">
        <v>1560</v>
      </c>
    </row>
    <row r="413" spans="1:6" x14ac:dyDescent="0.25">
      <c r="A413" s="6" t="s">
        <v>1561</v>
      </c>
      <c r="B413" s="6" t="s">
        <v>794</v>
      </c>
      <c r="C413" s="6">
        <v>6</v>
      </c>
      <c r="D413" s="6" t="s">
        <v>795</v>
      </c>
      <c r="E413" s="6" t="s">
        <v>701</v>
      </c>
      <c r="F413" s="6" t="s">
        <v>1562</v>
      </c>
    </row>
    <row r="414" spans="1:6" x14ac:dyDescent="0.25">
      <c r="A414" s="6" t="s">
        <v>1563</v>
      </c>
      <c r="B414" s="6" t="s">
        <v>830</v>
      </c>
      <c r="C414" s="6">
        <v>2</v>
      </c>
      <c r="D414" s="6" t="s">
        <v>795</v>
      </c>
      <c r="E414" s="6" t="s">
        <v>701</v>
      </c>
      <c r="F414" s="6" t="s">
        <v>1564</v>
      </c>
    </row>
    <row r="415" spans="1:6" x14ac:dyDescent="0.25">
      <c r="A415" s="6" t="s">
        <v>1565</v>
      </c>
      <c r="B415" s="6" t="s">
        <v>830</v>
      </c>
      <c r="C415" s="6">
        <v>4</v>
      </c>
      <c r="D415" s="6" t="s">
        <v>795</v>
      </c>
      <c r="E415" s="6" t="s">
        <v>701</v>
      </c>
      <c r="F415" s="6" t="s">
        <v>1566</v>
      </c>
    </row>
    <row r="416" spans="1:6" x14ac:dyDescent="0.25">
      <c r="A416" s="6" t="s">
        <v>1567</v>
      </c>
      <c r="B416" s="6" t="s">
        <v>954</v>
      </c>
      <c r="C416" s="6">
        <v>2</v>
      </c>
      <c r="D416" s="6" t="s">
        <v>795</v>
      </c>
      <c r="E416" s="6" t="s">
        <v>701</v>
      </c>
      <c r="F416" s="6" t="s">
        <v>1568</v>
      </c>
    </row>
    <row r="417" spans="1:6" x14ac:dyDescent="0.25">
      <c r="A417" s="6" t="s">
        <v>1569</v>
      </c>
      <c r="B417" s="6" t="s">
        <v>954</v>
      </c>
      <c r="C417" s="6">
        <v>7</v>
      </c>
      <c r="D417" s="6" t="s">
        <v>795</v>
      </c>
      <c r="E417" s="6" t="s">
        <v>685</v>
      </c>
      <c r="F417" s="6" t="s">
        <v>1570</v>
      </c>
    </row>
    <row r="418" spans="1:6" x14ac:dyDescent="0.25">
      <c r="A418" s="6" t="s">
        <v>1571</v>
      </c>
      <c r="B418" s="6" t="s">
        <v>704</v>
      </c>
      <c r="C418" s="6">
        <v>11</v>
      </c>
      <c r="D418" s="6" t="s">
        <v>795</v>
      </c>
      <c r="E418" s="6" t="s">
        <v>685</v>
      </c>
      <c r="F418" s="6" t="s">
        <v>1572</v>
      </c>
    </row>
    <row r="419" spans="1:6" x14ac:dyDescent="0.25">
      <c r="A419" s="6" t="s">
        <v>1573</v>
      </c>
      <c r="B419" s="6" t="s">
        <v>704</v>
      </c>
      <c r="C419" s="6">
        <v>25</v>
      </c>
      <c r="D419" s="6" t="s">
        <v>795</v>
      </c>
      <c r="E419" s="6" t="s">
        <v>701</v>
      </c>
      <c r="F419" s="6" t="s">
        <v>1574</v>
      </c>
    </row>
    <row r="420" spans="1:6" x14ac:dyDescent="0.25">
      <c r="A420" s="6" t="s">
        <v>1575</v>
      </c>
      <c r="B420" s="6" t="s">
        <v>704</v>
      </c>
      <c r="C420" s="6">
        <v>31</v>
      </c>
      <c r="D420" s="6" t="s">
        <v>795</v>
      </c>
      <c r="E420" s="6" t="s">
        <v>685</v>
      </c>
      <c r="F420" s="6" t="s">
        <v>1576</v>
      </c>
    </row>
    <row r="421" spans="1:6" x14ac:dyDescent="0.25">
      <c r="A421" s="6" t="s">
        <v>1577</v>
      </c>
      <c r="B421" s="6" t="s">
        <v>704</v>
      </c>
      <c r="C421" s="6">
        <v>33</v>
      </c>
      <c r="D421" s="6" t="s">
        <v>795</v>
      </c>
      <c r="E421" s="6" t="s">
        <v>685</v>
      </c>
      <c r="F421" s="6" t="s">
        <v>1578</v>
      </c>
    </row>
    <row r="422" spans="1:6" x14ac:dyDescent="0.25">
      <c r="A422" s="6" t="s">
        <v>1579</v>
      </c>
      <c r="B422" s="6" t="s">
        <v>704</v>
      </c>
      <c r="C422" s="6">
        <v>35</v>
      </c>
      <c r="D422" s="6" t="s">
        <v>795</v>
      </c>
      <c r="E422" s="6" t="s">
        <v>685</v>
      </c>
      <c r="F422" s="6" t="s">
        <v>1580</v>
      </c>
    </row>
    <row r="423" spans="1:6" x14ac:dyDescent="0.25">
      <c r="A423" s="6" t="s">
        <v>1581</v>
      </c>
      <c r="B423" s="6" t="s">
        <v>704</v>
      </c>
      <c r="C423" s="6">
        <v>45</v>
      </c>
      <c r="D423" s="6" t="s">
        <v>795</v>
      </c>
      <c r="E423" s="6" t="s">
        <v>701</v>
      </c>
      <c r="F423" s="6" t="s">
        <v>1582</v>
      </c>
    </row>
    <row r="424" spans="1:6" x14ac:dyDescent="0.25">
      <c r="A424" s="6" t="s">
        <v>1583</v>
      </c>
      <c r="B424" s="6" t="s">
        <v>809</v>
      </c>
      <c r="C424" s="6">
        <v>4</v>
      </c>
      <c r="D424" s="6" t="s">
        <v>795</v>
      </c>
      <c r="E424" s="6" t="s">
        <v>701</v>
      </c>
      <c r="F424" s="6" t="s">
        <v>1584</v>
      </c>
    </row>
    <row r="425" spans="1:6" x14ac:dyDescent="0.25">
      <c r="A425" s="6" t="s">
        <v>1585</v>
      </c>
      <c r="B425" s="6" t="s">
        <v>719</v>
      </c>
      <c r="C425" s="6">
        <v>26</v>
      </c>
      <c r="D425" s="6" t="s">
        <v>795</v>
      </c>
      <c r="E425" s="6" t="s">
        <v>701</v>
      </c>
      <c r="F425" s="6" t="s">
        <v>1586</v>
      </c>
    </row>
    <row r="426" spans="1:6" x14ac:dyDescent="0.25">
      <c r="A426" s="6" t="s">
        <v>1587</v>
      </c>
      <c r="B426" s="6" t="s">
        <v>816</v>
      </c>
      <c r="C426" s="6">
        <v>1</v>
      </c>
      <c r="D426" s="6" t="s">
        <v>795</v>
      </c>
      <c r="E426" s="6" t="s">
        <v>701</v>
      </c>
      <c r="F426" s="6" t="s">
        <v>1588</v>
      </c>
    </row>
    <row r="427" spans="1:6" x14ac:dyDescent="0.25">
      <c r="A427" s="6" t="s">
        <v>1589</v>
      </c>
      <c r="B427" s="6" t="s">
        <v>816</v>
      </c>
      <c r="C427" s="6">
        <v>10</v>
      </c>
      <c r="D427" s="6" t="s">
        <v>795</v>
      </c>
      <c r="E427" s="6" t="s">
        <v>701</v>
      </c>
      <c r="F427" s="6" t="s">
        <v>1590</v>
      </c>
    </row>
    <row r="428" spans="1:6" x14ac:dyDescent="0.25">
      <c r="A428" s="6" t="s">
        <v>1591</v>
      </c>
      <c r="B428" s="6" t="s">
        <v>816</v>
      </c>
      <c r="C428" s="6">
        <v>11</v>
      </c>
      <c r="D428" s="6" t="s">
        <v>795</v>
      </c>
      <c r="E428" s="6" t="s">
        <v>701</v>
      </c>
      <c r="F428" s="6" t="s">
        <v>1592</v>
      </c>
    </row>
    <row r="429" spans="1:6" x14ac:dyDescent="0.25">
      <c r="A429" s="6" t="s">
        <v>1593</v>
      </c>
      <c r="B429" s="6" t="s">
        <v>816</v>
      </c>
      <c r="C429" s="6">
        <v>12</v>
      </c>
      <c r="D429" s="6" t="s">
        <v>795</v>
      </c>
      <c r="E429" s="6" t="s">
        <v>701</v>
      </c>
      <c r="F429" s="6" t="s">
        <v>1594</v>
      </c>
    </row>
    <row r="430" spans="1:6" x14ac:dyDescent="0.25">
      <c r="A430" s="6" t="s">
        <v>1595</v>
      </c>
      <c r="B430" s="6" t="s">
        <v>988</v>
      </c>
      <c r="C430" s="6">
        <v>1</v>
      </c>
      <c r="D430" s="6" t="s">
        <v>795</v>
      </c>
      <c r="E430" s="6" t="s">
        <v>701</v>
      </c>
      <c r="F430" s="6" t="s">
        <v>1596</v>
      </c>
    </row>
    <row r="431" spans="1:6" x14ac:dyDescent="0.25">
      <c r="A431" s="6" t="s">
        <v>1597</v>
      </c>
      <c r="B431" s="6" t="s">
        <v>988</v>
      </c>
      <c r="C431" s="6">
        <v>3</v>
      </c>
      <c r="D431" s="6" t="s">
        <v>795</v>
      </c>
      <c r="E431" s="6" t="s">
        <v>701</v>
      </c>
      <c r="F431" s="6" t="s">
        <v>1598</v>
      </c>
    </row>
    <row r="432" spans="1:6" x14ac:dyDescent="0.25">
      <c r="A432" s="6" t="s">
        <v>1599</v>
      </c>
      <c r="B432" s="6" t="s">
        <v>750</v>
      </c>
      <c r="C432" s="6">
        <v>12</v>
      </c>
      <c r="D432" s="6" t="s">
        <v>795</v>
      </c>
      <c r="E432" s="6" t="s">
        <v>701</v>
      </c>
      <c r="F432" s="6" t="s">
        <v>1600</v>
      </c>
    </row>
    <row r="433" spans="1:6" x14ac:dyDescent="0.25">
      <c r="A433" s="6" t="s">
        <v>1601</v>
      </c>
      <c r="B433" s="6" t="s">
        <v>865</v>
      </c>
      <c r="C433" s="6">
        <v>5</v>
      </c>
      <c r="D433" s="6" t="s">
        <v>795</v>
      </c>
      <c r="E433" s="6" t="s">
        <v>701</v>
      </c>
      <c r="F433" s="6" t="s">
        <v>1602</v>
      </c>
    </row>
    <row r="434" spans="1:6" x14ac:dyDescent="0.25">
      <c r="A434" s="6" t="s">
        <v>1603</v>
      </c>
      <c r="B434" s="6" t="s">
        <v>865</v>
      </c>
      <c r="C434" s="6">
        <v>6</v>
      </c>
      <c r="D434" s="6" t="s">
        <v>795</v>
      </c>
      <c r="E434" s="6" t="s">
        <v>701</v>
      </c>
      <c r="F434" s="6" t="s">
        <v>1604</v>
      </c>
    </row>
    <row r="435" spans="1:6" x14ac:dyDescent="0.25">
      <c r="A435" s="6" t="s">
        <v>1605</v>
      </c>
      <c r="B435" s="6" t="s">
        <v>858</v>
      </c>
      <c r="C435" s="6">
        <v>6</v>
      </c>
      <c r="D435" s="6" t="s">
        <v>795</v>
      </c>
      <c r="E435" s="6" t="s">
        <v>685</v>
      </c>
      <c r="F435" s="6" t="s">
        <v>1606</v>
      </c>
    </row>
    <row r="436" spans="1:6" x14ac:dyDescent="0.25">
      <c r="A436" s="6" t="s">
        <v>1607</v>
      </c>
      <c r="B436" s="6" t="s">
        <v>744</v>
      </c>
      <c r="C436" s="6">
        <v>2</v>
      </c>
      <c r="D436" s="6" t="s">
        <v>795</v>
      </c>
      <c r="E436" s="6" t="s">
        <v>701</v>
      </c>
      <c r="F436" s="6" t="s">
        <v>1608</v>
      </c>
    </row>
    <row r="437" spans="1:6" x14ac:dyDescent="0.25">
      <c r="A437" s="6" t="s">
        <v>1609</v>
      </c>
      <c r="B437" s="6" t="s">
        <v>725</v>
      </c>
      <c r="C437" s="6">
        <v>4</v>
      </c>
      <c r="D437" s="6" t="s">
        <v>795</v>
      </c>
      <c r="E437" s="6" t="s">
        <v>701</v>
      </c>
      <c r="F437" s="6" t="s">
        <v>1610</v>
      </c>
    </row>
    <row r="438" spans="1:6" x14ac:dyDescent="0.25">
      <c r="A438" s="6" t="s">
        <v>1611</v>
      </c>
      <c r="B438" s="6" t="s">
        <v>725</v>
      </c>
      <c r="C438" s="6">
        <v>8</v>
      </c>
      <c r="D438" s="6" t="s">
        <v>795</v>
      </c>
      <c r="E438" s="6" t="s">
        <v>701</v>
      </c>
      <c r="F438" s="6" t="s">
        <v>1612</v>
      </c>
    </row>
    <row r="439" spans="1:6" x14ac:dyDescent="0.25">
      <c r="A439" s="6" t="s">
        <v>1613</v>
      </c>
      <c r="B439" s="6" t="s">
        <v>725</v>
      </c>
      <c r="C439" s="6">
        <v>11</v>
      </c>
      <c r="D439" s="6" t="s">
        <v>795</v>
      </c>
      <c r="E439" s="6" t="s">
        <v>701</v>
      </c>
      <c r="F439" s="6" t="s">
        <v>1614</v>
      </c>
    </row>
    <row r="440" spans="1:6" x14ac:dyDescent="0.25">
      <c r="A440" s="6" t="s">
        <v>1615</v>
      </c>
      <c r="B440" s="6" t="s">
        <v>725</v>
      </c>
      <c r="C440" s="6">
        <v>12</v>
      </c>
      <c r="D440" s="6" t="s">
        <v>795</v>
      </c>
      <c r="E440" s="6" t="s">
        <v>685</v>
      </c>
      <c r="F440" s="6" t="s">
        <v>1616</v>
      </c>
    </row>
    <row r="441" spans="1:6" x14ac:dyDescent="0.25">
      <c r="A441" s="6" t="s">
        <v>1617</v>
      </c>
      <c r="B441" s="6" t="s">
        <v>725</v>
      </c>
      <c r="C441" s="6">
        <v>14</v>
      </c>
      <c r="D441" s="6" t="s">
        <v>795</v>
      </c>
      <c r="E441" s="6" t="s">
        <v>685</v>
      </c>
      <c r="F441" s="6" t="s">
        <v>1618</v>
      </c>
    </row>
    <row r="442" spans="1:6" x14ac:dyDescent="0.25">
      <c r="A442" s="6" t="s">
        <v>1619</v>
      </c>
      <c r="B442" s="6" t="s">
        <v>710</v>
      </c>
      <c r="C442" s="6">
        <v>6</v>
      </c>
      <c r="D442" s="6" t="s">
        <v>795</v>
      </c>
      <c r="E442" s="6" t="s">
        <v>701</v>
      </c>
      <c r="F442" s="6" t="s">
        <v>1620</v>
      </c>
    </row>
    <row r="443" spans="1:6" x14ac:dyDescent="0.25">
      <c r="A443" s="6" t="s">
        <v>1621</v>
      </c>
      <c r="B443" s="6" t="s">
        <v>849</v>
      </c>
      <c r="C443" s="6">
        <v>7</v>
      </c>
      <c r="D443" s="6" t="s">
        <v>795</v>
      </c>
      <c r="E443" s="6" t="s">
        <v>701</v>
      </c>
      <c r="F443" s="6" t="s">
        <v>1622</v>
      </c>
    </row>
    <row r="444" spans="1:6" x14ac:dyDescent="0.25">
      <c r="A444" s="6" t="s">
        <v>1623</v>
      </c>
      <c r="B444" s="6" t="s">
        <v>716</v>
      </c>
      <c r="C444" s="6">
        <v>3</v>
      </c>
      <c r="D444" s="6" t="s">
        <v>795</v>
      </c>
      <c r="E444" s="6" t="s">
        <v>701</v>
      </c>
      <c r="F444" s="6" t="s">
        <v>1624</v>
      </c>
    </row>
    <row r="445" spans="1:6" x14ac:dyDescent="0.25">
      <c r="A445" s="6" t="s">
        <v>1625</v>
      </c>
      <c r="B445" s="6" t="s">
        <v>716</v>
      </c>
      <c r="C445" s="6">
        <v>12</v>
      </c>
      <c r="D445" s="6" t="s">
        <v>795</v>
      </c>
      <c r="E445" s="6" t="s">
        <v>685</v>
      </c>
      <c r="F445" s="6" t="s">
        <v>1626</v>
      </c>
    </row>
    <row r="446" spans="1:6" x14ac:dyDescent="0.25">
      <c r="A446" s="6" t="s">
        <v>1627</v>
      </c>
      <c r="B446" s="6" t="s">
        <v>784</v>
      </c>
      <c r="C446" s="6">
        <v>1</v>
      </c>
      <c r="D446" s="6" t="s">
        <v>795</v>
      </c>
      <c r="E446" s="6" t="s">
        <v>701</v>
      </c>
      <c r="F446" s="6" t="s">
        <v>1628</v>
      </c>
    </row>
    <row r="447" spans="1:6" x14ac:dyDescent="0.25">
      <c r="A447" s="6" t="s">
        <v>1629</v>
      </c>
      <c r="B447" s="6" t="s">
        <v>784</v>
      </c>
      <c r="C447" s="6">
        <v>4</v>
      </c>
      <c r="D447" s="6" t="s">
        <v>795</v>
      </c>
      <c r="E447" s="6" t="s">
        <v>685</v>
      </c>
      <c r="F447" s="6" t="s">
        <v>1630</v>
      </c>
    </row>
    <row r="448" spans="1:6" x14ac:dyDescent="0.25">
      <c r="A448" s="6" t="s">
        <v>1631</v>
      </c>
      <c r="B448" s="6" t="s">
        <v>784</v>
      </c>
      <c r="C448" s="6">
        <v>21</v>
      </c>
      <c r="D448" s="6" t="s">
        <v>795</v>
      </c>
      <c r="E448" s="6" t="s">
        <v>701</v>
      </c>
      <c r="F448" s="6" t="s">
        <v>1632</v>
      </c>
    </row>
    <row r="449" spans="1:6" x14ac:dyDescent="0.25">
      <c r="A449" s="6" t="s">
        <v>1633</v>
      </c>
      <c r="B449" s="6" t="s">
        <v>784</v>
      </c>
      <c r="C449" s="6">
        <v>24</v>
      </c>
      <c r="D449" s="6" t="s">
        <v>795</v>
      </c>
      <c r="E449" s="6" t="s">
        <v>701</v>
      </c>
      <c r="F449" s="6" t="s">
        <v>1634</v>
      </c>
    </row>
    <row r="450" spans="1:6" x14ac:dyDescent="0.25">
      <c r="A450" s="6" t="s">
        <v>1635</v>
      </c>
      <c r="B450" s="6" t="s">
        <v>758</v>
      </c>
      <c r="C450" s="6">
        <v>5</v>
      </c>
      <c r="D450" s="6" t="s">
        <v>795</v>
      </c>
      <c r="E450" s="6" t="s">
        <v>701</v>
      </c>
      <c r="F450" s="6" t="s">
        <v>1636</v>
      </c>
    </row>
    <row r="451" spans="1:6" x14ac:dyDescent="0.25">
      <c r="A451" s="6" t="s">
        <v>1637</v>
      </c>
      <c r="B451" s="6" t="s">
        <v>697</v>
      </c>
      <c r="C451" s="6">
        <v>6</v>
      </c>
      <c r="D451" s="6" t="s">
        <v>795</v>
      </c>
      <c r="E451" s="6" t="s">
        <v>701</v>
      </c>
      <c r="F451" s="6" t="s">
        <v>1638</v>
      </c>
    </row>
    <row r="452" spans="1:6" x14ac:dyDescent="0.25">
      <c r="A452" s="6" t="s">
        <v>1639</v>
      </c>
      <c r="B452" s="6" t="s">
        <v>697</v>
      </c>
      <c r="C452" s="6">
        <v>13</v>
      </c>
      <c r="D452" s="6" t="s">
        <v>795</v>
      </c>
      <c r="E452" s="6" t="s">
        <v>685</v>
      </c>
      <c r="F452" s="6" t="s">
        <v>1640</v>
      </c>
    </row>
    <row r="453" spans="1:6" x14ac:dyDescent="0.25">
      <c r="A453" s="6" t="s">
        <v>1641</v>
      </c>
      <c r="B453" s="6" t="s">
        <v>747</v>
      </c>
      <c r="C453" s="6">
        <v>4</v>
      </c>
      <c r="D453" s="6" t="s">
        <v>795</v>
      </c>
      <c r="E453" s="6" t="s">
        <v>701</v>
      </c>
      <c r="F453" s="6" t="s">
        <v>1642</v>
      </c>
    </row>
    <row r="454" spans="1:6" x14ac:dyDescent="0.25">
      <c r="A454" s="6" t="s">
        <v>1643</v>
      </c>
      <c r="B454" s="6" t="s">
        <v>747</v>
      </c>
      <c r="C454" s="6">
        <v>23</v>
      </c>
      <c r="D454" s="6" t="s">
        <v>795</v>
      </c>
      <c r="E454" s="6" t="s">
        <v>701</v>
      </c>
      <c r="F454" s="6" t="s">
        <v>1644</v>
      </c>
    </row>
    <row r="455" spans="1:6" x14ac:dyDescent="0.25">
      <c r="A455" s="6" t="s">
        <v>1645</v>
      </c>
      <c r="B455" s="6" t="s">
        <v>747</v>
      </c>
      <c r="C455" s="6">
        <v>36</v>
      </c>
      <c r="D455" s="6" t="s">
        <v>795</v>
      </c>
      <c r="E455" s="6" t="s">
        <v>701</v>
      </c>
      <c r="F455" s="6" t="s">
        <v>1646</v>
      </c>
    </row>
    <row r="456" spans="1:6" x14ac:dyDescent="0.25">
      <c r="A456" s="6" t="s">
        <v>1647</v>
      </c>
      <c r="B456" s="6" t="s">
        <v>707</v>
      </c>
      <c r="C456" s="6">
        <v>4</v>
      </c>
      <c r="D456" s="6" t="s">
        <v>795</v>
      </c>
      <c r="E456" s="6" t="s">
        <v>701</v>
      </c>
      <c r="F456" s="6" t="s">
        <v>1648</v>
      </c>
    </row>
    <row r="457" spans="1:6" x14ac:dyDescent="0.25">
      <c r="A457" s="6" t="s">
        <v>1649</v>
      </c>
      <c r="B457" s="6" t="s">
        <v>781</v>
      </c>
      <c r="C457" s="6">
        <v>8</v>
      </c>
      <c r="D457" s="6" t="s">
        <v>795</v>
      </c>
      <c r="E457" s="6" t="s">
        <v>685</v>
      </c>
      <c r="F457" s="6" t="s">
        <v>1650</v>
      </c>
    </row>
    <row r="458" spans="1:6" x14ac:dyDescent="0.25">
      <c r="A458" s="6" t="s">
        <v>1651</v>
      </c>
      <c r="B458" s="6" t="s">
        <v>781</v>
      </c>
      <c r="C458" s="6">
        <v>10</v>
      </c>
      <c r="D458" s="6" t="s">
        <v>795</v>
      </c>
      <c r="E458" s="6" t="s">
        <v>701</v>
      </c>
      <c r="F458" s="6" t="s">
        <v>1652</v>
      </c>
    </row>
    <row r="459" spans="1:6" x14ac:dyDescent="0.25">
      <c r="A459" s="6" t="s">
        <v>1653</v>
      </c>
      <c r="B459" s="6" t="s">
        <v>1654</v>
      </c>
      <c r="C459" s="6">
        <v>0</v>
      </c>
      <c r="D459" s="6" t="s">
        <v>795</v>
      </c>
      <c r="E459" s="6" t="s">
        <v>685</v>
      </c>
      <c r="F459" s="6" t="s">
        <v>1655</v>
      </c>
    </row>
    <row r="460" spans="1:6" x14ac:dyDescent="0.25">
      <c r="A460" s="6" t="s">
        <v>1656</v>
      </c>
      <c r="B460" s="6" t="s">
        <v>688</v>
      </c>
      <c r="C460" s="6">
        <v>4</v>
      </c>
      <c r="D460" s="6" t="s">
        <v>795</v>
      </c>
      <c r="E460" s="6" t="s">
        <v>701</v>
      </c>
      <c r="F460" s="6" t="s">
        <v>1657</v>
      </c>
    </row>
    <row r="461" spans="1:6" x14ac:dyDescent="0.25">
      <c r="A461" s="6" t="s">
        <v>1658</v>
      </c>
      <c r="B461" s="6" t="s">
        <v>800</v>
      </c>
      <c r="C461" s="6">
        <v>6</v>
      </c>
      <c r="D461" s="6" t="s">
        <v>795</v>
      </c>
      <c r="E461" s="6" t="s">
        <v>701</v>
      </c>
      <c r="F461" s="6" t="s">
        <v>1659</v>
      </c>
    </row>
    <row r="462" spans="1:6" x14ac:dyDescent="0.25">
      <c r="A462" s="6" t="s">
        <v>1660</v>
      </c>
      <c r="B462" s="6" t="s">
        <v>791</v>
      </c>
      <c r="C462" s="6">
        <v>2</v>
      </c>
      <c r="D462" s="6" t="s">
        <v>795</v>
      </c>
      <c r="E462" s="6" t="s">
        <v>701</v>
      </c>
      <c r="F462" s="6" t="s">
        <v>1661</v>
      </c>
    </row>
    <row r="463" spans="1:6" x14ac:dyDescent="0.25">
      <c r="A463" s="6" t="s">
        <v>1662</v>
      </c>
      <c r="B463" s="6" t="s">
        <v>791</v>
      </c>
      <c r="C463" s="6">
        <v>3</v>
      </c>
      <c r="D463" s="6" t="s">
        <v>795</v>
      </c>
      <c r="E463" s="6" t="s">
        <v>701</v>
      </c>
      <c r="F463" s="6" t="s">
        <v>1663</v>
      </c>
    </row>
    <row r="464" spans="1:6" x14ac:dyDescent="0.25">
      <c r="A464" s="6" t="s">
        <v>1664</v>
      </c>
      <c r="B464" s="6" t="s">
        <v>1665</v>
      </c>
      <c r="C464" s="6">
        <v>0</v>
      </c>
      <c r="D464" s="6" t="s">
        <v>795</v>
      </c>
      <c r="E464" s="6" t="s">
        <v>701</v>
      </c>
      <c r="F464" s="6" t="s">
        <v>1666</v>
      </c>
    </row>
    <row r="465" spans="1:6" x14ac:dyDescent="0.25">
      <c r="A465" s="6" t="s">
        <v>1667</v>
      </c>
      <c r="B465" s="6" t="s">
        <v>1159</v>
      </c>
      <c r="C465" s="6" t="s">
        <v>684</v>
      </c>
      <c r="D465" s="6" t="s">
        <v>56</v>
      </c>
      <c r="E465" s="6" t="s">
        <v>701</v>
      </c>
      <c r="F465" s="6" t="s">
        <v>1668</v>
      </c>
    </row>
    <row r="466" spans="1:6" x14ac:dyDescent="0.25">
      <c r="A466" s="6" t="s">
        <v>1669</v>
      </c>
      <c r="B466" s="6" t="s">
        <v>816</v>
      </c>
      <c r="C466" s="6" t="s">
        <v>684</v>
      </c>
      <c r="D466" s="6" t="s">
        <v>56</v>
      </c>
      <c r="E466" s="6" t="s">
        <v>701</v>
      </c>
      <c r="F466" s="6" t="s">
        <v>1670</v>
      </c>
    </row>
    <row r="467" spans="1:6" x14ac:dyDescent="0.25">
      <c r="A467" s="6" t="s">
        <v>1671</v>
      </c>
      <c r="B467" s="6" t="s">
        <v>988</v>
      </c>
      <c r="C467" s="6" t="s">
        <v>684</v>
      </c>
      <c r="D467" s="6" t="s">
        <v>56</v>
      </c>
      <c r="E467" s="6" t="s">
        <v>701</v>
      </c>
      <c r="F467" s="6" t="s">
        <v>1672</v>
      </c>
    </row>
    <row r="468" spans="1:6" x14ac:dyDescent="0.25">
      <c r="A468" s="6" t="s">
        <v>1673</v>
      </c>
      <c r="B468" s="6" t="s">
        <v>849</v>
      </c>
      <c r="C468" s="6" t="s">
        <v>684</v>
      </c>
      <c r="D468" s="6" t="s">
        <v>56</v>
      </c>
      <c r="E468" s="6" t="s">
        <v>701</v>
      </c>
      <c r="F468" s="6" t="s">
        <v>1674</v>
      </c>
    </row>
    <row r="469" spans="1:6" x14ac:dyDescent="0.25">
      <c r="A469" s="6" t="s">
        <v>1675</v>
      </c>
      <c r="B469" s="6" t="s">
        <v>1174</v>
      </c>
      <c r="C469" s="6" t="s">
        <v>684</v>
      </c>
      <c r="D469" s="6" t="s">
        <v>56</v>
      </c>
      <c r="E469" s="6" t="s">
        <v>701</v>
      </c>
      <c r="F469" s="6" t="s">
        <v>1676</v>
      </c>
    </row>
    <row r="470" spans="1:6" x14ac:dyDescent="0.25">
      <c r="A470" s="6" t="s">
        <v>1677</v>
      </c>
      <c r="B470" s="6" t="s">
        <v>849</v>
      </c>
      <c r="C470" s="6">
        <v>6</v>
      </c>
      <c r="D470" s="6" t="s">
        <v>795</v>
      </c>
      <c r="E470" s="6" t="s">
        <v>701</v>
      </c>
      <c r="F470" s="6" t="s">
        <v>1678</v>
      </c>
    </row>
    <row r="471" spans="1:6" x14ac:dyDescent="0.25">
      <c r="A471" s="6" t="s">
        <v>1679</v>
      </c>
      <c r="B471" s="6" t="s">
        <v>961</v>
      </c>
      <c r="C471" s="6" t="s">
        <v>684</v>
      </c>
      <c r="D471" s="6" t="s">
        <v>56</v>
      </c>
      <c r="E471" s="6" t="s">
        <v>701</v>
      </c>
      <c r="F471" s="6" t="s">
        <v>1680</v>
      </c>
    </row>
    <row r="472" spans="1:6" x14ac:dyDescent="0.25">
      <c r="A472" s="6" t="s">
        <v>1681</v>
      </c>
      <c r="B472" s="6" t="s">
        <v>784</v>
      </c>
      <c r="C472" s="6">
        <v>11</v>
      </c>
      <c r="D472" s="6" t="s">
        <v>795</v>
      </c>
      <c r="E472" s="6" t="s">
        <v>701</v>
      </c>
      <c r="F472" s="6" t="s">
        <v>1682</v>
      </c>
    </row>
    <row r="473" spans="1:6" x14ac:dyDescent="0.25">
      <c r="A473" s="6" t="s">
        <v>1683</v>
      </c>
      <c r="B473" s="6" t="s">
        <v>737</v>
      </c>
      <c r="C473" s="6">
        <v>1</v>
      </c>
      <c r="D473" s="6" t="s">
        <v>795</v>
      </c>
      <c r="E473" s="6" t="s">
        <v>701</v>
      </c>
      <c r="F473" s="6" t="s">
        <v>1684</v>
      </c>
    </row>
    <row r="474" spans="1:6" x14ac:dyDescent="0.25">
      <c r="A474" s="6" t="s">
        <v>1685</v>
      </c>
      <c r="B474" s="6" t="s">
        <v>750</v>
      </c>
      <c r="C474" s="6">
        <v>18</v>
      </c>
      <c r="D474" s="6" t="s">
        <v>795</v>
      </c>
      <c r="E474" s="6" t="s">
        <v>701</v>
      </c>
      <c r="F474" s="6" t="s">
        <v>1686</v>
      </c>
    </row>
    <row r="475" spans="1:6" x14ac:dyDescent="0.25">
      <c r="A475" s="6" t="s">
        <v>1687</v>
      </c>
      <c r="B475" s="6" t="s">
        <v>683</v>
      </c>
      <c r="C475" s="6">
        <v>8</v>
      </c>
      <c r="D475" s="6" t="s">
        <v>795</v>
      </c>
      <c r="E475" s="6" t="s">
        <v>701</v>
      </c>
      <c r="F475" s="6" t="s">
        <v>1688</v>
      </c>
    </row>
    <row r="476" spans="1:6" x14ac:dyDescent="0.25">
      <c r="A476" s="6" t="s">
        <v>1689</v>
      </c>
      <c r="B476" s="6" t="s">
        <v>1025</v>
      </c>
      <c r="C476" s="6">
        <v>1</v>
      </c>
      <c r="D476" s="6" t="s">
        <v>795</v>
      </c>
      <c r="E476" s="6" t="s">
        <v>685</v>
      </c>
      <c r="F476" s="6" t="s">
        <v>1690</v>
      </c>
    </row>
    <row r="477" spans="1:6" x14ac:dyDescent="0.25">
      <c r="A477" s="6" t="s">
        <v>1691</v>
      </c>
      <c r="B477" s="6" t="s">
        <v>761</v>
      </c>
      <c r="C477" s="6">
        <v>1</v>
      </c>
      <c r="D477" s="6" t="s">
        <v>795</v>
      </c>
      <c r="E477" s="6" t="s">
        <v>701</v>
      </c>
      <c r="F477" s="6" t="s">
        <v>1692</v>
      </c>
    </row>
    <row r="478" spans="1:6" x14ac:dyDescent="0.25">
      <c r="A478" s="6" t="s">
        <v>1693</v>
      </c>
      <c r="B478" s="6" t="s">
        <v>697</v>
      </c>
      <c r="C478" s="6">
        <v>2</v>
      </c>
      <c r="D478" s="6" t="s">
        <v>795</v>
      </c>
      <c r="E478" s="6" t="s">
        <v>685</v>
      </c>
      <c r="F478" s="6" t="s">
        <v>1694</v>
      </c>
    </row>
    <row r="479" spans="1:6" x14ac:dyDescent="0.25">
      <c r="A479" s="6" t="s">
        <v>1695</v>
      </c>
      <c r="B479" s="6" t="s">
        <v>704</v>
      </c>
      <c r="C479" s="6" t="s">
        <v>684</v>
      </c>
      <c r="D479" s="6" t="s">
        <v>56</v>
      </c>
      <c r="E479" s="6" t="s">
        <v>685</v>
      </c>
      <c r="F479" s="6" t="s">
        <v>1696</v>
      </c>
    </row>
    <row r="480" spans="1:6" x14ac:dyDescent="0.25">
      <c r="A480" s="6" t="s">
        <v>1697</v>
      </c>
      <c r="B480" s="6" t="s">
        <v>865</v>
      </c>
      <c r="C480" s="6" t="s">
        <v>684</v>
      </c>
      <c r="D480" s="6" t="s">
        <v>56</v>
      </c>
      <c r="E480" s="6" t="s">
        <v>701</v>
      </c>
      <c r="F480" s="6" t="s">
        <v>1698</v>
      </c>
    </row>
    <row r="481" spans="1:6" x14ac:dyDescent="0.25">
      <c r="A481" s="6" t="s">
        <v>1699</v>
      </c>
      <c r="B481" s="6" t="s">
        <v>775</v>
      </c>
      <c r="C481" s="6" t="s">
        <v>684</v>
      </c>
      <c r="D481" s="6" t="s">
        <v>56</v>
      </c>
      <c r="E481" s="6" t="s">
        <v>685</v>
      </c>
      <c r="F481" s="6" t="s">
        <v>1700</v>
      </c>
    </row>
    <row r="482" spans="1:6" x14ac:dyDescent="0.25">
      <c r="A482" s="6" t="s">
        <v>1701</v>
      </c>
      <c r="B482" s="6" t="s">
        <v>1385</v>
      </c>
      <c r="C482" s="6" t="s">
        <v>684</v>
      </c>
      <c r="D482" s="6" t="s">
        <v>56</v>
      </c>
      <c r="E482" s="6" t="s">
        <v>685</v>
      </c>
      <c r="F482" s="6" t="s">
        <v>1702</v>
      </c>
    </row>
    <row r="483" spans="1:6" x14ac:dyDescent="0.25">
      <c r="A483" s="6" t="s">
        <v>1703</v>
      </c>
      <c r="B483" s="6" t="s">
        <v>750</v>
      </c>
      <c r="C483" s="6">
        <v>10</v>
      </c>
      <c r="D483" s="6" t="s">
        <v>795</v>
      </c>
      <c r="E483" s="6" t="s">
        <v>685</v>
      </c>
      <c r="F483" s="6" t="s">
        <v>1704</v>
      </c>
    </row>
    <row r="484" spans="1:6" x14ac:dyDescent="0.25">
      <c r="A484" s="6" t="s">
        <v>1705</v>
      </c>
      <c r="B484" s="6" t="s">
        <v>775</v>
      </c>
      <c r="C484" s="6">
        <v>1</v>
      </c>
      <c r="D484" s="6" t="s">
        <v>795</v>
      </c>
      <c r="E484" s="6" t="s">
        <v>685</v>
      </c>
      <c r="F484" s="6" t="s">
        <v>1706</v>
      </c>
    </row>
    <row r="485" spans="1:6" x14ac:dyDescent="0.25">
      <c r="A485" s="6" t="s">
        <v>1707</v>
      </c>
      <c r="B485" s="6" t="s">
        <v>954</v>
      </c>
      <c r="C485" s="6">
        <v>1</v>
      </c>
      <c r="D485" s="6" t="s">
        <v>795</v>
      </c>
      <c r="E485" s="6" t="s">
        <v>685</v>
      </c>
      <c r="F485" s="6" t="s">
        <v>1708</v>
      </c>
    </row>
    <row r="486" spans="1:6" x14ac:dyDescent="0.25">
      <c r="A486" s="6" t="s">
        <v>1709</v>
      </c>
      <c r="B486" s="6" t="s">
        <v>954</v>
      </c>
      <c r="C486" s="6">
        <v>5</v>
      </c>
      <c r="D486" s="6" t="s">
        <v>795</v>
      </c>
      <c r="E486" s="6" t="s">
        <v>701</v>
      </c>
      <c r="F486" s="6" t="s">
        <v>1710</v>
      </c>
    </row>
    <row r="487" spans="1:6" x14ac:dyDescent="0.25">
      <c r="A487" s="6" t="s">
        <v>1711</v>
      </c>
      <c r="B487" s="6" t="s">
        <v>704</v>
      </c>
      <c r="C487" s="6">
        <v>17</v>
      </c>
      <c r="D487" s="6" t="s">
        <v>795</v>
      </c>
      <c r="E487" s="6" t="s">
        <v>685</v>
      </c>
      <c r="F487" s="6" t="s">
        <v>1712</v>
      </c>
    </row>
    <row r="488" spans="1:6" x14ac:dyDescent="0.25">
      <c r="A488" s="6" t="s">
        <v>1713</v>
      </c>
      <c r="B488" s="6" t="s">
        <v>704</v>
      </c>
      <c r="C488" s="6">
        <v>20</v>
      </c>
      <c r="D488" s="6" t="s">
        <v>795</v>
      </c>
      <c r="E488" s="6" t="s">
        <v>685</v>
      </c>
      <c r="F488" s="6" t="s">
        <v>1714</v>
      </c>
    </row>
    <row r="489" spans="1:6" x14ac:dyDescent="0.25">
      <c r="A489" s="6" t="s">
        <v>1715</v>
      </c>
      <c r="B489" s="6" t="s">
        <v>704</v>
      </c>
      <c r="C489" s="6">
        <v>24</v>
      </c>
      <c r="D489" s="6" t="s">
        <v>795</v>
      </c>
      <c r="E489" s="6" t="s">
        <v>685</v>
      </c>
      <c r="F489" s="6" t="s">
        <v>1716</v>
      </c>
    </row>
    <row r="490" spans="1:6" x14ac:dyDescent="0.25">
      <c r="A490" s="6" t="s">
        <v>1717</v>
      </c>
      <c r="B490" s="6" t="s">
        <v>704</v>
      </c>
      <c r="C490" s="6">
        <v>44</v>
      </c>
      <c r="D490" s="6" t="s">
        <v>795</v>
      </c>
      <c r="E490" s="6" t="s">
        <v>685</v>
      </c>
      <c r="F490" s="6" t="s">
        <v>1718</v>
      </c>
    </row>
    <row r="491" spans="1:6" x14ac:dyDescent="0.25">
      <c r="A491" s="6" t="s">
        <v>1719</v>
      </c>
      <c r="B491" s="6" t="s">
        <v>704</v>
      </c>
      <c r="C491" s="6">
        <v>46</v>
      </c>
      <c r="D491" s="6" t="s">
        <v>795</v>
      </c>
      <c r="E491" s="6" t="s">
        <v>685</v>
      </c>
      <c r="F491" s="6" t="s">
        <v>1720</v>
      </c>
    </row>
    <row r="492" spans="1:6" x14ac:dyDescent="0.25">
      <c r="A492" s="6" t="s">
        <v>1721</v>
      </c>
      <c r="B492" s="6" t="s">
        <v>694</v>
      </c>
      <c r="C492" s="6">
        <v>0</v>
      </c>
      <c r="D492" s="6" t="s">
        <v>795</v>
      </c>
      <c r="E492" s="6" t="s">
        <v>685</v>
      </c>
      <c r="F492" s="6" t="s">
        <v>1722</v>
      </c>
    </row>
    <row r="493" spans="1:6" x14ac:dyDescent="0.25">
      <c r="A493" s="6" t="s">
        <v>1723</v>
      </c>
      <c r="B493" s="6" t="s">
        <v>719</v>
      </c>
      <c r="C493" s="6">
        <v>1</v>
      </c>
      <c r="D493" s="6" t="s">
        <v>795</v>
      </c>
      <c r="E493" s="6" t="s">
        <v>701</v>
      </c>
      <c r="F493" s="6" t="s">
        <v>1724</v>
      </c>
    </row>
    <row r="494" spans="1:6" x14ac:dyDescent="0.25">
      <c r="A494" s="6" t="s">
        <v>1725</v>
      </c>
      <c r="B494" s="6" t="s">
        <v>719</v>
      </c>
      <c r="C494" s="6">
        <v>2</v>
      </c>
      <c r="D494" s="6" t="s">
        <v>795</v>
      </c>
      <c r="E494" s="6" t="s">
        <v>701</v>
      </c>
      <c r="F494" s="6" t="s">
        <v>1726</v>
      </c>
    </row>
    <row r="495" spans="1:6" x14ac:dyDescent="0.25">
      <c r="A495" s="6" t="s">
        <v>1727</v>
      </c>
      <c r="B495" s="6" t="s">
        <v>719</v>
      </c>
      <c r="C495" s="6">
        <v>4</v>
      </c>
      <c r="D495" s="6" t="s">
        <v>795</v>
      </c>
      <c r="E495" s="6" t="s">
        <v>701</v>
      </c>
      <c r="F495" s="6" t="s">
        <v>1728</v>
      </c>
    </row>
    <row r="496" spans="1:6" x14ac:dyDescent="0.25">
      <c r="A496" s="6" t="s">
        <v>1729</v>
      </c>
      <c r="B496" s="6" t="s">
        <v>719</v>
      </c>
      <c r="C496" s="6">
        <v>5</v>
      </c>
      <c r="D496" s="6" t="s">
        <v>795</v>
      </c>
      <c r="E496" s="6" t="s">
        <v>685</v>
      </c>
      <c r="F496" s="6" t="s">
        <v>1730</v>
      </c>
    </row>
    <row r="497" spans="1:6" x14ac:dyDescent="0.25">
      <c r="A497" s="6" t="s">
        <v>1731</v>
      </c>
      <c r="B497" s="6" t="s">
        <v>719</v>
      </c>
      <c r="C497" s="6">
        <v>7</v>
      </c>
      <c r="D497" s="6" t="s">
        <v>795</v>
      </c>
      <c r="E497" s="6" t="s">
        <v>685</v>
      </c>
      <c r="F497" s="6" t="s">
        <v>1732</v>
      </c>
    </row>
    <row r="498" spans="1:6" x14ac:dyDescent="0.25">
      <c r="A498" s="6" t="s">
        <v>1733</v>
      </c>
      <c r="B498" s="6" t="s">
        <v>719</v>
      </c>
      <c r="C498" s="6">
        <v>9</v>
      </c>
      <c r="D498" s="6" t="s">
        <v>795</v>
      </c>
      <c r="E498" s="6" t="s">
        <v>685</v>
      </c>
      <c r="F498" s="6" t="s">
        <v>1734</v>
      </c>
    </row>
    <row r="499" spans="1:6" x14ac:dyDescent="0.25">
      <c r="A499" s="6" t="s">
        <v>1735</v>
      </c>
      <c r="B499" s="6" t="s">
        <v>719</v>
      </c>
      <c r="C499" s="6">
        <v>10</v>
      </c>
      <c r="D499" s="6" t="s">
        <v>795</v>
      </c>
      <c r="E499" s="6" t="s">
        <v>685</v>
      </c>
      <c r="F499" s="6" t="s">
        <v>1736</v>
      </c>
    </row>
    <row r="500" spans="1:6" x14ac:dyDescent="0.25">
      <c r="A500" s="6" t="s">
        <v>1737</v>
      </c>
      <c r="B500" s="6" t="s">
        <v>719</v>
      </c>
      <c r="C500" s="6">
        <v>13</v>
      </c>
      <c r="D500" s="6" t="s">
        <v>795</v>
      </c>
      <c r="E500" s="6" t="s">
        <v>685</v>
      </c>
      <c r="F500" s="6" t="s">
        <v>1738</v>
      </c>
    </row>
    <row r="501" spans="1:6" x14ac:dyDescent="0.25">
      <c r="A501" s="6" t="s">
        <v>1739</v>
      </c>
      <c r="B501" s="6" t="s">
        <v>719</v>
      </c>
      <c r="C501" s="6">
        <v>18</v>
      </c>
      <c r="D501" s="6" t="s">
        <v>795</v>
      </c>
      <c r="E501" s="6" t="s">
        <v>701</v>
      </c>
      <c r="F501" s="6" t="s">
        <v>1740</v>
      </c>
    </row>
    <row r="502" spans="1:6" x14ac:dyDescent="0.25">
      <c r="A502" s="6" t="s">
        <v>1741</v>
      </c>
      <c r="B502" s="6" t="s">
        <v>719</v>
      </c>
      <c r="C502" s="6">
        <v>19</v>
      </c>
      <c r="D502" s="6" t="s">
        <v>795</v>
      </c>
      <c r="E502" s="6" t="s">
        <v>701</v>
      </c>
      <c r="F502" s="6" t="s">
        <v>1742</v>
      </c>
    </row>
    <row r="503" spans="1:6" x14ac:dyDescent="0.25">
      <c r="A503" s="6" t="s">
        <v>1743</v>
      </c>
      <c r="B503" s="6" t="s">
        <v>816</v>
      </c>
      <c r="C503" s="6">
        <v>3</v>
      </c>
      <c r="D503" s="6" t="s">
        <v>795</v>
      </c>
      <c r="E503" s="6" t="s">
        <v>701</v>
      </c>
      <c r="F503" s="6" t="s">
        <v>1744</v>
      </c>
    </row>
    <row r="504" spans="1:6" x14ac:dyDescent="0.25">
      <c r="A504" s="6" t="s">
        <v>1745</v>
      </c>
      <c r="B504" s="6" t="s">
        <v>750</v>
      </c>
      <c r="C504" s="6">
        <v>8</v>
      </c>
      <c r="D504" s="6" t="s">
        <v>795</v>
      </c>
      <c r="E504" s="6" t="s">
        <v>685</v>
      </c>
      <c r="F504" s="6" t="s">
        <v>1746</v>
      </c>
    </row>
    <row r="505" spans="1:6" x14ac:dyDescent="0.25">
      <c r="A505" s="6" t="s">
        <v>1747</v>
      </c>
      <c r="B505" s="6" t="s">
        <v>844</v>
      </c>
      <c r="C505" s="6">
        <v>3</v>
      </c>
      <c r="D505" s="6" t="s">
        <v>795</v>
      </c>
      <c r="E505" s="6" t="s">
        <v>701</v>
      </c>
      <c r="F505" s="6" t="s">
        <v>1748</v>
      </c>
    </row>
    <row r="506" spans="1:6" x14ac:dyDescent="0.25">
      <c r="A506" s="6" t="s">
        <v>1749</v>
      </c>
      <c r="B506" s="6" t="s">
        <v>844</v>
      </c>
      <c r="C506" s="6">
        <v>9</v>
      </c>
      <c r="D506" s="6" t="s">
        <v>795</v>
      </c>
      <c r="E506" s="6" t="s">
        <v>701</v>
      </c>
      <c r="F506" s="6" t="s">
        <v>1750</v>
      </c>
    </row>
    <row r="507" spans="1:6" x14ac:dyDescent="0.25">
      <c r="A507" s="6" t="s">
        <v>1751</v>
      </c>
      <c r="B507" s="6" t="s">
        <v>772</v>
      </c>
      <c r="C507" s="6">
        <v>1</v>
      </c>
      <c r="D507" s="6" t="s">
        <v>795</v>
      </c>
      <c r="E507" s="6" t="s">
        <v>701</v>
      </c>
      <c r="F507" s="6" t="s">
        <v>1752</v>
      </c>
    </row>
    <row r="508" spans="1:6" x14ac:dyDescent="0.25">
      <c r="A508" s="6" t="s">
        <v>1753</v>
      </c>
      <c r="B508" s="6" t="s">
        <v>865</v>
      </c>
      <c r="C508" s="6">
        <v>3</v>
      </c>
      <c r="D508" s="6" t="s">
        <v>795</v>
      </c>
      <c r="E508" s="6" t="s">
        <v>701</v>
      </c>
      <c r="F508" s="6" t="s">
        <v>1754</v>
      </c>
    </row>
    <row r="509" spans="1:6" x14ac:dyDescent="0.25">
      <c r="A509" s="6" t="s">
        <v>1755</v>
      </c>
      <c r="B509" s="6" t="s">
        <v>865</v>
      </c>
      <c r="C509" s="6">
        <v>4</v>
      </c>
      <c r="D509" s="6" t="s">
        <v>795</v>
      </c>
      <c r="E509" s="6" t="s">
        <v>701</v>
      </c>
      <c r="F509" s="6" t="s">
        <v>1756</v>
      </c>
    </row>
    <row r="510" spans="1:6" x14ac:dyDescent="0.25">
      <c r="A510" s="6" t="s">
        <v>1757</v>
      </c>
      <c r="B510" s="6" t="s">
        <v>691</v>
      </c>
      <c r="C510" s="6">
        <v>4</v>
      </c>
      <c r="D510" s="6" t="s">
        <v>795</v>
      </c>
      <c r="E510" s="6" t="s">
        <v>685</v>
      </c>
      <c r="F510" s="6" t="s">
        <v>1758</v>
      </c>
    </row>
    <row r="511" spans="1:6" x14ac:dyDescent="0.25">
      <c r="A511" s="6" t="s">
        <v>1759</v>
      </c>
      <c r="B511" s="6" t="s">
        <v>691</v>
      </c>
      <c r="C511" s="6">
        <v>8</v>
      </c>
      <c r="D511" s="6" t="s">
        <v>795</v>
      </c>
      <c r="E511" s="6" t="s">
        <v>685</v>
      </c>
      <c r="F511" s="6" t="s">
        <v>1760</v>
      </c>
    </row>
    <row r="512" spans="1:6" x14ac:dyDescent="0.25">
      <c r="A512" s="6" t="s">
        <v>1761</v>
      </c>
      <c r="B512" s="6" t="s">
        <v>725</v>
      </c>
      <c r="C512" s="6">
        <v>1</v>
      </c>
      <c r="D512" s="6" t="s">
        <v>795</v>
      </c>
      <c r="E512" s="6" t="s">
        <v>701</v>
      </c>
      <c r="F512" s="6" t="s">
        <v>1762</v>
      </c>
    </row>
    <row r="513" spans="1:6" x14ac:dyDescent="0.25">
      <c r="A513" s="6" t="s">
        <v>1763</v>
      </c>
      <c r="B513" s="6" t="s">
        <v>725</v>
      </c>
      <c r="C513" s="6">
        <v>10</v>
      </c>
      <c r="D513" s="6" t="s">
        <v>795</v>
      </c>
      <c r="E513" s="6" t="s">
        <v>701</v>
      </c>
      <c r="F513" s="6" t="s">
        <v>1764</v>
      </c>
    </row>
    <row r="514" spans="1:6" x14ac:dyDescent="0.25">
      <c r="A514" s="6" t="s">
        <v>1765</v>
      </c>
      <c r="B514" s="6" t="s">
        <v>710</v>
      </c>
      <c r="C514" s="6">
        <v>2</v>
      </c>
      <c r="D514" s="6" t="s">
        <v>795</v>
      </c>
      <c r="E514" s="6" t="s">
        <v>701</v>
      </c>
      <c r="F514" s="6" t="s">
        <v>1766</v>
      </c>
    </row>
    <row r="515" spans="1:6" x14ac:dyDescent="0.25">
      <c r="A515" s="6" t="s">
        <v>1767</v>
      </c>
      <c r="B515" s="6" t="s">
        <v>849</v>
      </c>
      <c r="C515" s="6">
        <v>13</v>
      </c>
      <c r="D515" s="6" t="s">
        <v>795</v>
      </c>
      <c r="E515" s="6" t="s">
        <v>701</v>
      </c>
      <c r="F515" s="6" t="s">
        <v>1768</v>
      </c>
    </row>
    <row r="516" spans="1:6" x14ac:dyDescent="0.25">
      <c r="A516" s="6" t="s">
        <v>1769</v>
      </c>
      <c r="B516" s="6" t="s">
        <v>961</v>
      </c>
      <c r="C516" s="6">
        <v>2</v>
      </c>
      <c r="D516" s="6" t="s">
        <v>795</v>
      </c>
      <c r="E516" s="6" t="s">
        <v>701</v>
      </c>
      <c r="F516" s="6" t="s">
        <v>1770</v>
      </c>
    </row>
    <row r="517" spans="1:6" x14ac:dyDescent="0.25">
      <c r="A517" s="6" t="s">
        <v>1771</v>
      </c>
      <c r="B517" s="6" t="s">
        <v>716</v>
      </c>
      <c r="C517" s="6">
        <v>5</v>
      </c>
      <c r="D517" s="6" t="s">
        <v>795</v>
      </c>
      <c r="E517" s="6" t="s">
        <v>685</v>
      </c>
      <c r="F517" s="6" t="s">
        <v>1772</v>
      </c>
    </row>
    <row r="518" spans="1:6" x14ac:dyDescent="0.25">
      <c r="A518" s="6" t="s">
        <v>1773</v>
      </c>
      <c r="B518" s="6" t="s">
        <v>1385</v>
      </c>
      <c r="C518" s="6">
        <v>3</v>
      </c>
      <c r="D518" s="6" t="s">
        <v>795</v>
      </c>
      <c r="E518" s="6" t="s">
        <v>685</v>
      </c>
      <c r="F518" s="6" t="s">
        <v>1774</v>
      </c>
    </row>
    <row r="519" spans="1:6" x14ac:dyDescent="0.25">
      <c r="A519" s="6" t="s">
        <v>1775</v>
      </c>
      <c r="B519" s="6" t="s">
        <v>1385</v>
      </c>
      <c r="C519" s="6">
        <v>4</v>
      </c>
      <c r="D519" s="6" t="s">
        <v>795</v>
      </c>
      <c r="E519" s="6" t="s">
        <v>685</v>
      </c>
      <c r="F519" s="6" t="s">
        <v>1776</v>
      </c>
    </row>
    <row r="520" spans="1:6" x14ac:dyDescent="0.25">
      <c r="A520" s="6" t="s">
        <v>1777</v>
      </c>
      <c r="B520" s="6" t="s">
        <v>784</v>
      </c>
      <c r="C520" s="6">
        <v>3</v>
      </c>
      <c r="D520" s="6" t="s">
        <v>795</v>
      </c>
      <c r="E520" s="6" t="s">
        <v>685</v>
      </c>
      <c r="F520" s="6" t="s">
        <v>1778</v>
      </c>
    </row>
    <row r="521" spans="1:6" x14ac:dyDescent="0.25">
      <c r="A521" s="6" t="s">
        <v>1779</v>
      </c>
      <c r="B521" s="6" t="s">
        <v>784</v>
      </c>
      <c r="C521" s="6">
        <v>13</v>
      </c>
      <c r="D521" s="6" t="s">
        <v>795</v>
      </c>
      <c r="E521" s="6" t="s">
        <v>685</v>
      </c>
      <c r="F521" s="6" t="s">
        <v>1780</v>
      </c>
    </row>
    <row r="522" spans="1:6" x14ac:dyDescent="0.25">
      <c r="A522" s="6" t="s">
        <v>1781</v>
      </c>
      <c r="B522" s="6" t="s">
        <v>784</v>
      </c>
      <c r="C522" s="6">
        <v>19</v>
      </c>
      <c r="D522" s="6" t="s">
        <v>795</v>
      </c>
      <c r="E522" s="6" t="s">
        <v>701</v>
      </c>
      <c r="F522" s="6" t="s">
        <v>1782</v>
      </c>
    </row>
    <row r="523" spans="1:6" x14ac:dyDescent="0.25">
      <c r="A523" s="6" t="s">
        <v>1783</v>
      </c>
      <c r="B523" s="6" t="s">
        <v>784</v>
      </c>
      <c r="C523" s="6">
        <v>22</v>
      </c>
      <c r="D523" s="6" t="s">
        <v>795</v>
      </c>
      <c r="E523" s="6" t="s">
        <v>701</v>
      </c>
      <c r="F523" s="6" t="s">
        <v>1784</v>
      </c>
    </row>
    <row r="524" spans="1:6" x14ac:dyDescent="0.25">
      <c r="A524" s="6" t="s">
        <v>1785</v>
      </c>
      <c r="B524" s="6" t="s">
        <v>697</v>
      </c>
      <c r="C524" s="6">
        <v>8</v>
      </c>
      <c r="D524" s="6" t="s">
        <v>795</v>
      </c>
      <c r="E524" s="6" t="s">
        <v>701</v>
      </c>
      <c r="F524" s="6" t="s">
        <v>1786</v>
      </c>
    </row>
    <row r="525" spans="1:6" x14ac:dyDescent="0.25">
      <c r="A525" s="6" t="s">
        <v>1787</v>
      </c>
      <c r="B525" s="6" t="s">
        <v>697</v>
      </c>
      <c r="C525" s="6">
        <v>16</v>
      </c>
      <c r="D525" s="6" t="s">
        <v>795</v>
      </c>
      <c r="E525" s="6" t="s">
        <v>701</v>
      </c>
      <c r="F525" s="6" t="s">
        <v>1788</v>
      </c>
    </row>
    <row r="526" spans="1:6" x14ac:dyDescent="0.25">
      <c r="A526" s="6" t="s">
        <v>1789</v>
      </c>
      <c r="B526" s="6" t="s">
        <v>1790</v>
      </c>
      <c r="C526" s="6">
        <v>0</v>
      </c>
      <c r="D526" s="6" t="s">
        <v>795</v>
      </c>
      <c r="E526" s="6" t="s">
        <v>701</v>
      </c>
      <c r="F526" s="6" t="s">
        <v>1791</v>
      </c>
    </row>
    <row r="527" spans="1:6" x14ac:dyDescent="0.25">
      <c r="A527" s="6" t="s">
        <v>1792</v>
      </c>
      <c r="B527" s="6" t="s">
        <v>700</v>
      </c>
      <c r="C527" s="6">
        <v>8</v>
      </c>
      <c r="D527" s="6" t="s">
        <v>795</v>
      </c>
      <c r="E527" s="6" t="s">
        <v>701</v>
      </c>
      <c r="F527" s="6" t="s">
        <v>1793</v>
      </c>
    </row>
    <row r="528" spans="1:6" x14ac:dyDescent="0.25">
      <c r="A528" s="6" t="s">
        <v>1794</v>
      </c>
      <c r="B528" s="6" t="s">
        <v>747</v>
      </c>
      <c r="C528" s="6">
        <v>15</v>
      </c>
      <c r="D528" s="6" t="s">
        <v>795</v>
      </c>
      <c r="E528" s="6" t="s">
        <v>685</v>
      </c>
      <c r="F528" s="6" t="s">
        <v>1795</v>
      </c>
    </row>
    <row r="529" spans="1:6" x14ac:dyDescent="0.25">
      <c r="A529" s="6" t="s">
        <v>1796</v>
      </c>
      <c r="B529" s="6" t="s">
        <v>747</v>
      </c>
      <c r="C529" s="6">
        <v>19</v>
      </c>
      <c r="D529" s="6" t="s">
        <v>795</v>
      </c>
      <c r="E529" s="6" t="s">
        <v>701</v>
      </c>
      <c r="F529" s="6" t="s">
        <v>1797</v>
      </c>
    </row>
    <row r="530" spans="1:6" x14ac:dyDescent="0.25">
      <c r="A530" s="6" t="s">
        <v>1798</v>
      </c>
      <c r="B530" s="6" t="s">
        <v>781</v>
      </c>
      <c r="C530" s="6">
        <v>2</v>
      </c>
      <c r="D530" s="6" t="s">
        <v>795</v>
      </c>
      <c r="E530" s="6" t="s">
        <v>701</v>
      </c>
      <c r="F530" s="6" t="s">
        <v>1799</v>
      </c>
    </row>
    <row r="531" spans="1:6" x14ac:dyDescent="0.25">
      <c r="A531" s="6" t="s">
        <v>1800</v>
      </c>
      <c r="B531" s="6" t="s">
        <v>781</v>
      </c>
      <c r="C531" s="6">
        <v>4</v>
      </c>
      <c r="D531" s="6" t="s">
        <v>795</v>
      </c>
      <c r="E531" s="6" t="s">
        <v>685</v>
      </c>
      <c r="F531" s="6" t="s">
        <v>1801</v>
      </c>
    </row>
    <row r="532" spans="1:6" x14ac:dyDescent="0.25">
      <c r="A532" s="6" t="s">
        <v>1802</v>
      </c>
      <c r="B532" s="6" t="s">
        <v>781</v>
      </c>
      <c r="C532" s="6">
        <v>5</v>
      </c>
      <c r="D532" s="6" t="s">
        <v>795</v>
      </c>
      <c r="E532" s="6" t="s">
        <v>701</v>
      </c>
      <c r="F532" s="6" t="s">
        <v>1803</v>
      </c>
    </row>
    <row r="533" spans="1:6" x14ac:dyDescent="0.25">
      <c r="A533" s="6" t="s">
        <v>1804</v>
      </c>
      <c r="B533" s="6" t="s">
        <v>688</v>
      </c>
      <c r="C533" s="6">
        <v>7</v>
      </c>
      <c r="D533" s="6" t="s">
        <v>795</v>
      </c>
      <c r="E533" s="6" t="s">
        <v>685</v>
      </c>
      <c r="F533" s="6" t="s">
        <v>1805</v>
      </c>
    </row>
    <row r="534" spans="1:6" x14ac:dyDescent="0.25">
      <c r="A534" s="6" t="s">
        <v>1806</v>
      </c>
      <c r="B534" s="6" t="s">
        <v>800</v>
      </c>
      <c r="C534" s="6">
        <v>8</v>
      </c>
      <c r="D534" s="6" t="s">
        <v>795</v>
      </c>
      <c r="E534" s="6" t="s">
        <v>701</v>
      </c>
      <c r="F534" s="6" t="s">
        <v>1807</v>
      </c>
    </row>
    <row r="535" spans="1:6" x14ac:dyDescent="0.25">
      <c r="A535" s="6" t="s">
        <v>1808</v>
      </c>
      <c r="B535" s="6" t="s">
        <v>734</v>
      </c>
      <c r="C535" s="6">
        <v>0</v>
      </c>
      <c r="D535" s="6" t="s">
        <v>795</v>
      </c>
      <c r="E535" s="6" t="s">
        <v>701</v>
      </c>
      <c r="F535" s="6" t="s">
        <v>1809</v>
      </c>
    </row>
    <row r="536" spans="1:6" x14ac:dyDescent="0.25">
      <c r="A536" s="6" t="s">
        <v>1810</v>
      </c>
      <c r="B536" s="6" t="s">
        <v>794</v>
      </c>
      <c r="C536" s="6" t="s">
        <v>684</v>
      </c>
      <c r="D536" s="6" t="s">
        <v>56</v>
      </c>
      <c r="E536" s="6" t="s">
        <v>701</v>
      </c>
      <c r="F536" s="6" t="s">
        <v>1811</v>
      </c>
    </row>
    <row r="537" spans="1:6" x14ac:dyDescent="0.25">
      <c r="A537" s="6" t="s">
        <v>1812</v>
      </c>
      <c r="B537" s="6" t="s">
        <v>772</v>
      </c>
      <c r="C537" s="6">
        <v>4</v>
      </c>
      <c r="D537" s="6" t="s">
        <v>795</v>
      </c>
      <c r="E537" s="6" t="s">
        <v>701</v>
      </c>
      <c r="F537" s="6" t="s">
        <v>1813</v>
      </c>
    </row>
    <row r="538" spans="1:6" x14ac:dyDescent="0.25">
      <c r="A538" s="6" t="s">
        <v>1814</v>
      </c>
      <c r="B538" s="6" t="s">
        <v>728</v>
      </c>
      <c r="C538" s="6">
        <v>0</v>
      </c>
      <c r="D538" s="6" t="s">
        <v>795</v>
      </c>
      <c r="E538" s="6" t="s">
        <v>701</v>
      </c>
      <c r="F538" s="6" t="s">
        <v>1815</v>
      </c>
    </row>
    <row r="539" spans="1:6" x14ac:dyDescent="0.25">
      <c r="A539" s="6" t="s">
        <v>1816</v>
      </c>
      <c r="B539" s="6" t="s">
        <v>755</v>
      </c>
      <c r="C539" s="6">
        <v>5</v>
      </c>
      <c r="D539" s="6" t="s">
        <v>795</v>
      </c>
      <c r="E539" s="6" t="s">
        <v>701</v>
      </c>
      <c r="F539" s="6" t="s">
        <v>1817</v>
      </c>
    </row>
    <row r="540" spans="1:6" x14ac:dyDescent="0.25">
      <c r="A540" s="6" t="s">
        <v>1818</v>
      </c>
      <c r="B540" s="6" t="s">
        <v>816</v>
      </c>
      <c r="C540" s="6">
        <v>6</v>
      </c>
      <c r="D540" s="6" t="s">
        <v>795</v>
      </c>
      <c r="E540" s="6" t="s">
        <v>701</v>
      </c>
      <c r="F540" s="6" t="s">
        <v>1819</v>
      </c>
    </row>
    <row r="541" spans="1:6" x14ac:dyDescent="0.25">
      <c r="A541" s="6" t="s">
        <v>1820</v>
      </c>
      <c r="B541" s="6" t="s">
        <v>704</v>
      </c>
      <c r="C541" s="6">
        <v>34</v>
      </c>
      <c r="D541" s="6" t="s">
        <v>795</v>
      </c>
      <c r="E541" s="6" t="s">
        <v>685</v>
      </c>
      <c r="F541" s="6" t="s">
        <v>1821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workbookViewId="0">
      <selection activeCell="F5" sqref="F5"/>
    </sheetView>
  </sheetViews>
  <sheetFormatPr defaultColWidth="13.7109375" defaultRowHeight="15" x14ac:dyDescent="0.25"/>
  <cols>
    <col min="1" max="1" width="21.42578125" style="3" customWidth="1"/>
    <col min="2" max="2" width="8" style="3" bestFit="1" customWidth="1"/>
    <col min="3" max="3" width="37.5703125" style="3" customWidth="1"/>
    <col min="4" max="4" width="101.140625" style="3" customWidth="1"/>
    <col min="5" max="5" width="19" style="3" customWidth="1"/>
    <col min="6" max="16384" width="13.7109375" style="3"/>
  </cols>
  <sheetData>
    <row r="1" spans="1:5" ht="30" x14ac:dyDescent="0.25">
      <c r="A1" s="8" t="s">
        <v>7</v>
      </c>
      <c r="B1" s="8" t="s">
        <v>8</v>
      </c>
      <c r="C1" s="8" t="s">
        <v>9</v>
      </c>
      <c r="D1" s="8" t="s">
        <v>255</v>
      </c>
      <c r="E1" s="8" t="s">
        <v>607</v>
      </c>
    </row>
    <row r="2" spans="1:5" ht="120" x14ac:dyDescent="0.25">
      <c r="A2" s="4" t="s">
        <v>402</v>
      </c>
      <c r="B2" s="4" t="s">
        <v>28</v>
      </c>
      <c r="C2" s="4" t="s">
        <v>256</v>
      </c>
      <c r="D2" s="4" t="s">
        <v>403</v>
      </c>
      <c r="E2" s="4" t="str">
        <f>IF(ISNUMBER(SEARCH("member of the steering committee",D2)),"YES","NO")</f>
        <v>YES</v>
      </c>
    </row>
    <row r="3" spans="1:5" ht="75" x14ac:dyDescent="0.25">
      <c r="A3" s="4" t="s">
        <v>212</v>
      </c>
      <c r="B3" s="4" t="s">
        <v>10</v>
      </c>
      <c r="C3" s="4" t="s">
        <v>257</v>
      </c>
      <c r="D3" s="4" t="s">
        <v>295</v>
      </c>
      <c r="E3" s="4" t="str">
        <f t="shared" ref="E3:E66" si="0">IF(ISNUMBER(SEARCH("member of the steering committee",D3)),"YES","NO")</f>
        <v>YES</v>
      </c>
    </row>
    <row r="4" spans="1:5" ht="105" x14ac:dyDescent="0.25">
      <c r="A4" s="4" t="s">
        <v>213</v>
      </c>
      <c r="B4" s="4" t="s">
        <v>11</v>
      </c>
      <c r="C4" s="4" t="s">
        <v>258</v>
      </c>
      <c r="D4" s="4" t="s">
        <v>296</v>
      </c>
      <c r="E4" s="4" t="str">
        <f t="shared" si="0"/>
        <v>NO</v>
      </c>
    </row>
    <row r="5" spans="1:5" ht="60" x14ac:dyDescent="0.25">
      <c r="A5" s="4" t="s">
        <v>12</v>
      </c>
      <c r="B5" s="4" t="s">
        <v>11</v>
      </c>
      <c r="C5" s="4" t="s">
        <v>13</v>
      </c>
      <c r="D5" s="4" t="s">
        <v>608</v>
      </c>
      <c r="E5" s="4" t="str">
        <f t="shared" si="0"/>
        <v>YES</v>
      </c>
    </row>
    <row r="6" spans="1:5" ht="45" x14ac:dyDescent="0.25">
      <c r="A6" s="4" t="s">
        <v>14</v>
      </c>
      <c r="B6" s="4" t="s">
        <v>15</v>
      </c>
      <c r="C6" s="4" t="s">
        <v>16</v>
      </c>
      <c r="D6" s="4" t="s">
        <v>297</v>
      </c>
      <c r="E6" s="4" t="str">
        <f t="shared" si="0"/>
        <v>NO</v>
      </c>
    </row>
    <row r="7" spans="1:5" x14ac:dyDescent="0.25">
      <c r="A7" s="4" t="s">
        <v>214</v>
      </c>
      <c r="B7" s="4" t="s">
        <v>17</v>
      </c>
      <c r="C7" s="4" t="s">
        <v>18</v>
      </c>
      <c r="D7" s="4" t="s">
        <v>298</v>
      </c>
      <c r="E7" s="4" t="str">
        <f t="shared" si="0"/>
        <v>NO</v>
      </c>
    </row>
    <row r="8" spans="1:5" ht="90" x14ac:dyDescent="0.25">
      <c r="A8" s="4" t="s">
        <v>215</v>
      </c>
      <c r="B8" s="4" t="s">
        <v>19</v>
      </c>
      <c r="C8" s="4" t="s">
        <v>20</v>
      </c>
      <c r="D8" s="4" t="s">
        <v>299</v>
      </c>
      <c r="E8" s="4" t="str">
        <f t="shared" si="0"/>
        <v>YES</v>
      </c>
    </row>
    <row r="9" spans="1:5" ht="45" x14ac:dyDescent="0.25">
      <c r="A9" s="4" t="s">
        <v>21</v>
      </c>
      <c r="B9" s="4" t="s">
        <v>22</v>
      </c>
      <c r="C9" s="4" t="s">
        <v>23</v>
      </c>
      <c r="D9" s="4" t="s">
        <v>300</v>
      </c>
      <c r="E9" s="4" t="str">
        <f t="shared" si="0"/>
        <v>NO</v>
      </c>
    </row>
    <row r="10" spans="1:5" ht="60" x14ac:dyDescent="0.25">
      <c r="A10" s="4" t="s">
        <v>216</v>
      </c>
      <c r="B10" s="4" t="s">
        <v>22</v>
      </c>
      <c r="C10" s="4" t="s">
        <v>259</v>
      </c>
      <c r="D10" s="4" t="s">
        <v>301</v>
      </c>
      <c r="E10" s="4" t="str">
        <f t="shared" si="0"/>
        <v>NO</v>
      </c>
    </row>
    <row r="11" spans="1:5" ht="45" x14ac:dyDescent="0.25">
      <c r="A11" s="4" t="s">
        <v>24</v>
      </c>
      <c r="B11" s="4" t="s">
        <v>10</v>
      </c>
      <c r="C11" s="4" t="s">
        <v>260</v>
      </c>
      <c r="D11" s="4" t="s">
        <v>310</v>
      </c>
      <c r="E11" s="4" t="str">
        <f t="shared" si="0"/>
        <v>NO</v>
      </c>
    </row>
    <row r="12" spans="1:5" ht="45" x14ac:dyDescent="0.25">
      <c r="A12" s="4" t="s">
        <v>25</v>
      </c>
      <c r="B12" s="4" t="s">
        <v>10</v>
      </c>
      <c r="C12" s="4" t="s">
        <v>26</v>
      </c>
      <c r="D12" s="4" t="s">
        <v>302</v>
      </c>
      <c r="E12" s="4" t="str">
        <f t="shared" si="0"/>
        <v>NO</v>
      </c>
    </row>
    <row r="13" spans="1:5" ht="75" x14ac:dyDescent="0.25">
      <c r="A13" s="4" t="s">
        <v>27</v>
      </c>
      <c r="B13" s="4" t="s">
        <v>28</v>
      </c>
      <c r="C13" s="4" t="s">
        <v>29</v>
      </c>
      <c r="D13" s="4" t="s">
        <v>303</v>
      </c>
      <c r="E13" s="4" t="str">
        <f t="shared" si="0"/>
        <v>YES</v>
      </c>
    </row>
    <row r="14" spans="1:5" ht="30" x14ac:dyDescent="0.25">
      <c r="A14" s="4" t="s">
        <v>30</v>
      </c>
      <c r="B14" s="4" t="s">
        <v>31</v>
      </c>
      <c r="C14" s="4" t="s">
        <v>32</v>
      </c>
      <c r="D14" s="4" t="s">
        <v>304</v>
      </c>
      <c r="E14" s="4" t="str">
        <f t="shared" si="0"/>
        <v>NO</v>
      </c>
    </row>
    <row r="15" spans="1:5" ht="60" x14ac:dyDescent="0.25">
      <c r="A15" s="4" t="s">
        <v>33</v>
      </c>
      <c r="B15" s="4" t="s">
        <v>34</v>
      </c>
      <c r="C15" s="4" t="s">
        <v>261</v>
      </c>
      <c r="D15" s="4" t="s">
        <v>305</v>
      </c>
      <c r="E15" s="4" t="str">
        <f t="shared" si="0"/>
        <v>NO</v>
      </c>
    </row>
    <row r="16" spans="1:5" ht="45" x14ac:dyDescent="0.25">
      <c r="A16" s="4" t="s">
        <v>217</v>
      </c>
      <c r="B16" s="4" t="s">
        <v>35</v>
      </c>
      <c r="C16" s="4" t="s">
        <v>262</v>
      </c>
      <c r="D16" s="4" t="s">
        <v>306</v>
      </c>
      <c r="E16" s="4" t="str">
        <f t="shared" si="0"/>
        <v>NO</v>
      </c>
    </row>
    <row r="17" spans="1:5" ht="30" x14ac:dyDescent="0.25">
      <c r="A17" s="4" t="s">
        <v>36</v>
      </c>
      <c r="B17" s="4" t="s">
        <v>17</v>
      </c>
      <c r="C17" s="4" t="s">
        <v>37</v>
      </c>
      <c r="D17" s="4" t="s">
        <v>311</v>
      </c>
      <c r="E17" s="4" t="str">
        <f t="shared" si="0"/>
        <v>YES</v>
      </c>
    </row>
    <row r="18" spans="1:5" ht="75" x14ac:dyDescent="0.25">
      <c r="A18" s="4" t="s">
        <v>218</v>
      </c>
      <c r="B18" s="4" t="s">
        <v>19</v>
      </c>
      <c r="C18" s="4" t="s">
        <v>38</v>
      </c>
      <c r="D18" s="4" t="s">
        <v>307</v>
      </c>
      <c r="E18" s="4" t="str">
        <f t="shared" si="0"/>
        <v>NO</v>
      </c>
    </row>
    <row r="19" spans="1:5" ht="60" x14ac:dyDescent="0.25">
      <c r="A19" s="4" t="s">
        <v>39</v>
      </c>
      <c r="B19" s="4" t="s">
        <v>10</v>
      </c>
      <c r="C19" s="4" t="s">
        <v>40</v>
      </c>
      <c r="D19" s="4" t="s">
        <v>308</v>
      </c>
      <c r="E19" s="4" t="str">
        <f t="shared" si="0"/>
        <v>NO</v>
      </c>
    </row>
    <row r="20" spans="1:5" ht="30" x14ac:dyDescent="0.25">
      <c r="A20" s="4" t="s">
        <v>41</v>
      </c>
      <c r="B20" s="4" t="s">
        <v>28</v>
      </c>
      <c r="C20" s="4" t="s">
        <v>42</v>
      </c>
      <c r="D20" s="4" t="s">
        <v>309</v>
      </c>
      <c r="E20" s="4" t="str">
        <f t="shared" si="0"/>
        <v>NO</v>
      </c>
    </row>
    <row r="21" spans="1:5" ht="75" x14ac:dyDescent="0.25">
      <c r="A21" s="4" t="s">
        <v>219</v>
      </c>
      <c r="B21" s="4" t="s">
        <v>19</v>
      </c>
      <c r="C21" s="4" t="s">
        <v>43</v>
      </c>
      <c r="D21" s="4" t="s">
        <v>312</v>
      </c>
      <c r="E21" s="4" t="str">
        <f t="shared" si="0"/>
        <v>NO</v>
      </c>
    </row>
    <row r="22" spans="1:5" ht="45" x14ac:dyDescent="0.25">
      <c r="A22" s="4" t="s">
        <v>220</v>
      </c>
      <c r="B22" s="4" t="s">
        <v>19</v>
      </c>
      <c r="C22" s="4" t="s">
        <v>44</v>
      </c>
      <c r="D22" s="4" t="s">
        <v>313</v>
      </c>
      <c r="E22" s="4" t="str">
        <f t="shared" si="0"/>
        <v>NO</v>
      </c>
    </row>
    <row r="23" spans="1:5" ht="45" x14ac:dyDescent="0.25">
      <c r="A23" s="4" t="s">
        <v>45</v>
      </c>
      <c r="B23" s="4" t="s">
        <v>15</v>
      </c>
      <c r="C23" s="4" t="s">
        <v>263</v>
      </c>
      <c r="D23" s="4" t="s">
        <v>314</v>
      </c>
      <c r="E23" s="4" t="str">
        <f t="shared" si="0"/>
        <v>NO</v>
      </c>
    </row>
    <row r="24" spans="1:5" ht="30" x14ac:dyDescent="0.25">
      <c r="A24" s="4" t="s">
        <v>46</v>
      </c>
      <c r="B24" s="4" t="s">
        <v>15</v>
      </c>
      <c r="C24" s="4" t="s">
        <v>47</v>
      </c>
      <c r="D24" s="4" t="s">
        <v>315</v>
      </c>
      <c r="E24" s="4" t="str">
        <f t="shared" si="0"/>
        <v>NO</v>
      </c>
    </row>
    <row r="25" spans="1:5" ht="105" x14ac:dyDescent="0.25">
      <c r="A25" s="4" t="s">
        <v>48</v>
      </c>
      <c r="B25" s="4" t="s">
        <v>35</v>
      </c>
      <c r="C25" s="4" t="s">
        <v>49</v>
      </c>
      <c r="D25" s="4" t="s">
        <v>316</v>
      </c>
      <c r="E25" s="4" t="str">
        <f t="shared" si="0"/>
        <v>YES</v>
      </c>
    </row>
    <row r="26" spans="1:5" ht="45" x14ac:dyDescent="0.25">
      <c r="A26" s="4" t="s">
        <v>50</v>
      </c>
      <c r="B26" s="4" t="s">
        <v>17</v>
      </c>
      <c r="C26" s="4" t="s">
        <v>51</v>
      </c>
      <c r="D26" s="4" t="s">
        <v>317</v>
      </c>
      <c r="E26" s="4" t="str">
        <f t="shared" si="0"/>
        <v>NO</v>
      </c>
    </row>
    <row r="27" spans="1:5" ht="135" x14ac:dyDescent="0.25">
      <c r="A27" s="4" t="s">
        <v>221</v>
      </c>
      <c r="B27" s="4" t="s">
        <v>19</v>
      </c>
      <c r="C27" s="4" t="s">
        <v>52</v>
      </c>
      <c r="D27" s="4" t="s">
        <v>318</v>
      </c>
      <c r="E27" s="4" t="str">
        <f t="shared" si="0"/>
        <v>NO</v>
      </c>
    </row>
    <row r="28" spans="1:5" ht="75" x14ac:dyDescent="0.25">
      <c r="A28" s="4" t="s">
        <v>53</v>
      </c>
      <c r="B28" s="4" t="s">
        <v>19</v>
      </c>
      <c r="C28" s="4" t="s">
        <v>54</v>
      </c>
      <c r="D28" s="4" t="s">
        <v>319</v>
      </c>
      <c r="E28" s="4" t="str">
        <f t="shared" si="0"/>
        <v>YES</v>
      </c>
    </row>
    <row r="29" spans="1:5" ht="105" x14ac:dyDescent="0.25">
      <c r="A29" s="4" t="s">
        <v>55</v>
      </c>
      <c r="B29" s="4" t="s">
        <v>19</v>
      </c>
      <c r="C29" s="4" t="s">
        <v>56</v>
      </c>
      <c r="D29" s="4" t="s">
        <v>320</v>
      </c>
      <c r="E29" s="4" t="str">
        <f t="shared" si="0"/>
        <v>NO</v>
      </c>
    </row>
    <row r="30" spans="1:5" ht="75" x14ac:dyDescent="0.25">
      <c r="A30" s="4" t="s">
        <v>57</v>
      </c>
      <c r="B30" s="4" t="s">
        <v>58</v>
      </c>
      <c r="C30" s="4" t="s">
        <v>264</v>
      </c>
      <c r="D30" s="4" t="s">
        <v>321</v>
      </c>
      <c r="E30" s="4" t="str">
        <f t="shared" si="0"/>
        <v>NO</v>
      </c>
    </row>
    <row r="31" spans="1:5" ht="30" x14ac:dyDescent="0.25">
      <c r="A31" s="4" t="s">
        <v>59</v>
      </c>
      <c r="B31" s="4" t="s">
        <v>10</v>
      </c>
      <c r="C31" s="4" t="s">
        <v>60</v>
      </c>
      <c r="D31" s="4" t="s">
        <v>593</v>
      </c>
      <c r="E31" s="4" t="str">
        <f t="shared" si="0"/>
        <v>NO</v>
      </c>
    </row>
    <row r="32" spans="1:5" ht="75" x14ac:dyDescent="0.25">
      <c r="A32" s="4" t="s">
        <v>61</v>
      </c>
      <c r="B32" s="4" t="s">
        <v>62</v>
      </c>
      <c r="C32" s="4" t="s">
        <v>63</v>
      </c>
      <c r="D32" s="4" t="s">
        <v>605</v>
      </c>
      <c r="E32" s="4" t="str">
        <f t="shared" si="0"/>
        <v>YES</v>
      </c>
    </row>
    <row r="33" spans="1:5" ht="60" x14ac:dyDescent="0.25">
      <c r="A33" s="4" t="s">
        <v>64</v>
      </c>
      <c r="B33" s="4" t="s">
        <v>10</v>
      </c>
      <c r="C33" s="4" t="s">
        <v>265</v>
      </c>
      <c r="D33" s="4" t="s">
        <v>322</v>
      </c>
      <c r="E33" s="4" t="str">
        <f t="shared" si="0"/>
        <v>YES</v>
      </c>
    </row>
    <row r="34" spans="1:5" ht="30" x14ac:dyDescent="0.25">
      <c r="A34" s="4" t="s">
        <v>65</v>
      </c>
      <c r="B34" s="4" t="s">
        <v>66</v>
      </c>
      <c r="C34" s="4" t="s">
        <v>67</v>
      </c>
      <c r="D34" s="4" t="s">
        <v>294</v>
      </c>
      <c r="E34" s="4" t="str">
        <f t="shared" si="0"/>
        <v>YES</v>
      </c>
    </row>
    <row r="35" spans="1:5" ht="60" x14ac:dyDescent="0.25">
      <c r="A35" s="4" t="s">
        <v>222</v>
      </c>
      <c r="B35" s="4" t="s">
        <v>19</v>
      </c>
      <c r="C35" s="4" t="s">
        <v>68</v>
      </c>
      <c r="D35" s="4" t="s">
        <v>323</v>
      </c>
      <c r="E35" s="4" t="str">
        <f t="shared" si="0"/>
        <v>NO</v>
      </c>
    </row>
    <row r="36" spans="1:5" ht="90" x14ac:dyDescent="0.25">
      <c r="A36" s="4" t="s">
        <v>69</v>
      </c>
      <c r="B36" s="4" t="s">
        <v>19</v>
      </c>
      <c r="C36" s="4" t="s">
        <v>70</v>
      </c>
      <c r="D36" s="4" t="s">
        <v>324</v>
      </c>
      <c r="E36" s="4" t="str">
        <f t="shared" si="0"/>
        <v>NO</v>
      </c>
    </row>
    <row r="37" spans="1:5" ht="45" x14ac:dyDescent="0.25">
      <c r="A37" s="4" t="s">
        <v>71</v>
      </c>
      <c r="B37" s="4" t="s">
        <v>62</v>
      </c>
      <c r="C37" s="4" t="s">
        <v>72</v>
      </c>
      <c r="D37" s="4" t="s">
        <v>325</v>
      </c>
      <c r="E37" s="4" t="str">
        <f t="shared" si="0"/>
        <v>NO</v>
      </c>
    </row>
    <row r="38" spans="1:5" ht="75" x14ac:dyDescent="0.25">
      <c r="A38" s="4" t="s">
        <v>73</v>
      </c>
      <c r="B38" s="4" t="s">
        <v>62</v>
      </c>
      <c r="C38" s="4" t="s">
        <v>74</v>
      </c>
      <c r="D38" s="4" t="s">
        <v>326</v>
      </c>
      <c r="E38" s="4" t="str">
        <f t="shared" si="0"/>
        <v>NO</v>
      </c>
    </row>
    <row r="39" spans="1:5" ht="60" x14ac:dyDescent="0.25">
      <c r="A39" s="4" t="s">
        <v>75</v>
      </c>
      <c r="B39" s="4" t="s">
        <v>19</v>
      </c>
      <c r="C39" s="4" t="s">
        <v>266</v>
      </c>
      <c r="D39" s="4" t="s">
        <v>327</v>
      </c>
      <c r="E39" s="4" t="str">
        <f t="shared" si="0"/>
        <v>NO</v>
      </c>
    </row>
    <row r="40" spans="1:5" ht="45" x14ac:dyDescent="0.25">
      <c r="A40" s="4" t="s">
        <v>223</v>
      </c>
      <c r="B40" s="4" t="s">
        <v>19</v>
      </c>
      <c r="C40" s="4" t="s">
        <v>76</v>
      </c>
      <c r="D40" s="4" t="s">
        <v>328</v>
      </c>
      <c r="E40" s="4" t="str">
        <f t="shared" si="0"/>
        <v>NO</v>
      </c>
    </row>
    <row r="41" spans="1:5" ht="75" x14ac:dyDescent="0.25">
      <c r="A41" s="4" t="s">
        <v>77</v>
      </c>
      <c r="B41" s="4" t="s">
        <v>19</v>
      </c>
      <c r="C41" s="4" t="s">
        <v>78</v>
      </c>
      <c r="D41" s="4" t="s">
        <v>329</v>
      </c>
      <c r="E41" s="4" t="str">
        <f t="shared" si="0"/>
        <v>NO</v>
      </c>
    </row>
    <row r="42" spans="1:5" ht="75" x14ac:dyDescent="0.25">
      <c r="A42" s="4" t="s">
        <v>79</v>
      </c>
      <c r="B42" s="4" t="s">
        <v>62</v>
      </c>
      <c r="C42" s="4" t="s">
        <v>267</v>
      </c>
      <c r="D42" s="4" t="s">
        <v>330</v>
      </c>
      <c r="E42" s="4" t="str">
        <f t="shared" si="0"/>
        <v>YES</v>
      </c>
    </row>
    <row r="43" spans="1:5" ht="165" x14ac:dyDescent="0.25">
      <c r="A43" s="4" t="s">
        <v>224</v>
      </c>
      <c r="B43" s="4" t="s">
        <v>19</v>
      </c>
      <c r="C43" s="4" t="s">
        <v>80</v>
      </c>
      <c r="D43" s="4" t="s">
        <v>331</v>
      </c>
      <c r="E43" s="4" t="str">
        <f t="shared" si="0"/>
        <v>NO</v>
      </c>
    </row>
    <row r="44" spans="1:5" ht="30" x14ac:dyDescent="0.25">
      <c r="A44" s="4" t="s">
        <v>81</v>
      </c>
      <c r="B44" s="4" t="s">
        <v>82</v>
      </c>
      <c r="C44" s="4" t="s">
        <v>268</v>
      </c>
      <c r="D44" s="4" t="s">
        <v>332</v>
      </c>
      <c r="E44" s="4" t="str">
        <f t="shared" si="0"/>
        <v>YES</v>
      </c>
    </row>
    <row r="45" spans="1:5" ht="30" x14ac:dyDescent="0.25">
      <c r="A45" s="4" t="s">
        <v>83</v>
      </c>
      <c r="B45" s="4" t="s">
        <v>82</v>
      </c>
      <c r="C45" s="4" t="s">
        <v>84</v>
      </c>
      <c r="D45" s="4" t="s">
        <v>333</v>
      </c>
      <c r="E45" s="4" t="str">
        <f t="shared" si="0"/>
        <v>NO</v>
      </c>
    </row>
    <row r="46" spans="1:5" ht="150" x14ac:dyDescent="0.25">
      <c r="A46" s="4" t="s">
        <v>85</v>
      </c>
      <c r="B46" s="4" t="s">
        <v>66</v>
      </c>
      <c r="C46" s="4" t="s">
        <v>86</v>
      </c>
      <c r="D46" s="4" t="s">
        <v>334</v>
      </c>
      <c r="E46" s="4" t="str">
        <f t="shared" si="0"/>
        <v>NO</v>
      </c>
    </row>
    <row r="47" spans="1:5" ht="90" x14ac:dyDescent="0.25">
      <c r="A47" s="4" t="s">
        <v>87</v>
      </c>
      <c r="B47" s="4" t="s">
        <v>82</v>
      </c>
      <c r="C47" s="4" t="s">
        <v>88</v>
      </c>
      <c r="D47" s="4" t="s">
        <v>335</v>
      </c>
      <c r="E47" s="4" t="str">
        <f t="shared" si="0"/>
        <v>NO</v>
      </c>
    </row>
    <row r="48" spans="1:5" ht="45" x14ac:dyDescent="0.25">
      <c r="A48" s="4" t="s">
        <v>89</v>
      </c>
      <c r="B48" s="4" t="s">
        <v>19</v>
      </c>
      <c r="C48" s="4" t="s">
        <v>269</v>
      </c>
      <c r="D48" s="4" t="s">
        <v>336</v>
      </c>
      <c r="E48" s="4" t="str">
        <f t="shared" si="0"/>
        <v>NO</v>
      </c>
    </row>
    <row r="49" spans="1:5" ht="30" x14ac:dyDescent="0.25">
      <c r="A49" s="4" t="s">
        <v>90</v>
      </c>
      <c r="B49" s="4" t="s">
        <v>19</v>
      </c>
      <c r="C49" s="4" t="s">
        <v>91</v>
      </c>
      <c r="D49" s="4" t="s">
        <v>337</v>
      </c>
      <c r="E49" s="4" t="str">
        <f t="shared" si="0"/>
        <v>NO</v>
      </c>
    </row>
    <row r="50" spans="1:5" ht="45" x14ac:dyDescent="0.25">
      <c r="A50" s="4" t="s">
        <v>92</v>
      </c>
      <c r="B50" s="4" t="s">
        <v>11</v>
      </c>
      <c r="C50" s="4" t="s">
        <v>93</v>
      </c>
      <c r="D50" s="4" t="s">
        <v>338</v>
      </c>
      <c r="E50" s="4" t="str">
        <f t="shared" si="0"/>
        <v>NO</v>
      </c>
    </row>
    <row r="51" spans="1:5" ht="60" x14ac:dyDescent="0.25">
      <c r="A51" s="4" t="s">
        <v>94</v>
      </c>
      <c r="B51" s="4" t="s">
        <v>95</v>
      </c>
      <c r="C51" s="4" t="s">
        <v>96</v>
      </c>
      <c r="D51" s="4" t="s">
        <v>339</v>
      </c>
      <c r="E51" s="4" t="str">
        <f t="shared" si="0"/>
        <v>NO</v>
      </c>
    </row>
    <row r="52" spans="1:5" ht="30" x14ac:dyDescent="0.25">
      <c r="A52" s="4" t="s">
        <v>225</v>
      </c>
      <c r="B52" s="4" t="s">
        <v>19</v>
      </c>
      <c r="C52" s="4" t="s">
        <v>97</v>
      </c>
      <c r="D52" s="4" t="s">
        <v>340</v>
      </c>
      <c r="E52" s="4" t="str">
        <f t="shared" si="0"/>
        <v>YES</v>
      </c>
    </row>
    <row r="53" spans="1:5" ht="105" x14ac:dyDescent="0.25">
      <c r="A53" s="4" t="s">
        <v>226</v>
      </c>
      <c r="B53" s="4" t="s">
        <v>19</v>
      </c>
      <c r="C53" s="4" t="s">
        <v>98</v>
      </c>
      <c r="D53" s="4" t="s">
        <v>341</v>
      </c>
      <c r="E53" s="4" t="str">
        <f t="shared" si="0"/>
        <v>YES</v>
      </c>
    </row>
    <row r="54" spans="1:5" ht="30" x14ac:dyDescent="0.25">
      <c r="A54" s="4" t="s">
        <v>227</v>
      </c>
      <c r="B54" s="4" t="s">
        <v>19</v>
      </c>
      <c r="C54" s="4" t="s">
        <v>270</v>
      </c>
      <c r="D54" s="4" t="s">
        <v>342</v>
      </c>
      <c r="E54" s="4" t="str">
        <f t="shared" si="0"/>
        <v>NO</v>
      </c>
    </row>
    <row r="55" spans="1:5" ht="45" x14ac:dyDescent="0.25">
      <c r="A55" s="4" t="s">
        <v>99</v>
      </c>
      <c r="B55" s="4" t="s">
        <v>19</v>
      </c>
      <c r="C55" s="4" t="s">
        <v>100</v>
      </c>
      <c r="D55" s="4" t="s">
        <v>343</v>
      </c>
      <c r="E55" s="4" t="str">
        <f t="shared" si="0"/>
        <v>YES</v>
      </c>
    </row>
    <row r="56" spans="1:5" ht="30" x14ac:dyDescent="0.25">
      <c r="A56" s="4" t="s">
        <v>101</v>
      </c>
      <c r="B56" s="4" t="s">
        <v>10</v>
      </c>
      <c r="C56" s="4" t="s">
        <v>102</v>
      </c>
      <c r="D56" s="4" t="s">
        <v>407</v>
      </c>
      <c r="E56" s="4" t="str">
        <f t="shared" si="0"/>
        <v>NO</v>
      </c>
    </row>
    <row r="57" spans="1:5" x14ac:dyDescent="0.25">
      <c r="A57" s="4" t="s">
        <v>228</v>
      </c>
      <c r="B57" s="4" t="s">
        <v>19</v>
      </c>
      <c r="C57" s="4" t="s">
        <v>404</v>
      </c>
      <c r="D57" s="4" t="s">
        <v>405</v>
      </c>
      <c r="E57" s="4" t="str">
        <f t="shared" si="0"/>
        <v>NO</v>
      </c>
    </row>
    <row r="58" spans="1:5" ht="75" x14ac:dyDescent="0.25">
      <c r="A58" s="4" t="s">
        <v>103</v>
      </c>
      <c r="B58" s="4" t="s">
        <v>10</v>
      </c>
      <c r="C58" s="4" t="s">
        <v>104</v>
      </c>
      <c r="D58" s="4" t="s">
        <v>406</v>
      </c>
      <c r="E58" s="4" t="str">
        <f t="shared" si="0"/>
        <v>NO</v>
      </c>
    </row>
    <row r="59" spans="1:5" ht="60" x14ac:dyDescent="0.25">
      <c r="A59" s="4" t="s">
        <v>105</v>
      </c>
      <c r="B59" s="4" t="s">
        <v>19</v>
      </c>
      <c r="C59" s="4" t="s">
        <v>106</v>
      </c>
      <c r="D59" s="4" t="s">
        <v>344</v>
      </c>
      <c r="E59" s="4" t="str">
        <f t="shared" si="0"/>
        <v>YES</v>
      </c>
    </row>
    <row r="60" spans="1:5" ht="120" x14ac:dyDescent="0.25">
      <c r="A60" s="4" t="s">
        <v>229</v>
      </c>
      <c r="B60" s="4" t="s">
        <v>82</v>
      </c>
      <c r="C60" s="4" t="s">
        <v>107</v>
      </c>
      <c r="D60" s="4" t="s">
        <v>345</v>
      </c>
      <c r="E60" s="4" t="str">
        <f t="shared" si="0"/>
        <v>NO</v>
      </c>
    </row>
    <row r="61" spans="1:5" ht="75" x14ac:dyDescent="0.25">
      <c r="A61" s="4" t="s">
        <v>230</v>
      </c>
      <c r="B61" s="4" t="s">
        <v>15</v>
      </c>
      <c r="C61" s="4" t="s">
        <v>271</v>
      </c>
      <c r="D61" s="4" t="s">
        <v>346</v>
      </c>
      <c r="E61" s="4" t="str">
        <f t="shared" si="0"/>
        <v>NO</v>
      </c>
    </row>
    <row r="62" spans="1:5" ht="105" x14ac:dyDescent="0.25">
      <c r="A62" s="4" t="s">
        <v>108</v>
      </c>
      <c r="B62" s="4" t="s">
        <v>19</v>
      </c>
      <c r="C62" s="4" t="s">
        <v>109</v>
      </c>
      <c r="D62" s="4" t="s">
        <v>347</v>
      </c>
      <c r="E62" s="4" t="str">
        <f t="shared" si="0"/>
        <v>NO</v>
      </c>
    </row>
    <row r="63" spans="1:5" ht="60" x14ac:dyDescent="0.25">
      <c r="A63" s="4" t="s">
        <v>231</v>
      </c>
      <c r="B63" s="4" t="s">
        <v>19</v>
      </c>
      <c r="C63" s="4" t="s">
        <v>110</v>
      </c>
      <c r="D63" s="4" t="s">
        <v>348</v>
      </c>
      <c r="E63" s="4" t="str">
        <f t="shared" si="0"/>
        <v>NO</v>
      </c>
    </row>
    <row r="64" spans="1:5" ht="45" x14ac:dyDescent="0.25">
      <c r="A64" s="4" t="s">
        <v>111</v>
      </c>
      <c r="B64" s="4" t="s">
        <v>19</v>
      </c>
      <c r="C64" s="4" t="s">
        <v>272</v>
      </c>
      <c r="D64" s="4" t="s">
        <v>273</v>
      </c>
      <c r="E64" s="4" t="str">
        <f t="shared" si="0"/>
        <v>YES</v>
      </c>
    </row>
    <row r="65" spans="1:5" ht="90" x14ac:dyDescent="0.25">
      <c r="A65" s="4" t="s">
        <v>112</v>
      </c>
      <c r="B65" s="4" t="s">
        <v>113</v>
      </c>
      <c r="C65" s="4" t="s">
        <v>114</v>
      </c>
      <c r="D65" s="4" t="s">
        <v>349</v>
      </c>
      <c r="E65" s="4" t="str">
        <f t="shared" si="0"/>
        <v>YES</v>
      </c>
    </row>
    <row r="66" spans="1:5" ht="45" x14ac:dyDescent="0.25">
      <c r="A66" s="4" t="s">
        <v>115</v>
      </c>
      <c r="B66" s="4" t="s">
        <v>95</v>
      </c>
      <c r="C66" s="4" t="s">
        <v>116</v>
      </c>
      <c r="D66" s="4" t="s">
        <v>350</v>
      </c>
      <c r="E66" s="4" t="str">
        <f t="shared" si="0"/>
        <v>NO</v>
      </c>
    </row>
    <row r="67" spans="1:5" ht="60" x14ac:dyDescent="0.25">
      <c r="A67" s="4" t="s">
        <v>117</v>
      </c>
      <c r="B67" s="4" t="s">
        <v>28</v>
      </c>
      <c r="C67" s="4" t="s">
        <v>118</v>
      </c>
      <c r="D67" s="4" t="s">
        <v>274</v>
      </c>
      <c r="E67" s="4" t="str">
        <f t="shared" ref="E67:E130" si="1">IF(ISNUMBER(SEARCH("member of the steering committee",D67)),"YES","NO")</f>
        <v>NO</v>
      </c>
    </row>
    <row r="68" spans="1:5" ht="30" x14ac:dyDescent="0.25">
      <c r="A68" s="4" t="s">
        <v>119</v>
      </c>
      <c r="B68" s="4" t="s">
        <v>120</v>
      </c>
      <c r="C68" s="4" t="s">
        <v>275</v>
      </c>
      <c r="D68" s="4" t="s">
        <v>351</v>
      </c>
      <c r="E68" s="4" t="str">
        <f t="shared" si="1"/>
        <v>YES</v>
      </c>
    </row>
    <row r="69" spans="1:5" ht="90" x14ac:dyDescent="0.25">
      <c r="A69" s="4" t="s">
        <v>121</v>
      </c>
      <c r="B69" s="4" t="s">
        <v>19</v>
      </c>
      <c r="C69" s="4" t="s">
        <v>122</v>
      </c>
      <c r="D69" s="4" t="s">
        <v>352</v>
      </c>
      <c r="E69" s="4" t="str">
        <f t="shared" si="1"/>
        <v>NO</v>
      </c>
    </row>
    <row r="70" spans="1:5" ht="30" x14ac:dyDescent="0.25">
      <c r="A70" s="4" t="s">
        <v>123</v>
      </c>
      <c r="B70" s="4" t="s">
        <v>124</v>
      </c>
      <c r="C70" s="4" t="s">
        <v>125</v>
      </c>
      <c r="D70" s="4" t="s">
        <v>353</v>
      </c>
      <c r="E70" s="4" t="str">
        <f t="shared" si="1"/>
        <v>NO</v>
      </c>
    </row>
    <row r="71" spans="1:5" ht="60" x14ac:dyDescent="0.25">
      <c r="A71" s="4" t="s">
        <v>232</v>
      </c>
      <c r="B71" s="4" t="s">
        <v>19</v>
      </c>
      <c r="C71" s="4" t="s">
        <v>126</v>
      </c>
      <c r="D71" s="4" t="s">
        <v>594</v>
      </c>
      <c r="E71" s="4" t="str">
        <f t="shared" si="1"/>
        <v>NO</v>
      </c>
    </row>
    <row r="72" spans="1:5" ht="30" x14ac:dyDescent="0.25">
      <c r="A72" s="4" t="s">
        <v>127</v>
      </c>
      <c r="B72" s="4" t="s">
        <v>19</v>
      </c>
      <c r="C72" s="4" t="s">
        <v>128</v>
      </c>
      <c r="D72" s="4" t="s">
        <v>354</v>
      </c>
      <c r="E72" s="4" t="str">
        <f t="shared" si="1"/>
        <v>NO</v>
      </c>
    </row>
    <row r="73" spans="1:5" x14ac:dyDescent="0.25">
      <c r="A73" s="4" t="s">
        <v>233</v>
      </c>
      <c r="B73" s="4" t="s">
        <v>129</v>
      </c>
      <c r="C73" s="4" t="s">
        <v>130</v>
      </c>
      <c r="D73" s="4" t="s">
        <v>355</v>
      </c>
      <c r="E73" s="4" t="str">
        <f t="shared" si="1"/>
        <v>NO</v>
      </c>
    </row>
    <row r="74" spans="1:5" ht="60" x14ac:dyDescent="0.25">
      <c r="A74" s="4" t="s">
        <v>234</v>
      </c>
      <c r="B74" s="4" t="s">
        <v>19</v>
      </c>
      <c r="C74" s="4" t="s">
        <v>131</v>
      </c>
      <c r="D74" s="4" t="s">
        <v>356</v>
      </c>
      <c r="E74" s="4" t="str">
        <f t="shared" si="1"/>
        <v>NO</v>
      </c>
    </row>
    <row r="75" spans="1:5" ht="45" x14ac:dyDescent="0.25">
      <c r="A75" s="4" t="s">
        <v>235</v>
      </c>
      <c r="B75" s="4" t="s">
        <v>22</v>
      </c>
      <c r="C75" s="4" t="s">
        <v>276</v>
      </c>
      <c r="D75" s="4" t="s">
        <v>357</v>
      </c>
      <c r="E75" s="4" t="str">
        <f t="shared" si="1"/>
        <v>NO</v>
      </c>
    </row>
    <row r="76" spans="1:5" ht="60" x14ac:dyDescent="0.25">
      <c r="A76" s="4" t="s">
        <v>132</v>
      </c>
      <c r="B76" s="4" t="s">
        <v>95</v>
      </c>
      <c r="C76" s="4" t="s">
        <v>133</v>
      </c>
      <c r="D76" s="4" t="s">
        <v>358</v>
      </c>
      <c r="E76" s="4" t="str">
        <f t="shared" si="1"/>
        <v>NO</v>
      </c>
    </row>
    <row r="77" spans="1:5" ht="30" x14ac:dyDescent="0.25">
      <c r="A77" s="4" t="s">
        <v>134</v>
      </c>
      <c r="B77" s="4" t="s">
        <v>95</v>
      </c>
      <c r="C77" s="4" t="s">
        <v>135</v>
      </c>
      <c r="D77" s="4" t="s">
        <v>359</v>
      </c>
      <c r="E77" s="4" t="str">
        <f t="shared" si="1"/>
        <v>NO</v>
      </c>
    </row>
    <row r="78" spans="1:5" ht="90" x14ac:dyDescent="0.25">
      <c r="A78" s="4" t="s">
        <v>136</v>
      </c>
      <c r="B78" s="4" t="s">
        <v>62</v>
      </c>
      <c r="C78" s="4" t="s">
        <v>137</v>
      </c>
      <c r="D78" s="4" t="s">
        <v>595</v>
      </c>
      <c r="E78" s="4" t="str">
        <f t="shared" si="1"/>
        <v>NO</v>
      </c>
    </row>
    <row r="79" spans="1:5" ht="75" x14ac:dyDescent="0.25">
      <c r="A79" s="4" t="s">
        <v>138</v>
      </c>
      <c r="B79" s="4" t="s">
        <v>19</v>
      </c>
      <c r="C79" s="4" t="s">
        <v>139</v>
      </c>
      <c r="D79" s="4" t="s">
        <v>360</v>
      </c>
      <c r="E79" s="4" t="str">
        <f t="shared" si="1"/>
        <v>NO</v>
      </c>
    </row>
    <row r="80" spans="1:5" ht="45" x14ac:dyDescent="0.25">
      <c r="A80" s="4" t="s">
        <v>140</v>
      </c>
      <c r="B80" s="4" t="s">
        <v>129</v>
      </c>
      <c r="C80" s="4" t="s">
        <v>141</v>
      </c>
      <c r="D80" s="4" t="s">
        <v>361</v>
      </c>
      <c r="E80" s="4" t="str">
        <f t="shared" si="1"/>
        <v>NO</v>
      </c>
    </row>
    <row r="81" spans="1:5" ht="30" x14ac:dyDescent="0.25">
      <c r="A81" s="4" t="s">
        <v>236</v>
      </c>
      <c r="B81" s="4" t="s">
        <v>19</v>
      </c>
      <c r="C81" s="4" t="s">
        <v>142</v>
      </c>
      <c r="D81" s="4" t="s">
        <v>362</v>
      </c>
      <c r="E81" s="4" t="str">
        <f t="shared" si="1"/>
        <v>YES</v>
      </c>
    </row>
    <row r="82" spans="1:5" ht="30" x14ac:dyDescent="0.25">
      <c r="A82" s="4" t="s">
        <v>237</v>
      </c>
      <c r="B82" s="4" t="s">
        <v>143</v>
      </c>
      <c r="C82" s="4" t="s">
        <v>144</v>
      </c>
      <c r="D82" s="4" t="s">
        <v>363</v>
      </c>
      <c r="E82" s="4" t="str">
        <f t="shared" si="1"/>
        <v>NO</v>
      </c>
    </row>
    <row r="83" spans="1:5" ht="75" x14ac:dyDescent="0.25">
      <c r="A83" s="4" t="s">
        <v>238</v>
      </c>
      <c r="B83" s="4" t="s">
        <v>82</v>
      </c>
      <c r="C83" s="4" t="s">
        <v>277</v>
      </c>
      <c r="D83" s="4" t="s">
        <v>364</v>
      </c>
      <c r="E83" s="4" t="str">
        <f t="shared" si="1"/>
        <v>NO</v>
      </c>
    </row>
    <row r="84" spans="1:5" ht="45" x14ac:dyDescent="0.25">
      <c r="A84" s="4" t="s">
        <v>145</v>
      </c>
      <c r="B84" s="4" t="s">
        <v>19</v>
      </c>
      <c r="C84" s="4" t="s">
        <v>146</v>
      </c>
      <c r="D84" s="4" t="s">
        <v>365</v>
      </c>
      <c r="E84" s="4" t="str">
        <f t="shared" si="1"/>
        <v>NO</v>
      </c>
    </row>
    <row r="85" spans="1:5" ht="45" x14ac:dyDescent="0.25">
      <c r="A85" s="4" t="s">
        <v>239</v>
      </c>
      <c r="B85" s="4" t="s">
        <v>143</v>
      </c>
      <c r="C85" s="4" t="s">
        <v>278</v>
      </c>
      <c r="D85" s="4" t="s">
        <v>366</v>
      </c>
      <c r="E85" s="4" t="str">
        <f t="shared" si="1"/>
        <v>YES</v>
      </c>
    </row>
    <row r="86" spans="1:5" ht="60" x14ac:dyDescent="0.25">
      <c r="A86" s="4" t="s">
        <v>147</v>
      </c>
      <c r="B86" s="4" t="s">
        <v>11</v>
      </c>
      <c r="C86" s="4" t="s">
        <v>279</v>
      </c>
      <c r="D86" s="4" t="s">
        <v>280</v>
      </c>
      <c r="E86" s="4" t="str">
        <f t="shared" si="1"/>
        <v>NO</v>
      </c>
    </row>
    <row r="87" spans="1:5" ht="60" x14ac:dyDescent="0.25">
      <c r="A87" s="4" t="s">
        <v>148</v>
      </c>
      <c r="B87" s="4" t="s">
        <v>149</v>
      </c>
      <c r="C87" s="4" t="s">
        <v>150</v>
      </c>
      <c r="D87" s="4" t="s">
        <v>367</v>
      </c>
      <c r="E87" s="4" t="str">
        <f t="shared" si="1"/>
        <v>NO</v>
      </c>
    </row>
    <row r="88" spans="1:5" ht="30" x14ac:dyDescent="0.25">
      <c r="A88" s="4" t="s">
        <v>151</v>
      </c>
      <c r="B88" s="4" t="s">
        <v>149</v>
      </c>
      <c r="C88" s="4" t="s">
        <v>281</v>
      </c>
      <c r="D88" s="4" t="s">
        <v>368</v>
      </c>
      <c r="E88" s="4" t="str">
        <f t="shared" si="1"/>
        <v>YES</v>
      </c>
    </row>
    <row r="89" spans="1:5" ht="45" x14ac:dyDescent="0.25">
      <c r="A89" s="4" t="s">
        <v>240</v>
      </c>
      <c r="B89" s="4" t="s">
        <v>19</v>
      </c>
      <c r="C89" s="4" t="s">
        <v>282</v>
      </c>
      <c r="D89" s="4" t="s">
        <v>369</v>
      </c>
      <c r="E89" s="4" t="str">
        <f t="shared" si="1"/>
        <v>NO</v>
      </c>
    </row>
    <row r="90" spans="1:5" ht="105" x14ac:dyDescent="0.25">
      <c r="A90" s="4" t="s">
        <v>152</v>
      </c>
      <c r="B90" s="4" t="s">
        <v>66</v>
      </c>
      <c r="C90" s="4" t="s">
        <v>283</v>
      </c>
      <c r="D90" s="4" t="s">
        <v>370</v>
      </c>
      <c r="E90" s="4" t="str">
        <f t="shared" si="1"/>
        <v>NO</v>
      </c>
    </row>
    <row r="91" spans="1:5" ht="105" x14ac:dyDescent="0.25">
      <c r="A91" s="4" t="s">
        <v>153</v>
      </c>
      <c r="B91" s="4" t="s">
        <v>28</v>
      </c>
      <c r="C91" s="4" t="s">
        <v>154</v>
      </c>
      <c r="D91" s="4" t="s">
        <v>371</v>
      </c>
      <c r="E91" s="4" t="str">
        <f t="shared" si="1"/>
        <v>NO</v>
      </c>
    </row>
    <row r="92" spans="1:5" ht="90" x14ac:dyDescent="0.25">
      <c r="A92" s="4" t="s">
        <v>155</v>
      </c>
      <c r="B92" s="4" t="s">
        <v>11</v>
      </c>
      <c r="C92" s="4" t="s">
        <v>156</v>
      </c>
      <c r="D92" s="4" t="s">
        <v>372</v>
      </c>
      <c r="E92" s="4" t="str">
        <f t="shared" si="1"/>
        <v>NO</v>
      </c>
    </row>
    <row r="93" spans="1:5" ht="90" x14ac:dyDescent="0.25">
      <c r="A93" s="4" t="s">
        <v>241</v>
      </c>
      <c r="B93" s="4" t="s">
        <v>129</v>
      </c>
      <c r="C93" s="4" t="s">
        <v>284</v>
      </c>
      <c r="D93" s="4" t="s">
        <v>596</v>
      </c>
      <c r="E93" s="4" t="str">
        <f t="shared" si="1"/>
        <v>YES</v>
      </c>
    </row>
    <row r="94" spans="1:5" ht="150" x14ac:dyDescent="0.25">
      <c r="A94" s="4" t="s">
        <v>157</v>
      </c>
      <c r="B94" s="4" t="s">
        <v>35</v>
      </c>
      <c r="C94" s="4" t="s">
        <v>158</v>
      </c>
      <c r="D94" s="4" t="s">
        <v>373</v>
      </c>
      <c r="E94" s="4" t="str">
        <f t="shared" si="1"/>
        <v>NO</v>
      </c>
    </row>
    <row r="95" spans="1:5" ht="120" x14ac:dyDescent="0.25">
      <c r="A95" s="4" t="s">
        <v>159</v>
      </c>
      <c r="B95" s="4" t="s">
        <v>124</v>
      </c>
      <c r="C95" s="4" t="s">
        <v>160</v>
      </c>
      <c r="D95" s="4" t="s">
        <v>374</v>
      </c>
      <c r="E95" s="4" t="str">
        <f t="shared" si="1"/>
        <v>NO</v>
      </c>
    </row>
    <row r="96" spans="1:5" ht="75" x14ac:dyDescent="0.25">
      <c r="A96" s="4" t="s">
        <v>242</v>
      </c>
      <c r="B96" s="4" t="s">
        <v>19</v>
      </c>
      <c r="C96" s="4" t="s">
        <v>285</v>
      </c>
      <c r="D96" s="4" t="s">
        <v>375</v>
      </c>
      <c r="E96" s="4" t="str">
        <f t="shared" si="1"/>
        <v>NO</v>
      </c>
    </row>
    <row r="97" spans="1:5" ht="105" x14ac:dyDescent="0.25">
      <c r="A97" s="4" t="s">
        <v>243</v>
      </c>
      <c r="B97" s="4" t="s">
        <v>19</v>
      </c>
      <c r="C97" s="4" t="s">
        <v>161</v>
      </c>
      <c r="D97" s="4" t="s">
        <v>597</v>
      </c>
      <c r="E97" s="4" t="str">
        <f t="shared" si="1"/>
        <v>NO</v>
      </c>
    </row>
    <row r="98" spans="1:5" ht="105" x14ac:dyDescent="0.25">
      <c r="A98" s="4" t="s">
        <v>244</v>
      </c>
      <c r="B98" s="4" t="s">
        <v>19</v>
      </c>
      <c r="C98" s="4" t="s">
        <v>162</v>
      </c>
      <c r="D98" s="4" t="s">
        <v>598</v>
      </c>
      <c r="E98" s="4" t="str">
        <f t="shared" si="1"/>
        <v>NO</v>
      </c>
    </row>
    <row r="99" spans="1:5" ht="90" x14ac:dyDescent="0.25">
      <c r="A99" s="4" t="s">
        <v>163</v>
      </c>
      <c r="B99" s="4" t="s">
        <v>113</v>
      </c>
      <c r="C99" s="4" t="s">
        <v>164</v>
      </c>
      <c r="D99" s="4" t="s">
        <v>376</v>
      </c>
      <c r="E99" s="4" t="str">
        <f t="shared" si="1"/>
        <v>NO</v>
      </c>
    </row>
    <row r="100" spans="1:5" ht="60" x14ac:dyDescent="0.25">
      <c r="A100" s="4" t="s">
        <v>165</v>
      </c>
      <c r="B100" s="4" t="s">
        <v>120</v>
      </c>
      <c r="C100" s="4" t="s">
        <v>286</v>
      </c>
      <c r="D100" s="4" t="s">
        <v>377</v>
      </c>
      <c r="E100" s="4" t="str">
        <f t="shared" si="1"/>
        <v>NO</v>
      </c>
    </row>
    <row r="101" spans="1:5" ht="75" x14ac:dyDescent="0.25">
      <c r="A101" s="4" t="s">
        <v>166</v>
      </c>
      <c r="B101" s="4" t="s">
        <v>129</v>
      </c>
      <c r="C101" s="4" t="s">
        <v>167</v>
      </c>
      <c r="D101" s="4" t="s">
        <v>378</v>
      </c>
      <c r="E101" s="4" t="str">
        <f t="shared" si="1"/>
        <v>NO</v>
      </c>
    </row>
    <row r="102" spans="1:5" ht="45" x14ac:dyDescent="0.25">
      <c r="A102" s="4" t="s">
        <v>168</v>
      </c>
      <c r="B102" s="4" t="s">
        <v>11</v>
      </c>
      <c r="C102" s="4" t="s">
        <v>287</v>
      </c>
      <c r="D102" s="4" t="s">
        <v>379</v>
      </c>
      <c r="E102" s="4" t="str">
        <f t="shared" si="1"/>
        <v>YES</v>
      </c>
    </row>
    <row r="103" spans="1:5" ht="105" x14ac:dyDescent="0.25">
      <c r="A103" s="4" t="s">
        <v>169</v>
      </c>
      <c r="B103" s="4" t="s">
        <v>19</v>
      </c>
      <c r="C103" s="4" t="s">
        <v>170</v>
      </c>
      <c r="D103" s="4" t="s">
        <v>380</v>
      </c>
      <c r="E103" s="4" t="str">
        <f t="shared" si="1"/>
        <v>NO</v>
      </c>
    </row>
    <row r="104" spans="1:5" ht="60" x14ac:dyDescent="0.25">
      <c r="A104" s="4" t="s">
        <v>245</v>
      </c>
      <c r="B104" s="4" t="s">
        <v>19</v>
      </c>
      <c r="C104" s="4" t="s">
        <v>288</v>
      </c>
      <c r="D104" s="4" t="s">
        <v>381</v>
      </c>
      <c r="E104" s="4" t="str">
        <f t="shared" si="1"/>
        <v>YES</v>
      </c>
    </row>
    <row r="105" spans="1:5" ht="60" x14ac:dyDescent="0.25">
      <c r="A105" s="4" t="s">
        <v>246</v>
      </c>
      <c r="B105" s="4" t="s">
        <v>113</v>
      </c>
      <c r="C105" s="4" t="s">
        <v>171</v>
      </c>
      <c r="D105" s="4" t="s">
        <v>382</v>
      </c>
      <c r="E105" s="4" t="str">
        <f t="shared" si="1"/>
        <v>NO</v>
      </c>
    </row>
    <row r="106" spans="1:5" ht="60" x14ac:dyDescent="0.25">
      <c r="A106" s="4" t="s">
        <v>172</v>
      </c>
      <c r="B106" s="4" t="s">
        <v>31</v>
      </c>
      <c r="C106" s="4" t="s">
        <v>173</v>
      </c>
      <c r="D106" s="4" t="s">
        <v>383</v>
      </c>
      <c r="E106" s="4" t="str">
        <f t="shared" si="1"/>
        <v>YES</v>
      </c>
    </row>
    <row r="107" spans="1:5" ht="75" x14ac:dyDescent="0.25">
      <c r="A107" s="4" t="s">
        <v>174</v>
      </c>
      <c r="B107" s="4" t="s">
        <v>62</v>
      </c>
      <c r="C107" s="4" t="s">
        <v>175</v>
      </c>
      <c r="D107" s="4" t="s">
        <v>384</v>
      </c>
      <c r="E107" s="4" t="str">
        <f t="shared" si="1"/>
        <v>NO</v>
      </c>
    </row>
    <row r="108" spans="1:5" ht="60" x14ac:dyDescent="0.25">
      <c r="A108" s="4" t="s">
        <v>176</v>
      </c>
      <c r="B108" s="4" t="s">
        <v>177</v>
      </c>
      <c r="C108" s="4" t="s">
        <v>289</v>
      </c>
      <c r="D108" s="4" t="s">
        <v>385</v>
      </c>
      <c r="E108" s="4" t="str">
        <f t="shared" si="1"/>
        <v>NO</v>
      </c>
    </row>
    <row r="109" spans="1:5" ht="45" x14ac:dyDescent="0.25">
      <c r="A109" s="4" t="s">
        <v>178</v>
      </c>
      <c r="B109" s="4" t="s">
        <v>82</v>
      </c>
      <c r="C109" s="4" t="s">
        <v>179</v>
      </c>
      <c r="D109" s="4" t="s">
        <v>386</v>
      </c>
      <c r="E109" s="4" t="str">
        <f t="shared" si="1"/>
        <v>NO</v>
      </c>
    </row>
    <row r="110" spans="1:5" ht="45" x14ac:dyDescent="0.25">
      <c r="A110" s="4" t="s">
        <v>180</v>
      </c>
      <c r="B110" s="4" t="s">
        <v>10</v>
      </c>
      <c r="C110" s="4" t="s">
        <v>181</v>
      </c>
      <c r="D110" s="4" t="s">
        <v>387</v>
      </c>
      <c r="E110" s="4" t="str">
        <f t="shared" si="1"/>
        <v>NO</v>
      </c>
    </row>
    <row r="111" spans="1:5" ht="60" x14ac:dyDescent="0.25">
      <c r="A111" s="4" t="s">
        <v>247</v>
      </c>
      <c r="B111" s="4" t="s">
        <v>19</v>
      </c>
      <c r="C111" s="4" t="s">
        <v>182</v>
      </c>
      <c r="D111" s="4" t="s">
        <v>388</v>
      </c>
      <c r="E111" s="4" t="str">
        <f t="shared" si="1"/>
        <v>NO</v>
      </c>
    </row>
    <row r="112" spans="1:5" ht="135" x14ac:dyDescent="0.25">
      <c r="A112" s="4" t="s">
        <v>183</v>
      </c>
      <c r="B112" s="4" t="s">
        <v>19</v>
      </c>
      <c r="C112" s="4" t="s">
        <v>184</v>
      </c>
      <c r="D112" s="4" t="s">
        <v>389</v>
      </c>
      <c r="E112" s="4" t="str">
        <f t="shared" si="1"/>
        <v>NO</v>
      </c>
    </row>
    <row r="113" spans="1:5" ht="45" x14ac:dyDescent="0.25">
      <c r="A113" s="4" t="s">
        <v>185</v>
      </c>
      <c r="B113" s="4" t="s">
        <v>95</v>
      </c>
      <c r="C113" s="4" t="s">
        <v>186</v>
      </c>
      <c r="D113" s="4" t="s">
        <v>390</v>
      </c>
      <c r="E113" s="4" t="str">
        <f t="shared" si="1"/>
        <v>NO</v>
      </c>
    </row>
    <row r="114" spans="1:5" ht="90" x14ac:dyDescent="0.25">
      <c r="A114" s="4" t="s">
        <v>248</v>
      </c>
      <c r="B114" s="4" t="s">
        <v>19</v>
      </c>
      <c r="C114" s="4" t="s">
        <v>290</v>
      </c>
      <c r="D114" s="4" t="s">
        <v>599</v>
      </c>
      <c r="E114" s="4" t="str">
        <f t="shared" si="1"/>
        <v>NO</v>
      </c>
    </row>
    <row r="115" spans="1:5" ht="45" x14ac:dyDescent="0.25">
      <c r="A115" s="4" t="s">
        <v>187</v>
      </c>
      <c r="B115" s="4" t="s">
        <v>28</v>
      </c>
      <c r="C115" s="4" t="s">
        <v>188</v>
      </c>
      <c r="D115" s="4" t="s">
        <v>600</v>
      </c>
      <c r="E115" s="4" t="str">
        <f t="shared" si="1"/>
        <v>NO</v>
      </c>
    </row>
    <row r="116" spans="1:5" ht="150" x14ac:dyDescent="0.25">
      <c r="A116" s="4" t="s">
        <v>189</v>
      </c>
      <c r="B116" s="4" t="s">
        <v>19</v>
      </c>
      <c r="C116" s="4" t="s">
        <v>190</v>
      </c>
      <c r="D116" s="4" t="s">
        <v>391</v>
      </c>
      <c r="E116" s="4" t="str">
        <f t="shared" si="1"/>
        <v>YES</v>
      </c>
    </row>
    <row r="117" spans="1:5" ht="30" x14ac:dyDescent="0.25">
      <c r="A117" s="4" t="s">
        <v>191</v>
      </c>
      <c r="B117" s="4" t="s">
        <v>66</v>
      </c>
      <c r="C117" s="4" t="s">
        <v>192</v>
      </c>
      <c r="D117" s="4" t="s">
        <v>392</v>
      </c>
      <c r="E117" s="4" t="str">
        <f t="shared" si="1"/>
        <v>NO</v>
      </c>
    </row>
    <row r="118" spans="1:5" ht="165" x14ac:dyDescent="0.25">
      <c r="A118" s="4" t="s">
        <v>193</v>
      </c>
      <c r="B118" s="4" t="s">
        <v>15</v>
      </c>
      <c r="C118" s="4" t="s">
        <v>194</v>
      </c>
      <c r="D118" s="4" t="s">
        <v>393</v>
      </c>
      <c r="E118" s="4" t="str">
        <f t="shared" si="1"/>
        <v>NO</v>
      </c>
    </row>
    <row r="119" spans="1:5" ht="90" x14ac:dyDescent="0.25">
      <c r="A119" s="4" t="s">
        <v>249</v>
      </c>
      <c r="B119" s="4" t="s">
        <v>19</v>
      </c>
      <c r="C119" s="4" t="s">
        <v>291</v>
      </c>
      <c r="D119" s="4" t="s">
        <v>394</v>
      </c>
      <c r="E119" s="4" t="str">
        <f t="shared" si="1"/>
        <v>NO</v>
      </c>
    </row>
    <row r="120" spans="1:5" ht="45" x14ac:dyDescent="0.25">
      <c r="A120" s="4" t="s">
        <v>195</v>
      </c>
      <c r="B120" s="4" t="s">
        <v>34</v>
      </c>
      <c r="C120" s="4" t="s">
        <v>196</v>
      </c>
      <c r="D120" s="4" t="s">
        <v>395</v>
      </c>
      <c r="E120" s="4" t="str">
        <f t="shared" si="1"/>
        <v>NO</v>
      </c>
    </row>
    <row r="121" spans="1:5" ht="30" x14ac:dyDescent="0.25">
      <c r="A121" s="4" t="s">
        <v>197</v>
      </c>
      <c r="B121" s="4" t="s">
        <v>124</v>
      </c>
      <c r="C121" s="4" t="s">
        <v>198</v>
      </c>
      <c r="D121" s="4" t="s">
        <v>601</v>
      </c>
      <c r="E121" s="4" t="str">
        <f t="shared" si="1"/>
        <v>YES</v>
      </c>
    </row>
    <row r="122" spans="1:5" ht="60" x14ac:dyDescent="0.25">
      <c r="A122" s="4" t="s">
        <v>199</v>
      </c>
      <c r="B122" s="4" t="s">
        <v>19</v>
      </c>
      <c r="C122" s="4" t="s">
        <v>200</v>
      </c>
      <c r="D122" s="4" t="s">
        <v>396</v>
      </c>
      <c r="E122" s="4" t="str">
        <f t="shared" si="1"/>
        <v>NO</v>
      </c>
    </row>
    <row r="123" spans="1:5" ht="45" x14ac:dyDescent="0.25">
      <c r="A123" s="4" t="s">
        <v>250</v>
      </c>
      <c r="B123" s="4" t="s">
        <v>129</v>
      </c>
      <c r="C123" s="4" t="s">
        <v>201</v>
      </c>
      <c r="D123" s="4" t="s">
        <v>397</v>
      </c>
      <c r="E123" s="4" t="str">
        <f t="shared" si="1"/>
        <v>NO</v>
      </c>
    </row>
    <row r="124" spans="1:5" ht="60" x14ac:dyDescent="0.25">
      <c r="A124" s="4" t="s">
        <v>202</v>
      </c>
      <c r="B124" s="4" t="s">
        <v>11</v>
      </c>
      <c r="C124" s="4" t="s">
        <v>292</v>
      </c>
      <c r="D124" s="4" t="s">
        <v>398</v>
      </c>
      <c r="E124" s="4" t="str">
        <f t="shared" si="1"/>
        <v>NO</v>
      </c>
    </row>
    <row r="125" spans="1:5" ht="60" x14ac:dyDescent="0.25">
      <c r="A125" s="4" t="s">
        <v>203</v>
      </c>
      <c r="B125" s="4" t="s">
        <v>19</v>
      </c>
      <c r="C125" s="4" t="s">
        <v>204</v>
      </c>
      <c r="D125" s="4" t="s">
        <v>602</v>
      </c>
      <c r="E125" s="4" t="str">
        <f t="shared" si="1"/>
        <v>NO</v>
      </c>
    </row>
    <row r="126" spans="1:5" ht="30" x14ac:dyDescent="0.25">
      <c r="A126" s="4" t="s">
        <v>251</v>
      </c>
      <c r="B126" s="4" t="s">
        <v>95</v>
      </c>
      <c r="C126" s="4" t="s">
        <v>205</v>
      </c>
      <c r="D126" s="4" t="s">
        <v>603</v>
      </c>
      <c r="E126" s="4" t="str">
        <f t="shared" si="1"/>
        <v>NO</v>
      </c>
    </row>
    <row r="127" spans="1:5" ht="90" x14ac:dyDescent="0.25">
      <c r="A127" s="4" t="s">
        <v>252</v>
      </c>
      <c r="B127" s="4" t="s">
        <v>19</v>
      </c>
      <c r="C127" s="4" t="s">
        <v>206</v>
      </c>
      <c r="D127" s="4" t="s">
        <v>606</v>
      </c>
      <c r="E127" s="4" t="str">
        <f t="shared" si="1"/>
        <v>NO</v>
      </c>
    </row>
    <row r="128" spans="1:5" ht="30" x14ac:dyDescent="0.25">
      <c r="A128" s="4" t="s">
        <v>207</v>
      </c>
      <c r="B128" s="4" t="s">
        <v>120</v>
      </c>
      <c r="C128" s="4" t="s">
        <v>208</v>
      </c>
      <c r="D128" s="4" t="s">
        <v>399</v>
      </c>
      <c r="E128" s="4" t="str">
        <f t="shared" si="1"/>
        <v>NO</v>
      </c>
    </row>
    <row r="129" spans="1:5" ht="75" x14ac:dyDescent="0.25">
      <c r="A129" s="4" t="s">
        <v>209</v>
      </c>
      <c r="B129" s="4" t="s">
        <v>31</v>
      </c>
      <c r="C129" s="4" t="s">
        <v>210</v>
      </c>
      <c r="D129" s="4" t="s">
        <v>400</v>
      </c>
      <c r="E129" s="4" t="str">
        <f t="shared" si="1"/>
        <v>NO</v>
      </c>
    </row>
    <row r="130" spans="1:5" ht="45" x14ac:dyDescent="0.25">
      <c r="A130" s="4" t="s">
        <v>253</v>
      </c>
      <c r="B130" s="4" t="s">
        <v>19</v>
      </c>
      <c r="C130" s="4" t="s">
        <v>211</v>
      </c>
      <c r="D130" s="4" t="s">
        <v>401</v>
      </c>
      <c r="E130" s="4" t="str">
        <f t="shared" si="1"/>
        <v>NO</v>
      </c>
    </row>
    <row r="131" spans="1:5" ht="105" x14ac:dyDescent="0.25">
      <c r="A131" s="4" t="s">
        <v>254</v>
      </c>
      <c r="B131" s="4" t="s">
        <v>19</v>
      </c>
      <c r="C131" s="4" t="s">
        <v>293</v>
      </c>
      <c r="D131" s="4" t="s">
        <v>604</v>
      </c>
      <c r="E131" s="4" t="str">
        <f t="shared" ref="E131" si="2">IF(ISNUMBER(SEARCH("member of the steering committee",D131)),"YES","NO")</f>
        <v>YES</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C1"/>
    </sheetView>
  </sheetViews>
  <sheetFormatPr defaultRowHeight="15" x14ac:dyDescent="0.25"/>
  <cols>
    <col min="1" max="1" width="11.7109375" bestFit="1" customWidth="1"/>
    <col min="2" max="2" width="39.7109375" customWidth="1"/>
  </cols>
  <sheetData>
    <row r="1" spans="1:3" x14ac:dyDescent="0.25">
      <c r="A1" s="8" t="s">
        <v>7</v>
      </c>
      <c r="B1" s="8" t="s">
        <v>560</v>
      </c>
    </row>
    <row r="2" spans="1:3" x14ac:dyDescent="0.25">
      <c r="A2" s="4" t="s">
        <v>563</v>
      </c>
      <c r="B2" s="4" t="s">
        <v>564</v>
      </c>
    </row>
    <row r="3" spans="1:3" ht="30" x14ac:dyDescent="0.25">
      <c r="A3" s="4" t="s">
        <v>561</v>
      </c>
      <c r="B3" s="4" t="s">
        <v>565</v>
      </c>
    </row>
    <row r="4" spans="1:3" ht="30" x14ac:dyDescent="0.25">
      <c r="A4" s="4" t="s">
        <v>562</v>
      </c>
      <c r="B4" s="4" t="s">
        <v>566</v>
      </c>
      <c r="C4" s="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3" sqref="B23"/>
    </sheetView>
  </sheetViews>
  <sheetFormatPr defaultRowHeight="15" x14ac:dyDescent="0.25"/>
  <cols>
    <col min="1" max="1" width="10.28515625" bestFit="1" customWidth="1"/>
    <col min="2" max="2" width="67.42578125" bestFit="1" customWidth="1"/>
  </cols>
  <sheetData>
    <row r="1" spans="1:2" x14ac:dyDescent="0.25">
      <c r="A1" s="1" t="s">
        <v>7</v>
      </c>
      <c r="B1" s="1" t="s">
        <v>560</v>
      </c>
    </row>
    <row r="2" spans="1:2" x14ac:dyDescent="0.25">
      <c r="A2" t="s">
        <v>567</v>
      </c>
      <c r="B2" t="s">
        <v>576</v>
      </c>
    </row>
    <row r="3" spans="1:2" x14ac:dyDescent="0.25">
      <c r="A3" t="s">
        <v>568</v>
      </c>
      <c r="B3" t="s">
        <v>572</v>
      </c>
    </row>
    <row r="4" spans="1:2" x14ac:dyDescent="0.25">
      <c r="A4" t="s">
        <v>569</v>
      </c>
      <c r="B4" t="s">
        <v>573</v>
      </c>
    </row>
    <row r="5" spans="1:2" x14ac:dyDescent="0.25">
      <c r="A5" t="s">
        <v>570</v>
      </c>
      <c r="B5" t="s">
        <v>574</v>
      </c>
    </row>
    <row r="6" spans="1:2" x14ac:dyDescent="0.25">
      <c r="A6" t="s">
        <v>571</v>
      </c>
      <c r="B6"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PrimarySources</vt:lpstr>
      <vt:lpstr>TrustNews</vt:lpstr>
      <vt:lpstr>TrustJournalist</vt:lpstr>
      <vt:lpstr>News</vt:lpstr>
      <vt:lpstr>Journalists</vt:lpstr>
      <vt:lpstr>Congress</vt:lpstr>
      <vt:lpstr>Bilderberg</vt:lpstr>
      <vt:lpstr>Factions</vt:lpstr>
      <vt:lpstr>GlobalistRoles</vt:lpstr>
      <vt:lpstr>Social Media</vt:lpstr>
      <vt:lpstr>Wikileaks</vt:lpstr>
      <vt:lpstr>Influencers</vt:lpstr>
    </vt:vector>
  </TitlesOfParts>
  <Company>Department of Defense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LIVECCHI PASQUALE V</dc:creator>
  <cp:lastModifiedBy>LIVECCHI PASQUALE V</cp:lastModifiedBy>
  <dcterms:created xsi:type="dcterms:W3CDTF">2017-08-03T21:36:55Z</dcterms:created>
  <dcterms:modified xsi:type="dcterms:W3CDTF">2017-08-11T22:26:15Z</dcterms:modified>
</cp:coreProperties>
</file>