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ushk\Downloads\test\"/>
    </mc:Choice>
  </mc:AlternateContent>
  <xr:revisionPtr revIDLastSave="0" documentId="13_ncr:1_{73147292-EF6A-444D-BDF6-23EAB9876CB2}" xr6:coauthVersionLast="47" xr6:coauthVersionMax="47" xr10:uidLastSave="{00000000-0000-0000-0000-000000000000}"/>
  <bookViews>
    <workbookView xWindow="-108" yWindow="-108" windowWidth="23256" windowHeight="12456" activeTab="3" xr2:uid="{0649F040-9991-47F2-B6C7-0761DAA280F1}"/>
  </bookViews>
  <sheets>
    <sheet name="Warehouse" sheetId="1" r:id="rId1"/>
    <sheet name="Product" sheetId="2" r:id="rId2"/>
    <sheet name="Customer" sheetId="3" r:id="rId3"/>
    <sheet name="Order details" sheetId="4" r:id="rId4"/>
    <sheet name="Queries and Respon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<sst xmlns="http://schemas.openxmlformats.org/spreadsheetml/2006/main" count="794" uniqueCount="322">
  <si>
    <t>WR1</t>
  </si>
  <si>
    <t>Cold storage</t>
  </si>
  <si>
    <t>Ujjain</t>
  </si>
  <si>
    <t>WR2</t>
  </si>
  <si>
    <t>Dry and illuminated</t>
  </si>
  <si>
    <t>WR3</t>
  </si>
  <si>
    <t>WR4</t>
  </si>
  <si>
    <t>WR5</t>
  </si>
  <si>
    <t>Bharuch</t>
  </si>
  <si>
    <t>WR6</t>
  </si>
  <si>
    <t>WR7</t>
  </si>
  <si>
    <t>Kheda</t>
  </si>
  <si>
    <t>WR8</t>
  </si>
  <si>
    <t>CUS-34579</t>
  </si>
  <si>
    <t>A</t>
  </si>
  <si>
    <t>Female</t>
  </si>
  <si>
    <t>Bangalore</t>
  </si>
  <si>
    <t>CUS-34580</t>
  </si>
  <si>
    <t>B</t>
  </si>
  <si>
    <t>Male</t>
  </si>
  <si>
    <t>Pune</t>
  </si>
  <si>
    <t>CUS-34581</t>
  </si>
  <si>
    <t>C</t>
  </si>
  <si>
    <t>Mumbai</t>
  </si>
  <si>
    <t>CUS-34582</t>
  </si>
  <si>
    <t>D</t>
  </si>
  <si>
    <t>Hyderabad</t>
  </si>
  <si>
    <t>CUS-34583</t>
  </si>
  <si>
    <t>E</t>
  </si>
  <si>
    <t>CUS-34584</t>
  </si>
  <si>
    <t>F</t>
  </si>
  <si>
    <t>CUS-34585</t>
  </si>
  <si>
    <t>G</t>
  </si>
  <si>
    <t>CUS-34586</t>
  </si>
  <si>
    <t>CUS-34587</t>
  </si>
  <si>
    <t>H</t>
  </si>
  <si>
    <t>CUS-34588</t>
  </si>
  <si>
    <t>I</t>
  </si>
  <si>
    <t>CUS-34589</t>
  </si>
  <si>
    <t>J</t>
  </si>
  <si>
    <t>CUS-34590</t>
  </si>
  <si>
    <t>K</t>
  </si>
  <si>
    <t>CUS-34591</t>
  </si>
  <si>
    <t>L</t>
  </si>
  <si>
    <t>CUS-34592</t>
  </si>
  <si>
    <t>M</t>
  </si>
  <si>
    <t>CUS-34593</t>
  </si>
  <si>
    <t>N</t>
  </si>
  <si>
    <t>CUS-34594</t>
  </si>
  <si>
    <t>O</t>
  </si>
  <si>
    <t>CUS-34595</t>
  </si>
  <si>
    <t>P</t>
  </si>
  <si>
    <t>CUS-34596</t>
  </si>
  <si>
    <t>Q</t>
  </si>
  <si>
    <t>CUS-34597</t>
  </si>
  <si>
    <t>R</t>
  </si>
  <si>
    <t>CUS-34598</t>
  </si>
  <si>
    <t>S</t>
  </si>
  <si>
    <t>CUS-34599</t>
  </si>
  <si>
    <t>T</t>
  </si>
  <si>
    <t>CUS-34600</t>
  </si>
  <si>
    <t>U</t>
  </si>
  <si>
    <t>CUS-34601</t>
  </si>
  <si>
    <t>V</t>
  </si>
  <si>
    <t>CUS-34602</t>
  </si>
  <si>
    <t>W</t>
  </si>
  <si>
    <t>CUS-34603</t>
  </si>
  <si>
    <t>X</t>
  </si>
  <si>
    <t>CUS-34604</t>
  </si>
  <si>
    <t>Y</t>
  </si>
  <si>
    <t>CUS-34605</t>
  </si>
  <si>
    <t>Z</t>
  </si>
  <si>
    <t>CUS-34606</t>
  </si>
  <si>
    <t>Aa</t>
  </si>
  <si>
    <t>CUS-34607</t>
  </si>
  <si>
    <t>Bb</t>
  </si>
  <si>
    <t>CUS-34608</t>
  </si>
  <si>
    <t>Cc</t>
  </si>
  <si>
    <t>CUS-34609</t>
  </si>
  <si>
    <t>Dd</t>
  </si>
  <si>
    <t>CUS-34610</t>
  </si>
  <si>
    <t>Ee</t>
  </si>
  <si>
    <t>CUS-34611</t>
  </si>
  <si>
    <t>Ff</t>
  </si>
  <si>
    <t>CUS-34612</t>
  </si>
  <si>
    <t>Gg</t>
  </si>
  <si>
    <t>CUS-34613</t>
  </si>
  <si>
    <t>Hh</t>
  </si>
  <si>
    <t>CUS-34614</t>
  </si>
  <si>
    <t>Ii</t>
  </si>
  <si>
    <t>CUS-34615</t>
  </si>
  <si>
    <t>Jj</t>
  </si>
  <si>
    <t>CUS-34616</t>
  </si>
  <si>
    <t>Kk</t>
  </si>
  <si>
    <t>CUS-34617</t>
  </si>
  <si>
    <t>Ll</t>
  </si>
  <si>
    <t>CUS-34618</t>
  </si>
  <si>
    <t>Mm</t>
  </si>
  <si>
    <t>CUS-34619</t>
  </si>
  <si>
    <t>Nn</t>
  </si>
  <si>
    <t>CUS-34620</t>
  </si>
  <si>
    <t>Oo</t>
  </si>
  <si>
    <t>CUS-34621</t>
  </si>
  <si>
    <t>Pp</t>
  </si>
  <si>
    <t>CUS-34622</t>
  </si>
  <si>
    <t>Qq</t>
  </si>
  <si>
    <t>CUS-34623</t>
  </si>
  <si>
    <t>Rr</t>
  </si>
  <si>
    <t>CUS-34624</t>
  </si>
  <si>
    <t>Ss</t>
  </si>
  <si>
    <t>CUS-34625</t>
  </si>
  <si>
    <t>Tt</t>
  </si>
  <si>
    <t>CUS-34626</t>
  </si>
  <si>
    <t>Uu</t>
  </si>
  <si>
    <t>CUS-34627</t>
  </si>
  <si>
    <t>Vv</t>
  </si>
  <si>
    <t>CUS-34628</t>
  </si>
  <si>
    <t>Ww</t>
  </si>
  <si>
    <t>CUS-34629</t>
  </si>
  <si>
    <t>Xx</t>
  </si>
  <si>
    <t>CUS-34630</t>
  </si>
  <si>
    <t>Yy</t>
  </si>
  <si>
    <t>CUS-34631</t>
  </si>
  <si>
    <t>Zz</t>
  </si>
  <si>
    <t>CUS-34632</t>
  </si>
  <si>
    <t>AB</t>
  </si>
  <si>
    <t>CUS-34633</t>
  </si>
  <si>
    <t>CD</t>
  </si>
  <si>
    <t>CUS-34634</t>
  </si>
  <si>
    <t>EF</t>
  </si>
  <si>
    <t>CUS-34635</t>
  </si>
  <si>
    <t>GH</t>
  </si>
  <si>
    <t>CUS-34636</t>
  </si>
  <si>
    <t>IJ</t>
  </si>
  <si>
    <t>CUS-34637</t>
  </si>
  <si>
    <t>KL</t>
  </si>
  <si>
    <t>CUS-34638</t>
  </si>
  <si>
    <t>MN</t>
  </si>
  <si>
    <t>CUS-34659</t>
  </si>
  <si>
    <t>OP</t>
  </si>
  <si>
    <t>CUS-34660</t>
  </si>
  <si>
    <t>QR</t>
  </si>
  <si>
    <t>CUS-34661</t>
  </si>
  <si>
    <t>ST</t>
  </si>
  <si>
    <t>CUS-34662</t>
  </si>
  <si>
    <t>UV</t>
  </si>
  <si>
    <t>CUS-34663</t>
  </si>
  <si>
    <t>WX</t>
  </si>
  <si>
    <t>CUS-34664</t>
  </si>
  <si>
    <t>YZ</t>
  </si>
  <si>
    <t>CUS-34665</t>
  </si>
  <si>
    <t>Ab</t>
  </si>
  <si>
    <t>CUS-34675</t>
  </si>
  <si>
    <t>Cd</t>
  </si>
  <si>
    <t>CUS-34676</t>
  </si>
  <si>
    <t>Ef</t>
  </si>
  <si>
    <t>CUS-34677</t>
  </si>
  <si>
    <t>Gh</t>
  </si>
  <si>
    <t>ORD196</t>
  </si>
  <si>
    <t>Shipped</t>
  </si>
  <si>
    <t>ORD109</t>
  </si>
  <si>
    <t>ORD105</t>
  </si>
  <si>
    <t>ORD106</t>
  </si>
  <si>
    <t>ORD107</t>
  </si>
  <si>
    <t>ORD108</t>
  </si>
  <si>
    <t>ORD103</t>
  </si>
  <si>
    <t>In process</t>
  </si>
  <si>
    <t>ORD102</t>
  </si>
  <si>
    <t>ORD110</t>
  </si>
  <si>
    <t>ORD112</t>
  </si>
  <si>
    <t>ORD101</t>
  </si>
  <si>
    <t>ORD104</t>
  </si>
  <si>
    <t>ORD111</t>
  </si>
  <si>
    <t>ORD113</t>
  </si>
  <si>
    <t>ORD127</t>
  </si>
  <si>
    <t>ORD155</t>
  </si>
  <si>
    <t>Cancelled</t>
  </si>
  <si>
    <t>ORD156</t>
  </si>
  <si>
    <t>ORD157</t>
  </si>
  <si>
    <t>ORD158</t>
  </si>
  <si>
    <t>ORD159</t>
  </si>
  <si>
    <t>ORD173</t>
  </si>
  <si>
    <t>ORD174</t>
  </si>
  <si>
    <t>ORD189</t>
  </si>
  <si>
    <t>ORD126</t>
  </si>
  <si>
    <t>ORD134</t>
  </si>
  <si>
    <t>ORD180</t>
  </si>
  <si>
    <t>ORD182</t>
  </si>
  <si>
    <t>ORD185</t>
  </si>
  <si>
    <t>ORD191</t>
  </si>
  <si>
    <t>ORD195</t>
  </si>
  <si>
    <t>ORD198</t>
  </si>
  <si>
    <t>ORD115</t>
  </si>
  <si>
    <t>ORD160</t>
  </si>
  <si>
    <t>ORD161</t>
  </si>
  <si>
    <t>ORD162</t>
  </si>
  <si>
    <t>ORD163</t>
  </si>
  <si>
    <t>ORD164</t>
  </si>
  <si>
    <t>ORD165</t>
  </si>
  <si>
    <t>ORD175</t>
  </si>
  <si>
    <t>ORD176</t>
  </si>
  <si>
    <t>ORD177</t>
  </si>
  <si>
    <t>ORD178</t>
  </si>
  <si>
    <t>ORD187</t>
  </si>
  <si>
    <t>ORD188</t>
  </si>
  <si>
    <t>shipped</t>
  </si>
  <si>
    <t>ORD192</t>
  </si>
  <si>
    <t>ORD193</t>
  </si>
  <si>
    <t>ORD199</t>
  </si>
  <si>
    <t>ORD200</t>
  </si>
  <si>
    <t>ORD124</t>
  </si>
  <si>
    <t>ORD197</t>
  </si>
  <si>
    <t>ORD118</t>
  </si>
  <si>
    <t>ORD190</t>
  </si>
  <si>
    <t>ORD194</t>
  </si>
  <si>
    <t>ORD114</t>
  </si>
  <si>
    <t>ORD116</t>
  </si>
  <si>
    <t>ORD117</t>
  </si>
  <si>
    <t>ORD121</t>
  </si>
  <si>
    <t>ORD122</t>
  </si>
  <si>
    <t>ORD125</t>
  </si>
  <si>
    <t>ORD128</t>
  </si>
  <si>
    <t>ORD129</t>
  </si>
  <si>
    <t>ORD130</t>
  </si>
  <si>
    <t>ORD131</t>
  </si>
  <si>
    <t>ORD132</t>
  </si>
  <si>
    <t>ORD133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</si>
  <si>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</si>
  <si>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</si>
  <si>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</si>
  <si>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</si>
  <si>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</si>
  <si>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</si>
  <si>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</si>
  <si>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</si>
  <si>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</si>
  <si>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</si>
  <si>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</si>
  <si>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</si>
  <si>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</si>
  <si>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</si>
  <si>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</si>
  <si>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</si>
  <si>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</si>
  <si>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</si>
  <si>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</si>
  <si>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</si>
  <si>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ORD166</t>
  </si>
  <si>
    <t>ORD167</t>
  </si>
  <si>
    <t>ORD179</t>
  </si>
  <si>
    <t>ORD186</t>
  </si>
  <si>
    <t>ORD119</t>
  </si>
  <si>
    <t>ORD120</t>
  </si>
  <si>
    <t>ORD123</t>
  </si>
  <si>
    <t>ORD168</t>
  </si>
  <si>
    <t>ORD169</t>
  </si>
  <si>
    <t>ORD170</t>
  </si>
  <si>
    <t>ORD171</t>
  </si>
  <si>
    <t>ORD172</t>
  </si>
  <si>
    <t>ORD181</t>
  </si>
  <si>
    <t>ORD183</t>
  </si>
  <si>
    <t>ORD184</t>
  </si>
  <si>
    <t>WR1 - 01</t>
  </si>
  <si>
    <t>WR2 - 01</t>
  </si>
  <si>
    <t>WR3 - 02</t>
  </si>
  <si>
    <t>WR4 - 02</t>
  </si>
  <si>
    <t>WR5 - 01</t>
  </si>
  <si>
    <t>WR6 - 01</t>
  </si>
  <si>
    <t>WR7 - 01</t>
  </si>
  <si>
    <t>WR8 - 01</t>
  </si>
  <si>
    <t>AB-101</t>
  </si>
  <si>
    <t>AB-102</t>
  </si>
  <si>
    <t>XY-103</t>
  </si>
  <si>
    <t>XY-104</t>
  </si>
  <si>
    <t>AB-105</t>
  </si>
  <si>
    <t>AB-106</t>
  </si>
  <si>
    <t>XY-107</t>
  </si>
  <si>
    <t>XY-108</t>
  </si>
  <si>
    <t>AB-109</t>
  </si>
  <si>
    <t>XY-110</t>
  </si>
  <si>
    <t>XY-111</t>
  </si>
  <si>
    <t>XY-112</t>
  </si>
  <si>
    <t>XY-113</t>
  </si>
  <si>
    <t>XY-114</t>
  </si>
  <si>
    <t>XY</t>
  </si>
  <si>
    <t>XY-106</t>
  </si>
  <si>
    <t>Which was the product with the highest sales in the year 2020?</t>
  </si>
  <si>
    <t>Queries and Responses</t>
  </si>
  <si>
    <t>From which place were there highest order over these years?</t>
  </si>
  <si>
    <t>Highest number of orders were from Pune.</t>
  </si>
  <si>
    <t>Which is the order number with the highest quantity ordered and what was the quantity ordered?</t>
  </si>
  <si>
    <t>ORD 196 is the order number with quantity ordered being 500 kgs.</t>
  </si>
  <si>
    <t>What was the product code and the product name for the ORD196?</t>
  </si>
  <si>
    <t>Give the warehouse details of this product.</t>
  </si>
  <si>
    <t>Who was the customer who ordered this?</t>
  </si>
  <si>
    <t>Warehouse id of the product XY-110 is WR6 with unit
code WR6 - 01.</t>
  </si>
  <si>
    <t>Which is the city with the highest number of customers?</t>
  </si>
  <si>
    <t>The city with the Highest number of customers is Hyderabad.</t>
  </si>
  <si>
    <t xml:space="preserve">Carbon black with product code AB-105 was the product with highest sales of Rs 5,11,000. </t>
  </si>
  <si>
    <t>XY was the product name with Product code XY 110.</t>
  </si>
  <si>
    <t xml:space="preserve">The customer with customer code CUS-34665 ordered the product XY with product code XY -110.
</t>
  </si>
  <si>
    <t>Nested queries</t>
  </si>
  <si>
    <t>warehouse_id</t>
  </si>
  <si>
    <t>unit_code</t>
  </si>
  <si>
    <t>storage_condition</t>
  </si>
  <si>
    <t>warehouse_city</t>
  </si>
  <si>
    <t>product_code</t>
  </si>
  <si>
    <t>product_name</t>
  </si>
  <si>
    <t>quantity_stock</t>
  </si>
  <si>
    <t>price_unit</t>
  </si>
  <si>
    <t>customer_code</t>
  </si>
  <si>
    <t>customer_name</t>
  </si>
  <si>
    <t>gender</t>
  </si>
  <si>
    <t>age</t>
  </si>
  <si>
    <t>phone_number</t>
  </si>
  <si>
    <t>city</t>
  </si>
  <si>
    <t>order_code</t>
  </si>
  <si>
    <t>quantity_ordered</t>
  </si>
  <si>
    <t>order_date</t>
  </si>
  <si>
    <t>shipping_date</t>
  </si>
  <si>
    <t>status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</si>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</sst>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GT Walsheim Pro Regular"/>
    </font>
    <font>
      <sz val="8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1"/>
      <color theme="1"/>
      <name val="GT Walsheim Pro Regula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5" borderId="1" xfId="0" applyFont="1" applyFill="1" applyBorder="1"/>
    <xf numFmtId="0" fontId="4" fillId="4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E598-8303-47F7-B9B0-A6D05EEE9C87}">
  <dimension ref="A1:D9"/>
  <sheetViews>
    <sheetView workbookViewId="0">
      <pane ySplit="1" topLeftCell="A2" activePane="bottomLeft" state="frozen"/>
      <selection pane="bottomLeft" activeCell="A3" sqref="A3:XFD3"/>
    </sheetView>
  </sheetViews>
  <sheetFormatPr defaultColWidth="23.21875" defaultRowHeight="27.45" customHeight="1"/>
  <cols>
    <col min="1" max="2" width="23.21875" style="1"/>
    <col min="3" max="3" width="18.88671875" style="1" customWidth="1"/>
    <col min="4" max="16384" width="23.21875" style="1"/>
  </cols>
  <sheetData>
    <row r="1" spans="1:4" s="10" customFormat="1" ht="27.45" customHeight="1">
      <c r="A1" s="11" t="s">
        <v>302</v>
      </c>
      <c r="B1" s="11" t="s">
        <v>303</v>
      </c>
      <c r="C1" s="11" t="s">
        <v>304</v>
      </c>
      <c r="D1" s="11" t="s">
        <v>305</v>
      </c>
    </row>
    <row r="2" spans="1:4" ht="27.45" customHeight="1">
      <c r="A2" s="1" t="s">
        <v>0</v>
      </c>
      <c r="B2" s="1" t="s">
        <v>262</v>
      </c>
      <c r="C2" s="1" t="s">
        <v>1</v>
      </c>
      <c r="D2" s="1" t="s">
        <v>2</v>
      </c>
    </row>
    <row r="3" spans="1:4" ht="27.45" customHeight="1">
      <c r="A3" s="1" t="s">
        <v>3</v>
      </c>
      <c r="B3" s="1" t="s">
        <v>263</v>
      </c>
      <c r="C3" s="1" t="s">
        <v>4</v>
      </c>
      <c r="D3" s="1" t="s">
        <v>2</v>
      </c>
    </row>
    <row r="4" spans="1:4" ht="27.45" customHeight="1">
      <c r="A4" s="1" t="s">
        <v>5</v>
      </c>
      <c r="B4" s="1" t="s">
        <v>264</v>
      </c>
      <c r="C4" s="1" t="s">
        <v>1</v>
      </c>
      <c r="D4" s="1" t="s">
        <v>2</v>
      </c>
    </row>
    <row r="5" spans="1:4" ht="27.45" customHeight="1">
      <c r="A5" s="1" t="s">
        <v>6</v>
      </c>
      <c r="B5" s="1" t="s">
        <v>265</v>
      </c>
      <c r="C5" s="1" t="s">
        <v>4</v>
      </c>
      <c r="D5" s="1" t="s">
        <v>2</v>
      </c>
    </row>
    <row r="6" spans="1:4" ht="27.45" customHeight="1">
      <c r="A6" s="1" t="s">
        <v>7</v>
      </c>
      <c r="B6" s="1" t="s">
        <v>266</v>
      </c>
      <c r="C6" s="1" t="s">
        <v>1</v>
      </c>
      <c r="D6" s="1" t="s">
        <v>8</v>
      </c>
    </row>
    <row r="7" spans="1:4" ht="27.45" customHeight="1">
      <c r="A7" s="1" t="s">
        <v>9</v>
      </c>
      <c r="B7" s="1" t="s">
        <v>267</v>
      </c>
      <c r="C7" s="1" t="s">
        <v>4</v>
      </c>
      <c r="D7" s="1" t="s">
        <v>8</v>
      </c>
    </row>
    <row r="8" spans="1:4" ht="27.45" customHeight="1">
      <c r="A8" s="1" t="s">
        <v>10</v>
      </c>
      <c r="B8" s="1" t="s">
        <v>268</v>
      </c>
      <c r="C8" s="1" t="s">
        <v>4</v>
      </c>
      <c r="D8" s="1" t="s">
        <v>11</v>
      </c>
    </row>
    <row r="9" spans="1:4" ht="27.45" customHeight="1">
      <c r="A9" s="1" t="s">
        <v>12</v>
      </c>
      <c r="B9" s="1" t="s">
        <v>269</v>
      </c>
      <c r="C9" s="1" t="s">
        <v>4</v>
      </c>
      <c r="D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C271-82D8-4A76-9F2F-77B112702F90}">
  <dimension ref="A1:E15"/>
  <sheetViews>
    <sheetView workbookViewId="0">
      <pane ySplit="1" topLeftCell="A2" activePane="bottomLeft" state="frozen"/>
      <selection pane="bottomLeft" activeCell="H9" sqref="H9"/>
    </sheetView>
  </sheetViews>
  <sheetFormatPr defaultColWidth="17.77734375" defaultRowHeight="28.05" customHeight="1"/>
  <cols>
    <col min="1" max="16384" width="17.77734375" style="1"/>
  </cols>
  <sheetData>
    <row r="1" spans="1:5" s="10" customFormat="1" ht="28.05" customHeight="1">
      <c r="A1" s="11" t="s">
        <v>306</v>
      </c>
      <c r="B1" s="11" t="s">
        <v>307</v>
      </c>
      <c r="C1" s="11" t="s">
        <v>302</v>
      </c>
      <c r="D1" s="11" t="s">
        <v>308</v>
      </c>
      <c r="E1" s="11" t="s">
        <v>309</v>
      </c>
    </row>
    <row r="2" spans="1:5" ht="28.05" customHeight="1">
      <c r="A2" s="1" t="s">
        <v>270</v>
      </c>
      <c r="B2" s="1" t="s">
        <v>125</v>
      </c>
      <c r="C2" s="1" t="s">
        <v>0</v>
      </c>
      <c r="D2" s="1">
        <v>340</v>
      </c>
      <c r="E2" s="1">
        <v>750</v>
      </c>
    </row>
    <row r="3" spans="1:5" ht="28.05" customHeight="1">
      <c r="A3" s="1" t="s">
        <v>271</v>
      </c>
      <c r="B3" s="1" t="s">
        <v>125</v>
      </c>
      <c r="C3" s="1" t="s">
        <v>0</v>
      </c>
      <c r="D3" s="1">
        <v>320</v>
      </c>
      <c r="E3" s="1">
        <v>780</v>
      </c>
    </row>
    <row r="4" spans="1:5" ht="28.05" customHeight="1">
      <c r="A4" s="1" t="s">
        <v>272</v>
      </c>
      <c r="B4" s="1" t="s">
        <v>284</v>
      </c>
      <c r="C4" s="1" t="s">
        <v>3</v>
      </c>
      <c r="D4" s="1">
        <v>300</v>
      </c>
      <c r="E4" s="1">
        <v>870</v>
      </c>
    </row>
    <row r="5" spans="1:5" ht="28.05" customHeight="1">
      <c r="A5" s="1" t="s">
        <v>273</v>
      </c>
      <c r="B5" s="1" t="s">
        <v>284</v>
      </c>
      <c r="C5" s="1" t="s">
        <v>3</v>
      </c>
      <c r="D5" s="1">
        <v>250</v>
      </c>
      <c r="E5" s="1">
        <v>760</v>
      </c>
    </row>
    <row r="6" spans="1:5" ht="28.05" customHeight="1">
      <c r="A6" s="1" t="s">
        <v>274</v>
      </c>
      <c r="B6" s="1" t="s">
        <v>125</v>
      </c>
      <c r="C6" s="1" t="s">
        <v>5</v>
      </c>
      <c r="D6" s="1">
        <v>345</v>
      </c>
      <c r="E6" s="1">
        <v>730</v>
      </c>
    </row>
    <row r="7" spans="1:5" ht="28.05" customHeight="1">
      <c r="A7" s="1" t="s">
        <v>275</v>
      </c>
      <c r="B7" s="1" t="s">
        <v>125</v>
      </c>
      <c r="C7" s="1" t="s">
        <v>6</v>
      </c>
      <c r="D7" s="1">
        <v>380</v>
      </c>
      <c r="E7" s="1">
        <v>700</v>
      </c>
    </row>
    <row r="8" spans="1:5" ht="28.05" customHeight="1">
      <c r="A8" s="1" t="s">
        <v>276</v>
      </c>
      <c r="B8" s="1" t="s">
        <v>284</v>
      </c>
      <c r="C8" s="1" t="s">
        <v>6</v>
      </c>
      <c r="D8" s="1">
        <v>320</v>
      </c>
      <c r="E8" s="1">
        <v>710</v>
      </c>
    </row>
    <row r="9" spans="1:5" ht="28.05" customHeight="1">
      <c r="A9" s="1" t="s">
        <v>277</v>
      </c>
      <c r="B9" s="1" t="s">
        <v>284</v>
      </c>
      <c r="C9" s="1" t="s">
        <v>6</v>
      </c>
      <c r="D9" s="1">
        <v>340</v>
      </c>
      <c r="E9" s="1">
        <v>750</v>
      </c>
    </row>
    <row r="10" spans="1:5" ht="28.05" customHeight="1">
      <c r="A10" s="1" t="s">
        <v>278</v>
      </c>
      <c r="B10" s="1" t="s">
        <v>125</v>
      </c>
      <c r="C10" s="1" t="s">
        <v>7</v>
      </c>
      <c r="D10" s="1">
        <v>360</v>
      </c>
      <c r="E10" s="1">
        <v>700</v>
      </c>
    </row>
    <row r="11" spans="1:5" ht="28.05" customHeight="1">
      <c r="A11" s="1" t="s">
        <v>279</v>
      </c>
      <c r="B11" s="1" t="s">
        <v>284</v>
      </c>
      <c r="C11" s="1" t="s">
        <v>9</v>
      </c>
      <c r="D11" s="1">
        <v>280</v>
      </c>
      <c r="E11" s="1">
        <v>710</v>
      </c>
    </row>
    <row r="12" spans="1:5" ht="28.05" customHeight="1">
      <c r="A12" s="1" t="s">
        <v>280</v>
      </c>
      <c r="B12" s="1" t="s">
        <v>284</v>
      </c>
      <c r="C12" s="1" t="s">
        <v>9</v>
      </c>
      <c r="D12" s="1">
        <v>250</v>
      </c>
      <c r="E12" s="1">
        <v>730</v>
      </c>
    </row>
    <row r="13" spans="1:5" ht="28.05" customHeight="1">
      <c r="A13" s="1" t="s">
        <v>281</v>
      </c>
      <c r="B13" s="1" t="s">
        <v>284</v>
      </c>
      <c r="C13" s="1" t="s">
        <v>10</v>
      </c>
      <c r="D13" s="1">
        <v>260</v>
      </c>
      <c r="E13" s="1">
        <v>740</v>
      </c>
    </row>
    <row r="14" spans="1:5" ht="28.05" customHeight="1">
      <c r="A14" s="1" t="s">
        <v>282</v>
      </c>
      <c r="B14" s="1" t="s">
        <v>284</v>
      </c>
      <c r="C14" s="1" t="s">
        <v>12</v>
      </c>
      <c r="D14" s="1">
        <v>210</v>
      </c>
      <c r="E14" s="1">
        <v>720</v>
      </c>
    </row>
    <row r="15" spans="1:5" ht="28.05" customHeight="1">
      <c r="A15" s="1" t="s">
        <v>283</v>
      </c>
      <c r="B15" s="1" t="s">
        <v>284</v>
      </c>
      <c r="C15" s="1" t="s">
        <v>12</v>
      </c>
      <c r="D15" s="1">
        <v>310</v>
      </c>
      <c r="E15" s="1">
        <v>740</v>
      </c>
    </row>
  </sheetData>
  <conditionalFormatting sqref="B4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CC0B-5368-4E6D-92BD-D61CF2918B00}">
  <dimension ref="A1:F71"/>
  <sheetViews>
    <sheetView workbookViewId="0">
      <pane ySplit="1" topLeftCell="A2" activePane="bottomLeft" state="frozen"/>
      <selection pane="bottomLeft" activeCell="G6" sqref="G6"/>
    </sheetView>
  </sheetViews>
  <sheetFormatPr defaultColWidth="19.33203125" defaultRowHeight="13.8"/>
  <cols>
    <col min="1" max="16384" width="19.33203125" style="1"/>
  </cols>
  <sheetData>
    <row r="1" spans="1:6" s="2" customFormat="1" ht="25.95" customHeight="1">
      <c r="A1" s="11" t="s">
        <v>310</v>
      </c>
      <c r="B1" s="11" t="s">
        <v>311</v>
      </c>
      <c r="C1" s="11" t="s">
        <v>312</v>
      </c>
      <c r="D1" s="11" t="s">
        <v>313</v>
      </c>
      <c r="E1" s="11" t="s">
        <v>314</v>
      </c>
      <c r="F1" s="11" t="s">
        <v>315</v>
      </c>
    </row>
    <row r="2" spans="1:6" ht="25.95" customHeight="1">
      <c r="A2" s="1" t="s">
        <v>13</v>
      </c>
      <c r="B2" s="1" t="s">
        <v>14</v>
      </c>
      <c r="C2" s="1" t="s">
        <v>15</v>
      </c>
      <c r="D2" s="1">
        <v>25</v>
      </c>
      <c r="E2" s="1">
        <v>13768945890</v>
      </c>
      <c r="F2" s="1" t="s">
        <v>16</v>
      </c>
    </row>
    <row r="3" spans="1:6" ht="25.95" customHeight="1">
      <c r="A3" s="1" t="s">
        <v>17</v>
      </c>
      <c r="B3" s="1" t="s">
        <v>18</v>
      </c>
      <c r="C3" s="1" t="s">
        <v>19</v>
      </c>
      <c r="D3" s="1">
        <v>45</v>
      </c>
      <c r="E3" s="1">
        <v>13768945891</v>
      </c>
      <c r="F3" s="1" t="s">
        <v>20</v>
      </c>
    </row>
    <row r="4" spans="1:6" ht="25.95" customHeight="1">
      <c r="A4" s="1" t="s">
        <v>21</v>
      </c>
      <c r="B4" s="1" t="s">
        <v>22</v>
      </c>
      <c r="C4" s="1" t="s">
        <v>19</v>
      </c>
      <c r="D4" s="1">
        <v>34</v>
      </c>
      <c r="E4" s="1">
        <v>13768945892</v>
      </c>
      <c r="F4" s="1" t="s">
        <v>23</v>
      </c>
    </row>
    <row r="5" spans="1:6" ht="25.95" customHeight="1">
      <c r="A5" s="1" t="s">
        <v>24</v>
      </c>
      <c r="B5" s="1" t="s">
        <v>25</v>
      </c>
      <c r="C5" s="1" t="s">
        <v>19</v>
      </c>
      <c r="D5" s="1">
        <v>56</v>
      </c>
      <c r="E5" s="1">
        <v>13768945893</v>
      </c>
      <c r="F5" s="1" t="s">
        <v>26</v>
      </c>
    </row>
    <row r="6" spans="1:6" ht="25.95" customHeight="1">
      <c r="A6" s="1" t="s">
        <v>27</v>
      </c>
      <c r="B6" s="1" t="s">
        <v>28</v>
      </c>
      <c r="C6" s="1" t="s">
        <v>19</v>
      </c>
      <c r="D6" s="1">
        <v>27</v>
      </c>
      <c r="E6" s="1">
        <v>13768945894</v>
      </c>
      <c r="F6" s="1" t="s">
        <v>11</v>
      </c>
    </row>
    <row r="7" spans="1:6" ht="25.95" customHeight="1">
      <c r="A7" s="1" t="s">
        <v>29</v>
      </c>
      <c r="B7" s="1" t="s">
        <v>30</v>
      </c>
      <c r="C7" s="1" t="s">
        <v>19</v>
      </c>
      <c r="D7" s="1">
        <v>28</v>
      </c>
      <c r="E7" s="1">
        <v>13768945895</v>
      </c>
      <c r="F7" s="1" t="s">
        <v>8</v>
      </c>
    </row>
    <row r="8" spans="1:6" ht="25.95" customHeight="1">
      <c r="A8" s="1" t="s">
        <v>31</v>
      </c>
      <c r="B8" s="1" t="s">
        <v>32</v>
      </c>
      <c r="C8" s="1" t="s">
        <v>19</v>
      </c>
      <c r="D8" s="1">
        <v>23</v>
      </c>
      <c r="E8" s="1">
        <v>13768945896</v>
      </c>
      <c r="F8" s="1" t="s">
        <v>20</v>
      </c>
    </row>
    <row r="9" spans="1:6" ht="25.95" customHeight="1">
      <c r="A9" s="1" t="s">
        <v>33</v>
      </c>
      <c r="B9" s="1" t="s">
        <v>32</v>
      </c>
      <c r="C9" s="1" t="s">
        <v>19</v>
      </c>
      <c r="D9" s="1">
        <v>28</v>
      </c>
      <c r="E9" s="1">
        <v>13768945897</v>
      </c>
      <c r="F9" s="1" t="s">
        <v>23</v>
      </c>
    </row>
    <row r="10" spans="1:6" ht="25.95" customHeight="1">
      <c r="A10" s="1" t="s">
        <v>34</v>
      </c>
      <c r="B10" s="1" t="s">
        <v>35</v>
      </c>
      <c r="C10" s="1" t="s">
        <v>15</v>
      </c>
      <c r="D10" s="1">
        <v>29</v>
      </c>
      <c r="E10" s="1">
        <v>13768945898</v>
      </c>
      <c r="F10" s="1" t="s">
        <v>11</v>
      </c>
    </row>
    <row r="11" spans="1:6" ht="25.95" customHeight="1">
      <c r="A11" s="1" t="s">
        <v>36</v>
      </c>
      <c r="B11" s="1" t="s">
        <v>37</v>
      </c>
      <c r="C11" s="1" t="s">
        <v>15</v>
      </c>
      <c r="D11" s="1">
        <v>24</v>
      </c>
      <c r="E11" s="1">
        <v>13768945899</v>
      </c>
      <c r="F11" s="1" t="s">
        <v>26</v>
      </c>
    </row>
    <row r="12" spans="1:6" ht="25.95" customHeight="1">
      <c r="A12" s="1" t="s">
        <v>38</v>
      </c>
      <c r="B12" s="1" t="s">
        <v>39</v>
      </c>
      <c r="C12" s="1" t="s">
        <v>15</v>
      </c>
      <c r="D12" s="1">
        <v>25</v>
      </c>
      <c r="E12" s="1">
        <v>13768945900</v>
      </c>
      <c r="F12" s="1" t="s">
        <v>26</v>
      </c>
    </row>
    <row r="13" spans="1:6" ht="25.95" customHeight="1">
      <c r="A13" s="1" t="s">
        <v>40</v>
      </c>
      <c r="B13" s="1" t="s">
        <v>41</v>
      </c>
      <c r="C13" s="1" t="s">
        <v>15</v>
      </c>
      <c r="D13" s="1">
        <v>26</v>
      </c>
      <c r="E13" s="1">
        <v>13768945901</v>
      </c>
      <c r="F13" s="1" t="s">
        <v>26</v>
      </c>
    </row>
    <row r="14" spans="1:6" ht="25.95" customHeight="1">
      <c r="A14" s="1" t="s">
        <v>42</v>
      </c>
      <c r="B14" s="1" t="s">
        <v>43</v>
      </c>
      <c r="C14" s="1" t="s">
        <v>15</v>
      </c>
      <c r="D14" s="1">
        <v>29</v>
      </c>
      <c r="E14" s="1">
        <v>13768945902</v>
      </c>
      <c r="F14" s="1" t="s">
        <v>26</v>
      </c>
    </row>
    <row r="15" spans="1:6" ht="25.95" customHeight="1">
      <c r="A15" s="1" t="s">
        <v>44</v>
      </c>
      <c r="B15" s="1" t="s">
        <v>45</v>
      </c>
      <c r="C15" s="1" t="s">
        <v>15</v>
      </c>
      <c r="D15" s="1">
        <v>35</v>
      </c>
      <c r="E15" s="1">
        <v>13768945903</v>
      </c>
      <c r="F15" s="1" t="s">
        <v>26</v>
      </c>
    </row>
    <row r="16" spans="1:6" ht="25.95" customHeight="1">
      <c r="A16" s="1" t="s">
        <v>46</v>
      </c>
      <c r="B16" s="1" t="s">
        <v>47</v>
      </c>
      <c r="C16" s="1" t="s">
        <v>19</v>
      </c>
      <c r="D16" s="1">
        <v>35</v>
      </c>
      <c r="E16" s="1">
        <v>13768945904</v>
      </c>
      <c r="F16" s="1" t="s">
        <v>26</v>
      </c>
    </row>
    <row r="17" spans="1:6" ht="25.95" customHeight="1">
      <c r="A17" s="1" t="s">
        <v>48</v>
      </c>
      <c r="B17" s="1" t="s">
        <v>49</v>
      </c>
      <c r="C17" s="1" t="s">
        <v>19</v>
      </c>
      <c r="D17" s="1">
        <v>35</v>
      </c>
      <c r="E17" s="1">
        <v>13768945905</v>
      </c>
      <c r="F17" s="1" t="s">
        <v>26</v>
      </c>
    </row>
    <row r="18" spans="1:6" ht="25.95" customHeight="1">
      <c r="A18" s="1" t="s">
        <v>50</v>
      </c>
      <c r="B18" s="1" t="s">
        <v>51</v>
      </c>
      <c r="C18" s="1" t="s">
        <v>19</v>
      </c>
      <c r="D18" s="1">
        <v>35</v>
      </c>
      <c r="E18" s="1">
        <v>13768945906</v>
      </c>
      <c r="F18" s="1" t="s">
        <v>26</v>
      </c>
    </row>
    <row r="19" spans="1:6" ht="25.95" customHeight="1">
      <c r="A19" s="1" t="s">
        <v>52</v>
      </c>
      <c r="B19" s="1" t="s">
        <v>53</v>
      </c>
      <c r="C19" s="1" t="s">
        <v>19</v>
      </c>
      <c r="D19" s="1">
        <v>35</v>
      </c>
      <c r="E19" s="1">
        <v>13768945907</v>
      </c>
      <c r="F19" s="1" t="s">
        <v>11</v>
      </c>
    </row>
    <row r="20" spans="1:6" ht="25.95" customHeight="1">
      <c r="A20" s="1" t="s">
        <v>54</v>
      </c>
      <c r="B20" s="1" t="s">
        <v>55</v>
      </c>
      <c r="C20" s="1" t="s">
        <v>19</v>
      </c>
      <c r="D20" s="1">
        <v>35</v>
      </c>
      <c r="E20" s="1">
        <v>13768945908</v>
      </c>
      <c r="F20" s="1" t="s">
        <v>11</v>
      </c>
    </row>
    <row r="21" spans="1:6" ht="25.95" customHeight="1">
      <c r="A21" s="1" t="s">
        <v>56</v>
      </c>
      <c r="B21" s="1" t="s">
        <v>57</v>
      </c>
      <c r="C21" s="1" t="s">
        <v>19</v>
      </c>
      <c r="D21" s="1">
        <v>35</v>
      </c>
      <c r="E21" s="1">
        <v>13768945909</v>
      </c>
      <c r="F21" s="1" t="s">
        <v>11</v>
      </c>
    </row>
    <row r="22" spans="1:6" ht="25.95" customHeight="1">
      <c r="A22" s="1" t="s">
        <v>58</v>
      </c>
      <c r="B22" s="1" t="s">
        <v>59</v>
      </c>
      <c r="C22" s="1" t="s">
        <v>15</v>
      </c>
      <c r="D22" s="1">
        <v>34</v>
      </c>
      <c r="E22" s="1">
        <v>13768945910</v>
      </c>
      <c r="F22" s="1" t="s">
        <v>11</v>
      </c>
    </row>
    <row r="23" spans="1:6" ht="25.95" customHeight="1">
      <c r="A23" s="1" t="s">
        <v>60</v>
      </c>
      <c r="B23" s="1" t="s">
        <v>61</v>
      </c>
      <c r="C23" s="1" t="s">
        <v>15</v>
      </c>
      <c r="D23" s="1">
        <v>45</v>
      </c>
      <c r="E23" s="1">
        <v>13768945911</v>
      </c>
      <c r="F23" s="1" t="s">
        <v>11</v>
      </c>
    </row>
    <row r="24" spans="1:6" ht="25.95" customHeight="1">
      <c r="A24" s="1" t="s">
        <v>62</v>
      </c>
      <c r="B24" s="1" t="s">
        <v>63</v>
      </c>
      <c r="C24" s="1" t="s">
        <v>15</v>
      </c>
      <c r="D24" s="1">
        <v>45</v>
      </c>
      <c r="E24" s="1">
        <v>13768945912</v>
      </c>
      <c r="F24" s="1" t="s">
        <v>11</v>
      </c>
    </row>
    <row r="25" spans="1:6" ht="25.95" customHeight="1">
      <c r="A25" s="1" t="s">
        <v>64</v>
      </c>
      <c r="B25" s="1" t="s">
        <v>65</v>
      </c>
      <c r="C25" s="1" t="s">
        <v>15</v>
      </c>
      <c r="D25" s="1">
        <v>45</v>
      </c>
      <c r="E25" s="1">
        <v>13768945913</v>
      </c>
      <c r="F25" s="1" t="s">
        <v>11</v>
      </c>
    </row>
    <row r="26" spans="1:6" ht="25.95" customHeight="1">
      <c r="A26" s="1" t="s">
        <v>66</v>
      </c>
      <c r="B26" s="1" t="s">
        <v>67</v>
      </c>
      <c r="C26" s="1" t="s">
        <v>15</v>
      </c>
      <c r="D26" s="1">
        <v>45</v>
      </c>
      <c r="E26" s="1">
        <v>13768945914</v>
      </c>
      <c r="F26" s="1" t="s">
        <v>11</v>
      </c>
    </row>
    <row r="27" spans="1:6" ht="25.95" customHeight="1">
      <c r="A27" s="1" t="s">
        <v>68</v>
      </c>
      <c r="B27" s="1" t="s">
        <v>69</v>
      </c>
      <c r="C27" s="1" t="s">
        <v>15</v>
      </c>
      <c r="D27" s="1">
        <v>45</v>
      </c>
      <c r="E27" s="1">
        <v>13768945915</v>
      </c>
      <c r="F27" s="1" t="s">
        <v>11</v>
      </c>
    </row>
    <row r="28" spans="1:6" ht="25.95" customHeight="1">
      <c r="A28" s="1" t="s">
        <v>70</v>
      </c>
      <c r="B28" s="1" t="s">
        <v>71</v>
      </c>
      <c r="C28" s="1" t="s">
        <v>15</v>
      </c>
      <c r="D28" s="1">
        <v>45</v>
      </c>
      <c r="E28" s="1">
        <v>13768945916</v>
      </c>
      <c r="F28" s="1" t="s">
        <v>23</v>
      </c>
    </row>
    <row r="29" spans="1:6" ht="25.95" customHeight="1">
      <c r="A29" s="1" t="s">
        <v>72</v>
      </c>
      <c r="B29" s="1" t="s">
        <v>73</v>
      </c>
      <c r="C29" s="1" t="s">
        <v>19</v>
      </c>
      <c r="D29" s="1">
        <v>45</v>
      </c>
      <c r="E29" s="1">
        <v>13768945917</v>
      </c>
      <c r="F29" s="1" t="s">
        <v>23</v>
      </c>
    </row>
    <row r="30" spans="1:6" ht="25.95" customHeight="1">
      <c r="A30" s="1" t="s">
        <v>74</v>
      </c>
      <c r="B30" s="1" t="s">
        <v>75</v>
      </c>
      <c r="C30" s="1" t="s">
        <v>19</v>
      </c>
      <c r="D30" s="1">
        <v>45</v>
      </c>
      <c r="E30" s="1">
        <v>13768945918</v>
      </c>
      <c r="F30" s="1" t="s">
        <v>23</v>
      </c>
    </row>
    <row r="31" spans="1:6" ht="25.95" customHeight="1">
      <c r="A31" s="1" t="s">
        <v>76</v>
      </c>
      <c r="B31" s="1" t="s">
        <v>77</v>
      </c>
      <c r="C31" s="1" t="s">
        <v>19</v>
      </c>
      <c r="D31" s="1">
        <v>47</v>
      </c>
      <c r="E31" s="1">
        <v>13768945919</v>
      </c>
      <c r="F31" s="1" t="s">
        <v>23</v>
      </c>
    </row>
    <row r="32" spans="1:6" ht="25.95" customHeight="1">
      <c r="A32" s="1" t="s">
        <v>78</v>
      </c>
      <c r="B32" s="1" t="s">
        <v>79</v>
      </c>
      <c r="C32" s="1" t="s">
        <v>19</v>
      </c>
      <c r="D32" s="1">
        <v>47</v>
      </c>
      <c r="E32" s="1">
        <v>13768945920</v>
      </c>
      <c r="F32" s="1" t="s">
        <v>2</v>
      </c>
    </row>
    <row r="33" spans="1:6" ht="25.95" customHeight="1">
      <c r="A33" s="1" t="s">
        <v>80</v>
      </c>
      <c r="B33" s="1" t="s">
        <v>81</v>
      </c>
      <c r="C33" s="1" t="s">
        <v>19</v>
      </c>
      <c r="D33" s="1">
        <v>47</v>
      </c>
      <c r="E33" s="1">
        <v>13768945921</v>
      </c>
      <c r="F33" s="1" t="s">
        <v>2</v>
      </c>
    </row>
    <row r="34" spans="1:6" ht="25.95" customHeight="1">
      <c r="A34" s="1" t="s">
        <v>82</v>
      </c>
      <c r="B34" s="1" t="s">
        <v>83</v>
      </c>
      <c r="C34" s="1" t="s">
        <v>19</v>
      </c>
      <c r="D34" s="1">
        <v>47</v>
      </c>
      <c r="E34" s="1">
        <v>13768945922</v>
      </c>
      <c r="F34" s="1" t="s">
        <v>2</v>
      </c>
    </row>
    <row r="35" spans="1:6" ht="25.95" customHeight="1">
      <c r="A35" s="1" t="s">
        <v>84</v>
      </c>
      <c r="B35" s="1" t="s">
        <v>85</v>
      </c>
      <c r="C35" s="1" t="s">
        <v>19</v>
      </c>
      <c r="D35" s="1">
        <v>47</v>
      </c>
      <c r="E35" s="1">
        <v>13768945923</v>
      </c>
      <c r="F35" s="1" t="s">
        <v>2</v>
      </c>
    </row>
    <row r="36" spans="1:6" ht="25.95" customHeight="1">
      <c r="A36" s="1" t="s">
        <v>86</v>
      </c>
      <c r="B36" s="1" t="s">
        <v>87</v>
      </c>
      <c r="C36" s="1" t="s">
        <v>15</v>
      </c>
      <c r="D36" s="1">
        <v>47</v>
      </c>
      <c r="E36" s="1">
        <v>13768945924</v>
      </c>
      <c r="F36" s="1" t="s">
        <v>2</v>
      </c>
    </row>
    <row r="37" spans="1:6" ht="25.95" customHeight="1">
      <c r="A37" s="1" t="s">
        <v>88</v>
      </c>
      <c r="B37" s="1" t="s">
        <v>89</v>
      </c>
      <c r="C37" s="1" t="s">
        <v>15</v>
      </c>
      <c r="D37" s="1">
        <v>47</v>
      </c>
      <c r="E37" s="1">
        <v>13768945925</v>
      </c>
      <c r="F37" s="1" t="s">
        <v>2</v>
      </c>
    </row>
    <row r="38" spans="1:6" ht="25.95" customHeight="1">
      <c r="A38" s="1" t="s">
        <v>90</v>
      </c>
      <c r="B38" s="1" t="s">
        <v>91</v>
      </c>
      <c r="C38" s="1" t="s">
        <v>15</v>
      </c>
      <c r="D38" s="1">
        <v>47</v>
      </c>
      <c r="E38" s="1">
        <v>13768945926</v>
      </c>
      <c r="F38" s="1" t="s">
        <v>2</v>
      </c>
    </row>
    <row r="39" spans="1:6" ht="25.95" customHeight="1">
      <c r="A39" s="1" t="s">
        <v>92</v>
      </c>
      <c r="B39" s="1" t="s">
        <v>93</v>
      </c>
      <c r="C39" s="1" t="s">
        <v>15</v>
      </c>
      <c r="D39" s="1">
        <v>47</v>
      </c>
      <c r="E39" s="1">
        <v>13768945927</v>
      </c>
      <c r="F39" s="1" t="s">
        <v>2</v>
      </c>
    </row>
    <row r="40" spans="1:6" ht="25.95" customHeight="1">
      <c r="A40" s="1" t="s">
        <v>94</v>
      </c>
      <c r="B40" s="1" t="s">
        <v>95</v>
      </c>
      <c r="C40" s="1" t="s">
        <v>15</v>
      </c>
      <c r="D40" s="1">
        <v>47</v>
      </c>
      <c r="E40" s="1">
        <v>13768945928</v>
      </c>
      <c r="F40" s="1" t="s">
        <v>26</v>
      </c>
    </row>
    <row r="41" spans="1:6" ht="25.95" customHeight="1">
      <c r="A41" s="1" t="s">
        <v>96</v>
      </c>
      <c r="B41" s="1" t="s">
        <v>97</v>
      </c>
      <c r="C41" s="1" t="s">
        <v>15</v>
      </c>
      <c r="D41" s="1">
        <v>47</v>
      </c>
      <c r="E41" s="1">
        <v>13768945929</v>
      </c>
      <c r="F41" s="1" t="s">
        <v>26</v>
      </c>
    </row>
    <row r="42" spans="1:6" ht="25.95" customHeight="1">
      <c r="A42" s="1" t="s">
        <v>98</v>
      </c>
      <c r="B42" s="1" t="s">
        <v>99</v>
      </c>
      <c r="C42" s="1" t="s">
        <v>15</v>
      </c>
      <c r="D42" s="1">
        <v>47</v>
      </c>
      <c r="E42" s="1">
        <v>13768945930</v>
      </c>
      <c r="F42" s="1" t="s">
        <v>26</v>
      </c>
    </row>
    <row r="43" spans="1:6" ht="25.95" customHeight="1">
      <c r="A43" s="1" t="s">
        <v>100</v>
      </c>
      <c r="B43" s="1" t="s">
        <v>101</v>
      </c>
      <c r="C43" s="1" t="s">
        <v>15</v>
      </c>
      <c r="D43" s="1">
        <v>47</v>
      </c>
      <c r="E43" s="1">
        <v>13768945931</v>
      </c>
      <c r="F43" s="1" t="s">
        <v>26</v>
      </c>
    </row>
    <row r="44" spans="1:6" ht="25.95" customHeight="1">
      <c r="A44" s="1" t="s">
        <v>102</v>
      </c>
      <c r="B44" s="1" t="s">
        <v>103</v>
      </c>
      <c r="C44" s="1" t="s">
        <v>19</v>
      </c>
      <c r="D44" s="1">
        <v>47</v>
      </c>
      <c r="E44" s="1">
        <v>13768945932</v>
      </c>
      <c r="F44" s="1" t="s">
        <v>26</v>
      </c>
    </row>
    <row r="45" spans="1:6" ht="25.95" customHeight="1">
      <c r="A45" s="1" t="s">
        <v>104</v>
      </c>
      <c r="B45" s="1" t="s">
        <v>105</v>
      </c>
      <c r="C45" s="1" t="s">
        <v>19</v>
      </c>
      <c r="D45" s="1">
        <v>47</v>
      </c>
      <c r="E45" s="1">
        <v>13768945933</v>
      </c>
      <c r="F45" s="1" t="s">
        <v>26</v>
      </c>
    </row>
    <row r="46" spans="1:6" ht="25.95" customHeight="1">
      <c r="A46" s="1" t="s">
        <v>106</v>
      </c>
      <c r="B46" s="1" t="s">
        <v>107</v>
      </c>
      <c r="C46" s="1" t="s">
        <v>19</v>
      </c>
      <c r="D46" s="1">
        <v>54</v>
      </c>
      <c r="E46" s="1">
        <v>13768945934</v>
      </c>
      <c r="F46" s="1" t="s">
        <v>26</v>
      </c>
    </row>
    <row r="47" spans="1:6" ht="25.95" customHeight="1">
      <c r="A47" s="1" t="s">
        <v>108</v>
      </c>
      <c r="B47" s="1" t="s">
        <v>109</v>
      </c>
      <c r="C47" s="1" t="s">
        <v>19</v>
      </c>
      <c r="D47" s="1">
        <v>54</v>
      </c>
      <c r="E47" s="1">
        <v>13768945935</v>
      </c>
      <c r="F47" s="1" t="s">
        <v>20</v>
      </c>
    </row>
    <row r="48" spans="1:6" ht="25.95" customHeight="1">
      <c r="A48" s="1" t="s">
        <v>110</v>
      </c>
      <c r="B48" s="1" t="s">
        <v>111</v>
      </c>
      <c r="C48" s="1" t="s">
        <v>19</v>
      </c>
      <c r="D48" s="1">
        <v>54</v>
      </c>
      <c r="E48" s="1">
        <v>13768945936</v>
      </c>
      <c r="F48" s="1" t="s">
        <v>20</v>
      </c>
    </row>
    <row r="49" spans="1:6" ht="25.95" customHeight="1">
      <c r="A49" s="1" t="s">
        <v>112</v>
      </c>
      <c r="B49" s="1" t="s">
        <v>113</v>
      </c>
      <c r="C49" s="1" t="s">
        <v>19</v>
      </c>
      <c r="D49" s="1">
        <v>54</v>
      </c>
      <c r="E49" s="1">
        <v>13768945937</v>
      </c>
      <c r="F49" s="1" t="s">
        <v>20</v>
      </c>
    </row>
    <row r="50" spans="1:6" ht="25.95" customHeight="1">
      <c r="A50" s="1" t="s">
        <v>114</v>
      </c>
      <c r="B50" s="1" t="s">
        <v>115</v>
      </c>
      <c r="C50" s="1" t="s">
        <v>19</v>
      </c>
      <c r="D50" s="1">
        <v>54</v>
      </c>
      <c r="E50" s="1">
        <v>13768945938</v>
      </c>
      <c r="F50" s="1" t="s">
        <v>20</v>
      </c>
    </row>
    <row r="51" spans="1:6" ht="25.95" customHeight="1">
      <c r="A51" s="1" t="s">
        <v>116</v>
      </c>
      <c r="B51" s="1" t="s">
        <v>117</v>
      </c>
      <c r="C51" s="1" t="s">
        <v>15</v>
      </c>
      <c r="D51" s="1">
        <v>57</v>
      </c>
      <c r="E51" s="1">
        <v>13768945939</v>
      </c>
      <c r="F51" s="1" t="s">
        <v>26</v>
      </c>
    </row>
    <row r="52" spans="1:6" ht="25.95" customHeight="1">
      <c r="A52" s="1" t="s">
        <v>118</v>
      </c>
      <c r="B52" s="1" t="s">
        <v>119</v>
      </c>
      <c r="C52" s="1" t="s">
        <v>15</v>
      </c>
      <c r="D52" s="1">
        <v>57</v>
      </c>
      <c r="E52" s="1">
        <v>13768945940</v>
      </c>
      <c r="F52" s="1" t="s">
        <v>26</v>
      </c>
    </row>
    <row r="53" spans="1:6" ht="25.95" customHeight="1">
      <c r="A53" s="1" t="s">
        <v>120</v>
      </c>
      <c r="B53" s="1" t="s">
        <v>121</v>
      </c>
      <c r="C53" s="1" t="s">
        <v>15</v>
      </c>
      <c r="D53" s="1">
        <v>57</v>
      </c>
      <c r="E53" s="1">
        <v>13768945941</v>
      </c>
      <c r="F53" s="1" t="s">
        <v>26</v>
      </c>
    </row>
    <row r="54" spans="1:6" ht="25.95" customHeight="1">
      <c r="A54" s="1" t="s">
        <v>122</v>
      </c>
      <c r="B54" s="1" t="s">
        <v>123</v>
      </c>
      <c r="C54" s="1" t="s">
        <v>15</v>
      </c>
      <c r="D54" s="1">
        <v>57</v>
      </c>
      <c r="E54" s="1">
        <v>13768945942</v>
      </c>
      <c r="F54" s="1" t="s">
        <v>26</v>
      </c>
    </row>
    <row r="55" spans="1:6" ht="25.95" customHeight="1">
      <c r="A55" s="1" t="s">
        <v>124</v>
      </c>
      <c r="B55" s="1" t="s">
        <v>125</v>
      </c>
      <c r="C55" s="1" t="s">
        <v>15</v>
      </c>
      <c r="D55" s="1">
        <v>57</v>
      </c>
      <c r="E55" s="1">
        <v>13768945943</v>
      </c>
      <c r="F55" s="1" t="s">
        <v>26</v>
      </c>
    </row>
    <row r="56" spans="1:6" ht="25.95" customHeight="1">
      <c r="A56" s="1" t="s">
        <v>126</v>
      </c>
      <c r="B56" s="1" t="s">
        <v>127</v>
      </c>
      <c r="C56" s="1" t="s">
        <v>15</v>
      </c>
      <c r="D56" s="1">
        <v>57</v>
      </c>
      <c r="E56" s="1">
        <v>13768945944</v>
      </c>
      <c r="F56" s="1" t="s">
        <v>26</v>
      </c>
    </row>
    <row r="57" spans="1:6" ht="25.95" customHeight="1">
      <c r="A57" s="1" t="s">
        <v>128</v>
      </c>
      <c r="B57" s="1" t="s">
        <v>129</v>
      </c>
      <c r="C57" s="1" t="s">
        <v>19</v>
      </c>
      <c r="D57" s="1">
        <v>57</v>
      </c>
      <c r="E57" s="1">
        <v>13768945945</v>
      </c>
      <c r="F57" s="1" t="s">
        <v>26</v>
      </c>
    </row>
    <row r="58" spans="1:6" ht="25.95" customHeight="1">
      <c r="A58" s="1" t="s">
        <v>130</v>
      </c>
      <c r="B58" s="1" t="s">
        <v>131</v>
      </c>
      <c r="C58" s="1" t="s">
        <v>19</v>
      </c>
      <c r="D58" s="1">
        <v>57</v>
      </c>
      <c r="E58" s="1">
        <v>13768945946</v>
      </c>
      <c r="F58" s="1" t="s">
        <v>20</v>
      </c>
    </row>
    <row r="59" spans="1:6" ht="25.95" customHeight="1">
      <c r="A59" s="1" t="s">
        <v>132</v>
      </c>
      <c r="B59" s="1" t="s">
        <v>133</v>
      </c>
      <c r="C59" s="1" t="s">
        <v>19</v>
      </c>
      <c r="D59" s="1">
        <v>53</v>
      </c>
      <c r="E59" s="1">
        <v>13768945947</v>
      </c>
      <c r="F59" s="1" t="s">
        <v>20</v>
      </c>
    </row>
    <row r="60" spans="1:6" ht="25.95" customHeight="1">
      <c r="A60" s="1" t="s">
        <v>134</v>
      </c>
      <c r="B60" s="1" t="s">
        <v>135</v>
      </c>
      <c r="C60" s="1" t="s">
        <v>19</v>
      </c>
      <c r="D60" s="1">
        <v>53</v>
      </c>
      <c r="E60" s="1">
        <v>13768945948</v>
      </c>
      <c r="F60" s="1" t="s">
        <v>20</v>
      </c>
    </row>
    <row r="61" spans="1:6" ht="25.95" customHeight="1">
      <c r="A61" s="1" t="s">
        <v>136</v>
      </c>
      <c r="B61" s="1" t="s">
        <v>137</v>
      </c>
      <c r="C61" s="1" t="s">
        <v>19</v>
      </c>
      <c r="D61" s="1">
        <v>53</v>
      </c>
      <c r="E61" s="1">
        <v>13768945949</v>
      </c>
      <c r="F61" s="1" t="s">
        <v>20</v>
      </c>
    </row>
    <row r="62" spans="1:6" ht="25.95" customHeight="1">
      <c r="A62" s="1" t="s">
        <v>138</v>
      </c>
      <c r="B62" s="1" t="s">
        <v>139</v>
      </c>
      <c r="C62" s="1" t="s">
        <v>19</v>
      </c>
      <c r="D62" s="1">
        <v>53</v>
      </c>
      <c r="E62" s="1">
        <v>13768945950</v>
      </c>
      <c r="F62" s="1" t="s">
        <v>20</v>
      </c>
    </row>
    <row r="63" spans="1:6" ht="25.95" customHeight="1">
      <c r="A63" s="1" t="s">
        <v>140</v>
      </c>
      <c r="B63" s="1" t="s">
        <v>141</v>
      </c>
      <c r="C63" s="1" t="s">
        <v>19</v>
      </c>
      <c r="D63" s="1">
        <v>53</v>
      </c>
      <c r="E63" s="1">
        <v>13768945951</v>
      </c>
      <c r="F63" s="1" t="s">
        <v>20</v>
      </c>
    </row>
    <row r="64" spans="1:6" ht="25.95" customHeight="1">
      <c r="A64" s="1" t="s">
        <v>142</v>
      </c>
      <c r="B64" s="1" t="s">
        <v>143</v>
      </c>
      <c r="C64" s="1" t="s">
        <v>15</v>
      </c>
      <c r="D64" s="1">
        <v>53</v>
      </c>
      <c r="E64" s="1">
        <v>13768945952</v>
      </c>
      <c r="F64" s="1" t="s">
        <v>20</v>
      </c>
    </row>
    <row r="65" spans="1:6" ht="25.95" customHeight="1">
      <c r="A65" s="1" t="s">
        <v>144</v>
      </c>
      <c r="B65" s="1" t="s">
        <v>145</v>
      </c>
      <c r="C65" s="1" t="s">
        <v>15</v>
      </c>
      <c r="D65" s="1">
        <v>53</v>
      </c>
      <c r="E65" s="1">
        <v>13768945953</v>
      </c>
      <c r="F65" s="1" t="s">
        <v>20</v>
      </c>
    </row>
    <row r="66" spans="1:6" ht="25.95" customHeight="1">
      <c r="A66" s="1" t="s">
        <v>146</v>
      </c>
      <c r="B66" s="1" t="s">
        <v>147</v>
      </c>
      <c r="C66" s="1" t="s">
        <v>15</v>
      </c>
      <c r="D66" s="1">
        <v>50</v>
      </c>
      <c r="E66" s="1">
        <v>13768945954</v>
      </c>
      <c r="F66" s="1" t="s">
        <v>20</v>
      </c>
    </row>
    <row r="67" spans="1:6" ht="25.95" customHeight="1">
      <c r="A67" s="1" t="s">
        <v>148</v>
      </c>
      <c r="B67" s="1" t="s">
        <v>149</v>
      </c>
      <c r="C67" s="1" t="s">
        <v>15</v>
      </c>
      <c r="D67" s="1">
        <v>50</v>
      </c>
      <c r="E67" s="1">
        <v>13768945955</v>
      </c>
      <c r="F67" s="1" t="s">
        <v>16</v>
      </c>
    </row>
    <row r="68" spans="1:6" ht="25.95" customHeight="1">
      <c r="A68" s="1" t="s">
        <v>150</v>
      </c>
      <c r="B68" s="1" t="s">
        <v>151</v>
      </c>
      <c r="C68" s="1" t="s">
        <v>15</v>
      </c>
      <c r="D68" s="1">
        <v>50</v>
      </c>
      <c r="E68" s="1">
        <v>13768945956</v>
      </c>
      <c r="F68" s="1" t="s">
        <v>16</v>
      </c>
    </row>
    <row r="69" spans="1:6" ht="25.95" customHeight="1">
      <c r="A69" s="1" t="s">
        <v>152</v>
      </c>
      <c r="B69" s="1" t="s">
        <v>153</v>
      </c>
      <c r="C69" s="1" t="s">
        <v>15</v>
      </c>
      <c r="D69" s="1">
        <v>50</v>
      </c>
      <c r="E69" s="1">
        <v>13768945957</v>
      </c>
      <c r="F69" s="1" t="s">
        <v>16</v>
      </c>
    </row>
    <row r="70" spans="1:6" ht="25.95" customHeight="1">
      <c r="A70" s="1" t="s">
        <v>154</v>
      </c>
      <c r="B70" s="1" t="s">
        <v>155</v>
      </c>
      <c r="C70" s="1" t="s">
        <v>15</v>
      </c>
      <c r="D70" s="1">
        <v>50</v>
      </c>
      <c r="E70" s="1">
        <v>13768945958</v>
      </c>
      <c r="F70" s="1" t="s">
        <v>16</v>
      </c>
    </row>
    <row r="71" spans="1:6" ht="25.95" customHeight="1">
      <c r="A71" s="1" t="s">
        <v>156</v>
      </c>
      <c r="B71" s="1" t="s">
        <v>157</v>
      </c>
      <c r="C71" s="1" t="s">
        <v>15</v>
      </c>
      <c r="D71" s="1">
        <v>50</v>
      </c>
      <c r="E71" s="1">
        <v>13768945959</v>
      </c>
      <c r="F7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A478-6F40-4417-B4FC-9ECD215FACAA}">
  <dimension ref="A1:L151"/>
  <sheetViews>
    <sheetView tabSelected="1" topLeftCell="B1" workbookViewId="0">
      <pane ySplit="1" topLeftCell="A101" activePane="bottomLeft" state="frozen"/>
      <selection pane="bottomLeft" activeCell="I104" sqref="I104"/>
    </sheetView>
  </sheetViews>
  <sheetFormatPr defaultColWidth="19.109375" defaultRowHeight="13.8"/>
  <cols>
    <col min="1" max="16384" width="19.109375" style="1"/>
  </cols>
  <sheetData>
    <row r="1" spans="1:12" s="11" customFormat="1" ht="27.45" customHeight="1">
      <c r="A1" s="11" t="s">
        <v>316</v>
      </c>
      <c r="B1" s="11" t="s">
        <v>310</v>
      </c>
      <c r="C1" s="11" t="s">
        <v>306</v>
      </c>
      <c r="D1" s="11" t="s">
        <v>308</v>
      </c>
      <c r="E1" s="11" t="s">
        <v>317</v>
      </c>
      <c r="F1" s="11" t="s">
        <v>318</v>
      </c>
      <c r="G1" s="11" t="s">
        <v>319</v>
      </c>
      <c r="H1" s="11" t="s">
        <v>320</v>
      </c>
      <c r="I1" s="11" t="s">
        <v>321</v>
      </c>
    </row>
    <row r="2" spans="1:12" ht="27.45" customHeight="1">
      <c r="A2" s="1" t="s">
        <v>158</v>
      </c>
      <c r="B2" s="1" t="s">
        <v>150</v>
      </c>
      <c r="C2" s="1" t="s">
        <v>279</v>
      </c>
      <c r="D2" s="1">
        <v>1000</v>
      </c>
      <c r="E2" s="1">
        <v>500</v>
      </c>
      <c r="F2" s="3">
        <v>44728</v>
      </c>
      <c r="G2" s="3">
        <v>44738</v>
      </c>
      <c r="H2" s="1" t="s">
        <v>159</v>
      </c>
      <c r="I2" s="1">
        <v>355000</v>
      </c>
      <c r="L2" s="3"/>
    </row>
    <row r="3" spans="1:12" ht="27.45" customHeight="1">
      <c r="A3" s="1" t="s">
        <v>160</v>
      </c>
      <c r="B3" s="1" t="s">
        <v>17</v>
      </c>
      <c r="C3" s="1" t="s">
        <v>278</v>
      </c>
      <c r="D3" s="1">
        <v>360</v>
      </c>
      <c r="E3" s="1">
        <v>350</v>
      </c>
      <c r="F3" s="3">
        <v>44089</v>
      </c>
      <c r="G3" s="3">
        <v>44099</v>
      </c>
      <c r="H3" s="1" t="s">
        <v>159</v>
      </c>
      <c r="I3" s="1">
        <v>245000</v>
      </c>
      <c r="L3" s="3"/>
    </row>
    <row r="4" spans="1:12" ht="27.45" customHeight="1">
      <c r="A4" s="1" t="s">
        <v>161</v>
      </c>
      <c r="B4" s="1" t="s">
        <v>17</v>
      </c>
      <c r="C4" s="1" t="s">
        <v>274</v>
      </c>
      <c r="D4" s="1">
        <v>345</v>
      </c>
      <c r="E4" s="1">
        <v>300</v>
      </c>
      <c r="F4" s="3">
        <v>43966</v>
      </c>
      <c r="G4" s="3">
        <v>43976</v>
      </c>
      <c r="H4" s="1" t="s">
        <v>159</v>
      </c>
      <c r="I4" s="1">
        <v>219000</v>
      </c>
      <c r="L4" s="3"/>
    </row>
    <row r="5" spans="1:12" ht="27.45" customHeight="1">
      <c r="A5" s="1" t="s">
        <v>162</v>
      </c>
      <c r="B5" s="1" t="s">
        <v>17</v>
      </c>
      <c r="C5" s="1" t="s">
        <v>275</v>
      </c>
      <c r="D5" s="1">
        <v>380</v>
      </c>
      <c r="E5" s="1">
        <v>300</v>
      </c>
      <c r="F5" s="3">
        <v>43997</v>
      </c>
      <c r="G5" s="3">
        <v>44007</v>
      </c>
      <c r="H5" s="1" t="s">
        <v>159</v>
      </c>
      <c r="I5" s="1">
        <v>210000</v>
      </c>
      <c r="L5" s="3"/>
    </row>
    <row r="6" spans="1:12" ht="27.45" customHeight="1">
      <c r="A6" s="1" t="s">
        <v>163</v>
      </c>
      <c r="B6" s="1" t="s">
        <v>17</v>
      </c>
      <c r="C6" s="1" t="s">
        <v>276</v>
      </c>
      <c r="D6" s="1">
        <v>320</v>
      </c>
      <c r="E6" s="1">
        <v>300</v>
      </c>
      <c r="F6" s="3">
        <v>44027</v>
      </c>
      <c r="G6" s="3">
        <v>44037</v>
      </c>
      <c r="H6" s="1" t="s">
        <v>159</v>
      </c>
      <c r="I6" s="1">
        <v>213000</v>
      </c>
      <c r="L6" s="3"/>
    </row>
    <row r="7" spans="1:12" ht="27.45" customHeight="1">
      <c r="A7" s="1" t="s">
        <v>164</v>
      </c>
      <c r="B7" s="1" t="s">
        <v>17</v>
      </c>
      <c r="C7" s="1" t="s">
        <v>277</v>
      </c>
      <c r="D7" s="1">
        <v>340</v>
      </c>
      <c r="E7" s="1">
        <v>300</v>
      </c>
      <c r="F7" s="3">
        <v>44058</v>
      </c>
      <c r="G7" s="3">
        <v>44068</v>
      </c>
      <c r="H7" s="1" t="s">
        <v>159</v>
      </c>
      <c r="I7" s="1">
        <v>225000</v>
      </c>
      <c r="L7" s="3"/>
    </row>
    <row r="8" spans="1:12" ht="27.45" customHeight="1">
      <c r="A8" s="1" t="s">
        <v>165</v>
      </c>
      <c r="B8" s="1" t="s">
        <v>17</v>
      </c>
      <c r="C8" s="1" t="s">
        <v>272</v>
      </c>
      <c r="D8" s="1">
        <v>300</v>
      </c>
      <c r="E8" s="1">
        <v>270</v>
      </c>
      <c r="F8" s="3">
        <v>43905</v>
      </c>
      <c r="G8" s="3">
        <v>43915</v>
      </c>
      <c r="H8" s="1" t="s">
        <v>166</v>
      </c>
      <c r="I8" s="1">
        <v>234900</v>
      </c>
      <c r="L8" s="3"/>
    </row>
    <row r="9" spans="1:12" ht="27.45" customHeight="1">
      <c r="A9" s="1" t="s">
        <v>167</v>
      </c>
      <c r="B9" s="1" t="s">
        <v>17</v>
      </c>
      <c r="C9" s="1" t="s">
        <v>271</v>
      </c>
      <c r="D9" s="1">
        <v>320</v>
      </c>
      <c r="E9" s="1">
        <v>250</v>
      </c>
      <c r="F9" s="3">
        <v>43876</v>
      </c>
      <c r="G9" s="3">
        <v>43886</v>
      </c>
      <c r="H9" s="1" t="s">
        <v>166</v>
      </c>
      <c r="I9" s="1">
        <v>195000</v>
      </c>
      <c r="L9" s="3"/>
    </row>
    <row r="10" spans="1:12" ht="27.45" customHeight="1">
      <c r="A10" s="1" t="s">
        <v>168</v>
      </c>
      <c r="B10" s="1" t="s">
        <v>17</v>
      </c>
      <c r="C10" s="1" t="s">
        <v>279</v>
      </c>
      <c r="D10" s="1">
        <v>280</v>
      </c>
      <c r="E10" s="1">
        <v>250</v>
      </c>
      <c r="F10" s="3">
        <v>44119</v>
      </c>
      <c r="G10" s="3">
        <v>44129</v>
      </c>
      <c r="H10" s="1" t="s">
        <v>159</v>
      </c>
      <c r="I10" s="1">
        <v>177500</v>
      </c>
      <c r="L10" s="3"/>
    </row>
    <row r="11" spans="1:12" ht="27.45" customHeight="1">
      <c r="A11" s="1" t="s">
        <v>169</v>
      </c>
      <c r="B11" s="1" t="s">
        <v>40</v>
      </c>
      <c r="C11" s="1" t="s">
        <v>281</v>
      </c>
      <c r="D11" s="1">
        <v>260</v>
      </c>
      <c r="E11" s="1">
        <v>250</v>
      </c>
      <c r="F11" s="3">
        <v>44180</v>
      </c>
      <c r="G11" s="3">
        <v>44190</v>
      </c>
      <c r="H11" s="1" t="s">
        <v>159</v>
      </c>
      <c r="I11" s="1">
        <v>185000</v>
      </c>
      <c r="L11" s="3"/>
    </row>
    <row r="12" spans="1:12" ht="27.45" customHeight="1">
      <c r="A12" s="1" t="s">
        <v>170</v>
      </c>
      <c r="B12" s="1" t="s">
        <v>13</v>
      </c>
      <c r="C12" s="1" t="s">
        <v>270</v>
      </c>
      <c r="D12" s="1">
        <v>340</v>
      </c>
      <c r="E12" s="1">
        <v>200</v>
      </c>
      <c r="F12" s="3">
        <v>43845</v>
      </c>
      <c r="G12" s="3">
        <v>43855</v>
      </c>
      <c r="H12" s="1" t="s">
        <v>159</v>
      </c>
      <c r="I12" s="1">
        <v>150000</v>
      </c>
      <c r="L12" s="3"/>
    </row>
    <row r="13" spans="1:12" ht="27.45" customHeight="1">
      <c r="A13" s="1" t="s">
        <v>171</v>
      </c>
      <c r="B13" s="1" t="s">
        <v>17</v>
      </c>
      <c r="C13" s="1" t="s">
        <v>273</v>
      </c>
      <c r="D13" s="1">
        <v>250</v>
      </c>
      <c r="E13" s="1">
        <v>200</v>
      </c>
      <c r="F13" s="3">
        <v>43936</v>
      </c>
      <c r="G13" s="3">
        <v>43946</v>
      </c>
      <c r="H13" s="1" t="s">
        <v>166</v>
      </c>
      <c r="I13" s="1">
        <v>152000</v>
      </c>
      <c r="L13" s="3"/>
    </row>
    <row r="14" spans="1:12" ht="27.45" customHeight="1">
      <c r="A14" s="1" t="s">
        <v>172</v>
      </c>
      <c r="B14" s="1" t="s">
        <v>38</v>
      </c>
      <c r="C14" s="1" t="s">
        <v>280</v>
      </c>
      <c r="D14" s="1">
        <v>250</v>
      </c>
      <c r="E14" s="1">
        <v>200</v>
      </c>
      <c r="F14" s="3">
        <v>44150</v>
      </c>
      <c r="G14" s="3">
        <v>44160</v>
      </c>
      <c r="H14" s="1" t="s">
        <v>159</v>
      </c>
      <c r="I14" s="1">
        <v>146000</v>
      </c>
      <c r="L14" s="3"/>
    </row>
    <row r="15" spans="1:12" ht="27.45" customHeight="1">
      <c r="A15" s="1" t="s">
        <v>173</v>
      </c>
      <c r="B15" s="1" t="s">
        <v>42</v>
      </c>
      <c r="C15" s="1" t="s">
        <v>282</v>
      </c>
      <c r="D15" s="1">
        <v>210</v>
      </c>
      <c r="E15" s="1">
        <v>200</v>
      </c>
      <c r="F15" s="3">
        <v>44211</v>
      </c>
      <c r="G15" s="3">
        <v>44221</v>
      </c>
      <c r="H15" s="1" t="s">
        <v>159</v>
      </c>
      <c r="I15" s="1">
        <v>144000</v>
      </c>
      <c r="L15" s="3"/>
    </row>
    <row r="16" spans="1:12" ht="27.45" customHeight="1">
      <c r="A16" s="1" t="s">
        <v>174</v>
      </c>
      <c r="B16" s="1" t="s">
        <v>70</v>
      </c>
      <c r="C16" s="1" t="s">
        <v>274</v>
      </c>
      <c r="D16" s="1">
        <v>500</v>
      </c>
      <c r="E16" s="1">
        <v>100</v>
      </c>
      <c r="F16" s="3">
        <v>44635</v>
      </c>
      <c r="G16" s="3">
        <v>44645</v>
      </c>
      <c r="H16" s="1" t="s">
        <v>159</v>
      </c>
      <c r="I16" s="1">
        <v>73000</v>
      </c>
      <c r="L16" s="3"/>
    </row>
    <row r="17" spans="1:12" ht="27.45" customHeight="1">
      <c r="A17" s="1" t="s">
        <v>175</v>
      </c>
      <c r="B17" s="1" t="s">
        <v>126</v>
      </c>
      <c r="C17" s="1" t="s">
        <v>276</v>
      </c>
      <c r="D17" s="1">
        <v>1000</v>
      </c>
      <c r="E17" s="1">
        <v>100</v>
      </c>
      <c r="F17" s="3">
        <v>43481</v>
      </c>
      <c r="G17" s="3">
        <v>43491</v>
      </c>
      <c r="H17" s="1" t="s">
        <v>176</v>
      </c>
      <c r="I17" s="1">
        <v>71000</v>
      </c>
      <c r="L17" s="3"/>
    </row>
    <row r="18" spans="1:12" ht="27.45" customHeight="1">
      <c r="A18" s="1" t="s">
        <v>177</v>
      </c>
      <c r="B18" s="1" t="s">
        <v>128</v>
      </c>
      <c r="C18" s="1" t="s">
        <v>276</v>
      </c>
      <c r="D18" s="1">
        <v>1000</v>
      </c>
      <c r="E18" s="1">
        <v>100</v>
      </c>
      <c r="F18" s="3">
        <v>43512</v>
      </c>
      <c r="G18" s="3">
        <v>43522</v>
      </c>
      <c r="H18" s="1" t="s">
        <v>159</v>
      </c>
      <c r="I18" s="1">
        <v>71000</v>
      </c>
      <c r="L18" s="3"/>
    </row>
    <row r="19" spans="1:12" ht="27.45" customHeight="1">
      <c r="A19" s="1" t="s">
        <v>178</v>
      </c>
      <c r="B19" s="1" t="s">
        <v>130</v>
      </c>
      <c r="C19" s="1" t="s">
        <v>276</v>
      </c>
      <c r="D19" s="1">
        <v>900</v>
      </c>
      <c r="E19" s="1">
        <v>100</v>
      </c>
      <c r="F19" s="3">
        <v>43540</v>
      </c>
      <c r="G19" s="3">
        <v>43550</v>
      </c>
      <c r="H19" s="1" t="s">
        <v>159</v>
      </c>
      <c r="I19" s="1">
        <v>71000</v>
      </c>
      <c r="L19" s="3"/>
    </row>
    <row r="20" spans="1:12" ht="27.45" customHeight="1">
      <c r="A20" s="1" t="s">
        <v>179</v>
      </c>
      <c r="B20" s="1" t="s">
        <v>132</v>
      </c>
      <c r="C20" s="1" t="s">
        <v>276</v>
      </c>
      <c r="D20" s="1">
        <v>800</v>
      </c>
      <c r="E20" s="1">
        <v>100</v>
      </c>
      <c r="F20" s="3">
        <v>43571</v>
      </c>
      <c r="G20" s="3">
        <v>43581</v>
      </c>
      <c r="H20" s="1" t="s">
        <v>159</v>
      </c>
      <c r="I20" s="1">
        <v>71000</v>
      </c>
      <c r="L20" s="3"/>
    </row>
    <row r="21" spans="1:12" ht="27.45" customHeight="1">
      <c r="A21" s="1" t="s">
        <v>180</v>
      </c>
      <c r="B21" s="1" t="s">
        <v>134</v>
      </c>
      <c r="C21" s="1" t="s">
        <v>276</v>
      </c>
      <c r="D21" s="1">
        <v>700</v>
      </c>
      <c r="E21" s="1">
        <v>100</v>
      </c>
      <c r="F21" s="3">
        <v>43601</v>
      </c>
      <c r="G21" s="3">
        <v>43611</v>
      </c>
      <c r="H21" s="1" t="s">
        <v>159</v>
      </c>
      <c r="I21" s="1">
        <v>71000</v>
      </c>
      <c r="L21" s="3"/>
    </row>
    <row r="22" spans="1:12" ht="27.45" customHeight="1">
      <c r="A22" s="1" t="s">
        <v>181</v>
      </c>
      <c r="B22" s="1" t="s">
        <v>136</v>
      </c>
      <c r="C22" s="1" t="s">
        <v>274</v>
      </c>
      <c r="D22" s="1">
        <v>600</v>
      </c>
      <c r="E22" s="1">
        <v>100</v>
      </c>
      <c r="F22" s="3">
        <v>44028</v>
      </c>
      <c r="G22" s="3">
        <v>44038</v>
      </c>
      <c r="H22" s="1" t="s">
        <v>159</v>
      </c>
      <c r="I22" s="1">
        <v>73000</v>
      </c>
      <c r="L22" s="3"/>
    </row>
    <row r="23" spans="1:12" ht="27.45" customHeight="1">
      <c r="A23" s="1" t="s">
        <v>182</v>
      </c>
      <c r="B23" s="1" t="s">
        <v>136</v>
      </c>
      <c r="C23" s="1" t="s">
        <v>274</v>
      </c>
      <c r="D23" s="1">
        <v>500</v>
      </c>
      <c r="E23" s="1">
        <v>100</v>
      </c>
      <c r="F23" s="3">
        <v>44059</v>
      </c>
      <c r="G23" s="3">
        <v>44069</v>
      </c>
      <c r="H23" s="1" t="s">
        <v>159</v>
      </c>
      <c r="I23" s="1">
        <v>73000</v>
      </c>
      <c r="L23" s="3"/>
    </row>
    <row r="24" spans="1:12" ht="27.45" customHeight="1">
      <c r="A24" s="1" t="s">
        <v>183</v>
      </c>
      <c r="B24" s="1" t="s">
        <v>150</v>
      </c>
      <c r="C24" s="1" t="s">
        <v>272</v>
      </c>
      <c r="D24" s="1">
        <v>900</v>
      </c>
      <c r="E24" s="1">
        <v>100</v>
      </c>
      <c r="F24" s="3">
        <v>44516</v>
      </c>
      <c r="G24" s="3">
        <v>44526</v>
      </c>
      <c r="H24" s="1" t="s">
        <v>159</v>
      </c>
      <c r="I24" s="1">
        <v>87000</v>
      </c>
      <c r="L24" s="3"/>
    </row>
    <row r="25" spans="1:12" ht="27.45" customHeight="1">
      <c r="A25" s="1" t="s">
        <v>184</v>
      </c>
      <c r="B25" s="1" t="s">
        <v>68</v>
      </c>
      <c r="C25" s="1" t="s">
        <v>275</v>
      </c>
      <c r="D25" s="1">
        <v>200</v>
      </c>
      <c r="E25" s="1">
        <v>80</v>
      </c>
      <c r="F25" s="3">
        <v>44607</v>
      </c>
      <c r="G25" s="3">
        <v>44617</v>
      </c>
      <c r="H25" s="1" t="s">
        <v>176</v>
      </c>
      <c r="I25" s="1">
        <v>56000</v>
      </c>
      <c r="L25" s="3"/>
    </row>
    <row r="26" spans="1:12" ht="27.45" customHeight="1">
      <c r="A26" s="1" t="s">
        <v>185</v>
      </c>
      <c r="B26" s="1" t="s">
        <v>84</v>
      </c>
      <c r="C26" s="1" t="s">
        <v>274</v>
      </c>
      <c r="D26" s="1">
        <v>320</v>
      </c>
      <c r="E26" s="1">
        <v>80</v>
      </c>
      <c r="F26" s="3">
        <v>44849</v>
      </c>
      <c r="G26" s="3">
        <v>44859</v>
      </c>
      <c r="H26" s="1" t="s">
        <v>159</v>
      </c>
      <c r="I26" s="1">
        <v>58400</v>
      </c>
      <c r="L26" s="3"/>
    </row>
    <row r="27" spans="1:12" ht="27.45" customHeight="1">
      <c r="A27" s="1" t="s">
        <v>186</v>
      </c>
      <c r="B27" s="1" t="s">
        <v>136</v>
      </c>
      <c r="C27" s="1" t="s">
        <v>271</v>
      </c>
      <c r="D27" s="1">
        <v>380</v>
      </c>
      <c r="E27" s="1">
        <v>80</v>
      </c>
      <c r="F27" s="3">
        <v>44243</v>
      </c>
      <c r="G27" s="3">
        <v>44253</v>
      </c>
      <c r="H27" s="1" t="s">
        <v>166</v>
      </c>
      <c r="I27" s="1">
        <v>62400</v>
      </c>
      <c r="L27" s="3"/>
    </row>
    <row r="28" spans="1:12" ht="27.45" customHeight="1">
      <c r="A28" s="1" t="s">
        <v>187</v>
      </c>
      <c r="B28" s="1" t="s">
        <v>140</v>
      </c>
      <c r="C28" s="1" t="s">
        <v>271</v>
      </c>
      <c r="D28" s="1">
        <v>280</v>
      </c>
      <c r="E28" s="1">
        <v>80</v>
      </c>
      <c r="F28" s="3">
        <v>44302</v>
      </c>
      <c r="G28" s="3">
        <v>44312</v>
      </c>
      <c r="H28" s="1" t="s">
        <v>166</v>
      </c>
      <c r="I28" s="1">
        <v>62400</v>
      </c>
      <c r="L28" s="3"/>
    </row>
    <row r="29" spans="1:12" ht="27.45" customHeight="1">
      <c r="A29" s="1" t="s">
        <v>188</v>
      </c>
      <c r="B29" s="1" t="s">
        <v>146</v>
      </c>
      <c r="C29" s="1" t="s">
        <v>271</v>
      </c>
      <c r="D29" s="1">
        <v>170</v>
      </c>
      <c r="E29" s="1">
        <v>70</v>
      </c>
      <c r="F29" s="3">
        <v>44393</v>
      </c>
      <c r="G29" s="3">
        <v>44403</v>
      </c>
      <c r="H29" s="1" t="s">
        <v>166</v>
      </c>
      <c r="I29" s="1">
        <v>54600</v>
      </c>
      <c r="L29" s="3"/>
    </row>
    <row r="30" spans="1:12" ht="27.45" customHeight="1">
      <c r="A30" s="1" t="s">
        <v>189</v>
      </c>
      <c r="B30" s="1" t="s">
        <v>150</v>
      </c>
      <c r="C30" s="1" t="s">
        <v>272</v>
      </c>
      <c r="D30" s="1">
        <v>770</v>
      </c>
      <c r="E30" s="1">
        <v>70</v>
      </c>
      <c r="F30" s="3">
        <v>44577</v>
      </c>
      <c r="G30" s="3">
        <v>44587</v>
      </c>
      <c r="H30" s="1" t="s">
        <v>176</v>
      </c>
      <c r="I30" s="1">
        <v>60900</v>
      </c>
      <c r="L30" s="3"/>
    </row>
    <row r="31" spans="1:12" ht="27.45" customHeight="1">
      <c r="A31" s="1" t="s">
        <v>190</v>
      </c>
      <c r="B31" s="1" t="s">
        <v>150</v>
      </c>
      <c r="C31" s="1" t="s">
        <v>272</v>
      </c>
      <c r="D31" s="1">
        <v>640</v>
      </c>
      <c r="E31" s="1">
        <v>70</v>
      </c>
      <c r="F31" s="3">
        <v>44697</v>
      </c>
      <c r="G31" s="3">
        <v>44707</v>
      </c>
      <c r="H31" s="1" t="s">
        <v>159</v>
      </c>
      <c r="I31" s="1">
        <v>60900</v>
      </c>
      <c r="L31" s="3"/>
    </row>
    <row r="32" spans="1:12" ht="27.45" customHeight="1">
      <c r="A32" s="1" t="s">
        <v>191</v>
      </c>
      <c r="B32" s="1" t="s">
        <v>154</v>
      </c>
      <c r="C32" s="1" t="s">
        <v>279</v>
      </c>
      <c r="D32" s="1">
        <v>460</v>
      </c>
      <c r="E32" s="1">
        <v>60</v>
      </c>
      <c r="F32" s="3">
        <v>44789</v>
      </c>
      <c r="G32" s="3">
        <v>44799</v>
      </c>
      <c r="H32" s="1" t="s">
        <v>159</v>
      </c>
      <c r="I32" s="1">
        <v>42600</v>
      </c>
      <c r="L32" s="3"/>
    </row>
    <row r="33" spans="1:12" ht="27.45" customHeight="1">
      <c r="A33" s="1" t="s">
        <v>192</v>
      </c>
      <c r="B33" s="1" t="s">
        <v>46</v>
      </c>
      <c r="C33" s="1" t="s">
        <v>283</v>
      </c>
      <c r="D33" s="1">
        <v>330</v>
      </c>
      <c r="E33" s="1">
        <v>50</v>
      </c>
      <c r="F33" s="3">
        <v>44270</v>
      </c>
      <c r="G33" s="3">
        <v>44280</v>
      </c>
      <c r="H33" s="1" t="s">
        <v>176</v>
      </c>
      <c r="I33" s="1">
        <v>37000</v>
      </c>
      <c r="L33" s="3"/>
    </row>
    <row r="34" spans="1:12" ht="27.45" customHeight="1">
      <c r="A34" s="1" t="s">
        <v>193</v>
      </c>
      <c r="B34" s="1" t="s">
        <v>136</v>
      </c>
      <c r="C34" s="1" t="s">
        <v>276</v>
      </c>
      <c r="D34" s="1">
        <v>600</v>
      </c>
      <c r="E34" s="1">
        <v>50</v>
      </c>
      <c r="F34" s="3">
        <v>43632</v>
      </c>
      <c r="G34" s="3">
        <v>43642</v>
      </c>
      <c r="H34" s="1" t="s">
        <v>159</v>
      </c>
      <c r="I34" s="1">
        <v>35500</v>
      </c>
      <c r="L34" s="3"/>
    </row>
    <row r="35" spans="1:12" ht="27.45" customHeight="1">
      <c r="A35" s="1" t="s">
        <v>194</v>
      </c>
      <c r="B35" s="1" t="s">
        <v>136</v>
      </c>
      <c r="C35" s="1" t="s">
        <v>276</v>
      </c>
      <c r="D35" s="1">
        <v>550</v>
      </c>
      <c r="E35" s="1">
        <v>50</v>
      </c>
      <c r="F35" s="3">
        <v>43662</v>
      </c>
      <c r="G35" s="3">
        <v>43672</v>
      </c>
      <c r="H35" s="1" t="s">
        <v>159</v>
      </c>
      <c r="I35" s="1">
        <v>35500</v>
      </c>
      <c r="L35" s="3"/>
    </row>
    <row r="36" spans="1:12" ht="27.45" customHeight="1">
      <c r="A36" s="1" t="s">
        <v>195</v>
      </c>
      <c r="B36" s="1" t="s">
        <v>136</v>
      </c>
      <c r="C36" s="1" t="s">
        <v>276</v>
      </c>
      <c r="D36" s="1">
        <v>500</v>
      </c>
      <c r="E36" s="1">
        <v>50</v>
      </c>
      <c r="F36" s="3">
        <v>43693</v>
      </c>
      <c r="G36" s="3">
        <v>43703</v>
      </c>
      <c r="H36" s="1" t="s">
        <v>159</v>
      </c>
      <c r="I36" s="1">
        <v>35500</v>
      </c>
      <c r="L36" s="3"/>
    </row>
    <row r="37" spans="1:12" ht="27.45" customHeight="1">
      <c r="A37" s="1" t="s">
        <v>196</v>
      </c>
      <c r="B37" s="1" t="s">
        <v>136</v>
      </c>
      <c r="C37" s="1" t="s">
        <v>276</v>
      </c>
      <c r="D37" s="1">
        <v>450</v>
      </c>
      <c r="E37" s="1">
        <v>50</v>
      </c>
      <c r="F37" s="3">
        <v>43724</v>
      </c>
      <c r="G37" s="3">
        <v>43734</v>
      </c>
      <c r="H37" s="1" t="s">
        <v>159</v>
      </c>
      <c r="I37" s="1">
        <v>35500</v>
      </c>
      <c r="L37" s="3"/>
    </row>
    <row r="38" spans="1:12" ht="27.45" customHeight="1">
      <c r="A38" s="1" t="s">
        <v>197</v>
      </c>
      <c r="B38" s="1" t="s">
        <v>136</v>
      </c>
      <c r="C38" s="1" t="s">
        <v>276</v>
      </c>
      <c r="D38" s="1">
        <v>400</v>
      </c>
      <c r="E38" s="1">
        <v>50</v>
      </c>
      <c r="F38" s="3">
        <v>43754</v>
      </c>
      <c r="G38" s="3">
        <v>43764</v>
      </c>
      <c r="H38" s="1" t="s">
        <v>159</v>
      </c>
      <c r="I38" s="1">
        <v>35500</v>
      </c>
      <c r="L38" s="3"/>
    </row>
    <row r="39" spans="1:12" ht="27.45" customHeight="1">
      <c r="A39" s="1" t="s">
        <v>198</v>
      </c>
      <c r="B39" s="1" t="s">
        <v>136</v>
      </c>
      <c r="C39" s="1" t="s">
        <v>276</v>
      </c>
      <c r="D39" s="1">
        <v>350</v>
      </c>
      <c r="E39" s="1">
        <v>50</v>
      </c>
      <c r="F39" s="3">
        <v>43785</v>
      </c>
      <c r="G39" s="3">
        <v>43795</v>
      </c>
      <c r="H39" s="1" t="s">
        <v>159</v>
      </c>
      <c r="I39" s="1">
        <v>35500</v>
      </c>
      <c r="L39" s="3"/>
    </row>
    <row r="40" spans="1:12" ht="27.45" customHeight="1">
      <c r="A40" s="1" t="s">
        <v>199</v>
      </c>
      <c r="B40" s="1" t="s">
        <v>136</v>
      </c>
      <c r="C40" s="1" t="s">
        <v>274</v>
      </c>
      <c r="D40" s="1">
        <v>400</v>
      </c>
      <c r="E40" s="1">
        <v>50</v>
      </c>
      <c r="F40" s="3">
        <v>44090</v>
      </c>
      <c r="G40" s="3">
        <v>44100</v>
      </c>
      <c r="H40" s="1" t="s">
        <v>159</v>
      </c>
      <c r="I40" s="1">
        <v>36500</v>
      </c>
      <c r="L40" s="3"/>
    </row>
    <row r="41" spans="1:12" ht="27.45" customHeight="1">
      <c r="A41" s="1" t="s">
        <v>200</v>
      </c>
      <c r="B41" s="1" t="s">
        <v>136</v>
      </c>
      <c r="C41" s="1" t="s">
        <v>274</v>
      </c>
      <c r="D41" s="1">
        <v>350</v>
      </c>
      <c r="E41" s="1">
        <v>50</v>
      </c>
      <c r="F41" s="3">
        <v>44120</v>
      </c>
      <c r="G41" s="3">
        <v>44130</v>
      </c>
      <c r="H41" s="1" t="s">
        <v>159</v>
      </c>
      <c r="I41" s="1">
        <v>36500</v>
      </c>
      <c r="L41" s="3"/>
    </row>
    <row r="42" spans="1:12" ht="27.45" customHeight="1">
      <c r="A42" s="1" t="s">
        <v>201</v>
      </c>
      <c r="B42" s="1" t="s">
        <v>136</v>
      </c>
      <c r="C42" s="1" t="s">
        <v>274</v>
      </c>
      <c r="D42" s="1">
        <v>300</v>
      </c>
      <c r="E42" s="1">
        <v>50</v>
      </c>
      <c r="F42" s="3">
        <v>44151</v>
      </c>
      <c r="G42" s="3">
        <v>44161</v>
      </c>
      <c r="H42" s="1" t="s">
        <v>159</v>
      </c>
      <c r="I42" s="1">
        <v>36500</v>
      </c>
      <c r="L42" s="3"/>
    </row>
    <row r="43" spans="1:12" ht="27.45" customHeight="1">
      <c r="A43" s="1" t="s">
        <v>202</v>
      </c>
      <c r="B43" s="1" t="s">
        <v>136</v>
      </c>
      <c r="C43" s="1" t="s">
        <v>274</v>
      </c>
      <c r="D43" s="1">
        <v>250</v>
      </c>
      <c r="E43" s="1">
        <v>50</v>
      </c>
      <c r="F43" s="3">
        <v>44181</v>
      </c>
      <c r="G43" s="3">
        <v>44191</v>
      </c>
      <c r="H43" s="1" t="s">
        <v>159</v>
      </c>
      <c r="I43" s="1">
        <v>36500</v>
      </c>
      <c r="L43" s="3"/>
    </row>
    <row r="44" spans="1:12" ht="27.45" customHeight="1">
      <c r="A44" s="1" t="s">
        <v>203</v>
      </c>
      <c r="B44" s="1" t="s">
        <v>150</v>
      </c>
      <c r="C44" s="1" t="s">
        <v>272</v>
      </c>
      <c r="D44" s="1">
        <v>1000</v>
      </c>
      <c r="E44" s="1">
        <v>50</v>
      </c>
      <c r="F44" s="3">
        <v>44455</v>
      </c>
      <c r="G44" s="3">
        <v>44465</v>
      </c>
      <c r="H44" s="1" t="s">
        <v>159</v>
      </c>
      <c r="I44" s="1">
        <v>43500</v>
      </c>
      <c r="L44" s="3"/>
    </row>
    <row r="45" spans="1:12" ht="27.45" customHeight="1">
      <c r="A45" s="1" t="s">
        <v>204</v>
      </c>
      <c r="B45" s="1" t="s">
        <v>150</v>
      </c>
      <c r="C45" s="1" t="s">
        <v>272</v>
      </c>
      <c r="D45" s="1">
        <v>950</v>
      </c>
      <c r="E45" s="1">
        <v>50</v>
      </c>
      <c r="F45" s="3">
        <v>44485</v>
      </c>
      <c r="G45" s="3">
        <v>44495</v>
      </c>
      <c r="H45" s="1" t="s">
        <v>205</v>
      </c>
      <c r="I45" s="1">
        <v>43500</v>
      </c>
      <c r="L45" s="3"/>
    </row>
    <row r="46" spans="1:12" ht="27.45" customHeight="1">
      <c r="A46" s="1" t="s">
        <v>206</v>
      </c>
      <c r="B46" s="1" t="s">
        <v>150</v>
      </c>
      <c r="C46" s="1" t="s">
        <v>272</v>
      </c>
      <c r="D46" s="1">
        <v>770</v>
      </c>
      <c r="E46" s="1">
        <v>50</v>
      </c>
      <c r="F46" s="3">
        <v>44608</v>
      </c>
      <c r="G46" s="3">
        <v>44618</v>
      </c>
      <c r="H46" s="1" t="s">
        <v>176</v>
      </c>
      <c r="I46" s="1">
        <v>43500</v>
      </c>
      <c r="L46" s="3"/>
    </row>
    <row r="47" spans="1:12" ht="27.45" customHeight="1">
      <c r="A47" s="1" t="s">
        <v>207</v>
      </c>
      <c r="B47" s="1" t="s">
        <v>150</v>
      </c>
      <c r="C47" s="1" t="s">
        <v>272</v>
      </c>
      <c r="D47" s="1">
        <v>720</v>
      </c>
      <c r="E47" s="1">
        <v>50</v>
      </c>
      <c r="F47" s="3">
        <v>44636</v>
      </c>
      <c r="G47" s="3">
        <v>44646</v>
      </c>
      <c r="H47" s="1" t="s">
        <v>159</v>
      </c>
      <c r="I47" s="1">
        <v>43500</v>
      </c>
      <c r="L47" s="3"/>
    </row>
    <row r="48" spans="1:12" ht="27.45" customHeight="1">
      <c r="A48" s="1" t="s">
        <v>208</v>
      </c>
      <c r="B48" s="1" t="s">
        <v>156</v>
      </c>
      <c r="C48" s="1" t="s">
        <v>279</v>
      </c>
      <c r="D48" s="1">
        <v>400</v>
      </c>
      <c r="E48" s="1">
        <v>50</v>
      </c>
      <c r="F48" s="3">
        <v>44820</v>
      </c>
      <c r="G48" s="3">
        <v>44830</v>
      </c>
      <c r="H48" s="1" t="s">
        <v>159</v>
      </c>
      <c r="I48" s="1">
        <v>35500</v>
      </c>
      <c r="L48" s="3"/>
    </row>
    <row r="49" spans="1:12" ht="27.45" customHeight="1">
      <c r="A49" s="1" t="s">
        <v>209</v>
      </c>
      <c r="B49" s="1" t="s">
        <v>114</v>
      </c>
      <c r="C49" s="1" t="s">
        <v>279</v>
      </c>
      <c r="D49" s="1">
        <v>350</v>
      </c>
      <c r="E49" s="1">
        <v>50</v>
      </c>
      <c r="F49" s="3">
        <v>44850</v>
      </c>
      <c r="G49" s="3">
        <v>44860</v>
      </c>
      <c r="H49" s="1" t="s">
        <v>159</v>
      </c>
      <c r="I49" s="1">
        <v>35500</v>
      </c>
      <c r="L49" s="3"/>
    </row>
    <row r="50" spans="1:12" ht="27.45" customHeight="1">
      <c r="A50" s="1" t="s">
        <v>210</v>
      </c>
      <c r="B50" s="1" t="s">
        <v>64</v>
      </c>
      <c r="C50" s="1" t="s">
        <v>275</v>
      </c>
      <c r="D50" s="1">
        <v>240</v>
      </c>
      <c r="E50" s="1">
        <v>40</v>
      </c>
      <c r="F50" s="3">
        <v>44545</v>
      </c>
      <c r="G50" s="3">
        <v>44555</v>
      </c>
      <c r="H50" s="1" t="s">
        <v>159</v>
      </c>
      <c r="I50" s="1">
        <v>28000</v>
      </c>
      <c r="L50" s="3"/>
    </row>
    <row r="51" spans="1:12" ht="27.45" customHeight="1">
      <c r="A51" s="1" t="s">
        <v>211</v>
      </c>
      <c r="B51" s="1" t="s">
        <v>152</v>
      </c>
      <c r="C51" s="1" t="s">
        <v>279</v>
      </c>
      <c r="D51" s="1">
        <v>500</v>
      </c>
      <c r="E51" s="1">
        <v>40</v>
      </c>
      <c r="F51" s="3">
        <v>44758</v>
      </c>
      <c r="G51" s="3">
        <v>44768</v>
      </c>
      <c r="H51" s="1" t="s">
        <v>159</v>
      </c>
      <c r="I51" s="1">
        <v>28400</v>
      </c>
      <c r="L51" s="3"/>
    </row>
    <row r="52" spans="1:12" ht="27.45" customHeight="1">
      <c r="A52" s="1" t="s">
        <v>212</v>
      </c>
      <c r="B52" s="1" t="s">
        <v>52</v>
      </c>
      <c r="C52" s="1" t="s">
        <v>283</v>
      </c>
      <c r="D52" s="1">
        <v>290</v>
      </c>
      <c r="E52" s="1">
        <v>30</v>
      </c>
      <c r="F52" s="3">
        <v>44362</v>
      </c>
      <c r="G52" s="3">
        <v>44372</v>
      </c>
      <c r="H52" s="1" t="s">
        <v>159</v>
      </c>
      <c r="I52" s="1">
        <v>22200</v>
      </c>
      <c r="L52" s="3"/>
    </row>
    <row r="53" spans="1:12" ht="27.45" customHeight="1">
      <c r="A53" s="1" t="s">
        <v>213</v>
      </c>
      <c r="B53" s="1" t="s">
        <v>150</v>
      </c>
      <c r="C53" s="1" t="s">
        <v>272</v>
      </c>
      <c r="D53" s="1">
        <v>800</v>
      </c>
      <c r="E53" s="1">
        <v>30</v>
      </c>
      <c r="F53" s="3">
        <v>44546</v>
      </c>
      <c r="G53" s="3">
        <v>44556</v>
      </c>
      <c r="H53" s="1" t="s">
        <v>159</v>
      </c>
      <c r="I53" s="1">
        <v>26100</v>
      </c>
      <c r="L53" s="3"/>
    </row>
    <row r="54" spans="1:12" ht="27.45" customHeight="1">
      <c r="A54" s="1" t="s">
        <v>214</v>
      </c>
      <c r="B54" s="1" t="s">
        <v>150</v>
      </c>
      <c r="C54" s="1" t="s">
        <v>272</v>
      </c>
      <c r="D54" s="1">
        <v>670</v>
      </c>
      <c r="E54" s="1">
        <v>30</v>
      </c>
      <c r="F54" s="3">
        <v>44667</v>
      </c>
      <c r="G54" s="3">
        <v>44677</v>
      </c>
      <c r="H54" s="1" t="s">
        <v>159</v>
      </c>
      <c r="I54" s="1">
        <v>26100</v>
      </c>
      <c r="L54" s="3"/>
    </row>
    <row r="55" spans="1:12" ht="27.45" customHeight="1">
      <c r="A55" s="1" t="s">
        <v>215</v>
      </c>
      <c r="B55" s="1" t="s">
        <v>44</v>
      </c>
      <c r="C55" s="1" t="s">
        <v>283</v>
      </c>
      <c r="D55" s="1">
        <v>330</v>
      </c>
      <c r="E55" s="1">
        <v>20</v>
      </c>
      <c r="F55" s="3">
        <v>44242</v>
      </c>
      <c r="G55" s="3">
        <v>44252</v>
      </c>
      <c r="H55" s="1" t="s">
        <v>176</v>
      </c>
      <c r="I55" s="1">
        <v>14800</v>
      </c>
      <c r="L55" s="3"/>
    </row>
    <row r="56" spans="1:12" ht="27.45" customHeight="1">
      <c r="A56" s="1" t="s">
        <v>216</v>
      </c>
      <c r="B56" s="1" t="s">
        <v>48</v>
      </c>
      <c r="C56" s="1" t="s">
        <v>283</v>
      </c>
      <c r="D56" s="1">
        <v>330</v>
      </c>
      <c r="E56" s="1">
        <v>20</v>
      </c>
      <c r="F56" s="3">
        <v>44301</v>
      </c>
      <c r="G56" s="3">
        <v>44311</v>
      </c>
      <c r="H56" s="1" t="s">
        <v>159</v>
      </c>
      <c r="I56" s="1">
        <v>14800</v>
      </c>
      <c r="L56" s="3"/>
    </row>
    <row r="57" spans="1:12" ht="27.45" customHeight="1">
      <c r="A57" s="1" t="s">
        <v>217</v>
      </c>
      <c r="B57" s="1" t="s">
        <v>50</v>
      </c>
      <c r="C57" s="1" t="s">
        <v>283</v>
      </c>
      <c r="D57" s="1">
        <v>310</v>
      </c>
      <c r="E57" s="1">
        <v>20</v>
      </c>
      <c r="F57" s="3">
        <v>44331</v>
      </c>
      <c r="G57" s="3">
        <v>44341</v>
      </c>
      <c r="H57" s="1" t="s">
        <v>159</v>
      </c>
      <c r="I57" s="1">
        <v>14800</v>
      </c>
      <c r="L57" s="3"/>
    </row>
    <row r="58" spans="1:12" ht="27.45" customHeight="1">
      <c r="A58" s="1" t="s">
        <v>218</v>
      </c>
      <c r="B58" s="1" t="s">
        <v>58</v>
      </c>
      <c r="C58" s="1" t="s">
        <v>275</v>
      </c>
      <c r="D58" s="1">
        <v>290</v>
      </c>
      <c r="E58" s="1">
        <v>20</v>
      </c>
      <c r="F58" s="3">
        <v>44454</v>
      </c>
      <c r="G58" s="3">
        <v>44464</v>
      </c>
      <c r="H58" s="1" t="s">
        <v>159</v>
      </c>
      <c r="I58" s="1">
        <v>14000</v>
      </c>
      <c r="L58" s="3"/>
    </row>
    <row r="59" spans="1:12" ht="27.45" customHeight="1">
      <c r="A59" s="1" t="s">
        <v>219</v>
      </c>
      <c r="B59" s="1" t="s">
        <v>60</v>
      </c>
      <c r="C59" s="1" t="s">
        <v>275</v>
      </c>
      <c r="D59" s="1">
        <v>270</v>
      </c>
      <c r="E59" s="1">
        <v>20</v>
      </c>
      <c r="F59" s="3">
        <v>44484</v>
      </c>
      <c r="G59" s="3">
        <v>44494</v>
      </c>
      <c r="H59" s="1" t="s">
        <v>159</v>
      </c>
      <c r="I59" s="1">
        <v>14000</v>
      </c>
      <c r="L59" s="3"/>
    </row>
    <row r="60" spans="1:12" ht="27.45" customHeight="1">
      <c r="A60" s="1" t="s">
        <v>220</v>
      </c>
      <c r="B60" s="1" t="s">
        <v>66</v>
      </c>
      <c r="C60" s="1" t="s">
        <v>275</v>
      </c>
      <c r="D60" s="1">
        <v>200</v>
      </c>
      <c r="E60" s="1">
        <v>20</v>
      </c>
      <c r="F60" s="3">
        <v>44576</v>
      </c>
      <c r="G60" s="3">
        <v>44586</v>
      </c>
      <c r="H60" s="1" t="s">
        <v>176</v>
      </c>
      <c r="I60" s="1">
        <v>14000</v>
      </c>
      <c r="L60" s="3"/>
    </row>
    <row r="61" spans="1:12" ht="27.45" customHeight="1">
      <c r="A61" s="1" t="s">
        <v>221</v>
      </c>
      <c r="B61" s="1" t="s">
        <v>72</v>
      </c>
      <c r="C61" s="1" t="s">
        <v>274</v>
      </c>
      <c r="D61" s="1">
        <v>400</v>
      </c>
      <c r="E61" s="1">
        <v>20</v>
      </c>
      <c r="F61" s="3">
        <v>44666</v>
      </c>
      <c r="G61" s="3">
        <v>44676</v>
      </c>
      <c r="H61" s="1" t="s">
        <v>159</v>
      </c>
      <c r="I61" s="1">
        <v>14600</v>
      </c>
      <c r="L61" s="3"/>
    </row>
    <row r="62" spans="1:12" ht="27.45" customHeight="1">
      <c r="A62" s="1" t="s">
        <v>222</v>
      </c>
      <c r="B62" s="1" t="s">
        <v>74</v>
      </c>
      <c r="C62" s="1" t="s">
        <v>274</v>
      </c>
      <c r="D62" s="1">
        <v>380</v>
      </c>
      <c r="E62" s="1">
        <v>20</v>
      </c>
      <c r="F62" s="3">
        <v>44696</v>
      </c>
      <c r="G62" s="3">
        <v>44706</v>
      </c>
      <c r="H62" s="1" t="s">
        <v>159</v>
      </c>
      <c r="I62" s="1">
        <v>14600</v>
      </c>
      <c r="L62" s="3"/>
    </row>
    <row r="63" spans="1:12" ht="27.45" customHeight="1">
      <c r="A63" s="1" t="s">
        <v>223</v>
      </c>
      <c r="B63" s="1" t="s">
        <v>76</v>
      </c>
      <c r="C63" s="1" t="s">
        <v>274</v>
      </c>
      <c r="D63" s="1">
        <v>360</v>
      </c>
      <c r="E63" s="1">
        <v>20</v>
      </c>
      <c r="F63" s="3">
        <v>44727</v>
      </c>
      <c r="G63" s="3">
        <v>44737</v>
      </c>
      <c r="H63" s="1" t="s">
        <v>176</v>
      </c>
      <c r="I63" s="1">
        <v>14600</v>
      </c>
      <c r="L63" s="3"/>
    </row>
    <row r="64" spans="1:12" ht="27.45" customHeight="1">
      <c r="A64" s="1" t="s">
        <v>224</v>
      </c>
      <c r="B64" s="1" t="s">
        <v>78</v>
      </c>
      <c r="C64" s="1" t="s">
        <v>274</v>
      </c>
      <c r="D64" s="1">
        <v>360</v>
      </c>
      <c r="E64" s="1">
        <v>20</v>
      </c>
      <c r="F64" s="3">
        <v>44757</v>
      </c>
      <c r="G64" s="3">
        <v>44767</v>
      </c>
      <c r="H64" s="1" t="s">
        <v>176</v>
      </c>
      <c r="I64" s="1">
        <v>14600</v>
      </c>
      <c r="L64" s="3"/>
    </row>
    <row r="65" spans="1:12" ht="27.45" customHeight="1">
      <c r="A65" s="1" t="s">
        <v>225</v>
      </c>
      <c r="B65" s="1" t="s">
        <v>80</v>
      </c>
      <c r="C65" s="1" t="s">
        <v>274</v>
      </c>
      <c r="D65" s="1">
        <v>360</v>
      </c>
      <c r="E65" s="1">
        <v>20</v>
      </c>
      <c r="F65" s="3">
        <v>44788</v>
      </c>
      <c r="G65" s="3">
        <v>44798</v>
      </c>
      <c r="H65" s="1" t="s">
        <v>159</v>
      </c>
      <c r="I65" s="1">
        <v>14600</v>
      </c>
      <c r="L65" s="3"/>
    </row>
    <row r="66" spans="1:12" ht="27.45" customHeight="1">
      <c r="A66" s="1" t="s">
        <v>226</v>
      </c>
      <c r="B66" s="1" t="s">
        <v>82</v>
      </c>
      <c r="C66" s="1" t="s">
        <v>274</v>
      </c>
      <c r="D66" s="1">
        <v>340</v>
      </c>
      <c r="E66" s="1">
        <v>20</v>
      </c>
      <c r="F66" s="3">
        <v>44819</v>
      </c>
      <c r="G66" s="3">
        <v>44829</v>
      </c>
      <c r="H66" s="1" t="s">
        <v>159</v>
      </c>
      <c r="I66" s="1">
        <v>14600</v>
      </c>
      <c r="L66" s="3"/>
    </row>
    <row r="67" spans="1:12" ht="27.45" customHeight="1">
      <c r="A67" s="1" t="s">
        <v>227</v>
      </c>
      <c r="B67" s="1" t="s">
        <v>86</v>
      </c>
      <c r="C67" s="1" t="s">
        <v>274</v>
      </c>
      <c r="D67" s="1">
        <v>240</v>
      </c>
      <c r="E67" s="1">
        <v>20</v>
      </c>
      <c r="F67" s="3">
        <v>44880</v>
      </c>
      <c r="G67" s="3">
        <v>44890</v>
      </c>
      <c r="H67" s="1" t="s">
        <v>159</v>
      </c>
      <c r="I67" s="1">
        <v>14600</v>
      </c>
      <c r="L67" s="3"/>
    </row>
    <row r="68" spans="1:12" ht="27.45" customHeight="1">
      <c r="A68" s="1" t="s">
        <v>228</v>
      </c>
      <c r="B68" s="1" t="s">
        <v>88</v>
      </c>
      <c r="C68" s="1" t="s">
        <v>274</v>
      </c>
      <c r="D68" s="1">
        <v>220</v>
      </c>
      <c r="E68" s="1">
        <v>20</v>
      </c>
      <c r="F68" s="3">
        <v>44910</v>
      </c>
      <c r="G68" s="3">
        <v>44920</v>
      </c>
      <c r="H68" s="1" t="s">
        <v>159</v>
      </c>
      <c r="I68" s="1">
        <v>14600</v>
      </c>
      <c r="L68" s="3"/>
    </row>
    <row r="69" spans="1:12" ht="27.45" customHeight="1">
      <c r="A69" s="1" t="s">
        <v>229</v>
      </c>
      <c r="B69" s="1" t="s">
        <v>90</v>
      </c>
      <c r="C69" s="1" t="s">
        <v>272</v>
      </c>
      <c r="D69" s="1">
        <v>500</v>
      </c>
      <c r="E69" s="1">
        <v>20</v>
      </c>
      <c r="F69" s="3">
        <v>44941</v>
      </c>
      <c r="G69" s="3">
        <v>44951</v>
      </c>
      <c r="H69" s="1" t="s">
        <v>176</v>
      </c>
      <c r="I69" s="1">
        <v>17400</v>
      </c>
      <c r="L69" s="3"/>
    </row>
    <row r="70" spans="1:12" ht="27.45" customHeight="1">
      <c r="A70" s="1" t="s">
        <v>230</v>
      </c>
      <c r="B70" s="1" t="s">
        <v>92</v>
      </c>
      <c r="C70" s="1" t="s">
        <v>272</v>
      </c>
      <c r="D70" s="1">
        <v>500</v>
      </c>
      <c r="E70" s="1">
        <v>20</v>
      </c>
      <c r="F70" s="3">
        <v>44972</v>
      </c>
      <c r="G70" s="3">
        <v>44982</v>
      </c>
      <c r="H70" s="1" t="s">
        <v>176</v>
      </c>
      <c r="I70" s="1">
        <v>17400</v>
      </c>
      <c r="L70" s="3"/>
    </row>
    <row r="71" spans="1:12" ht="27.45" customHeight="1">
      <c r="A71" s="1" t="s">
        <v>231</v>
      </c>
      <c r="B71" s="1" t="s">
        <v>92</v>
      </c>
      <c r="C71" s="1" t="s">
        <v>272</v>
      </c>
      <c r="D71" s="1">
        <v>500</v>
      </c>
      <c r="E71" s="1">
        <v>20</v>
      </c>
      <c r="F71" s="3">
        <v>45000</v>
      </c>
      <c r="G71" s="3">
        <v>45010</v>
      </c>
      <c r="H71" s="1" t="s">
        <v>176</v>
      </c>
      <c r="I71" s="1">
        <v>17400</v>
      </c>
      <c r="L71" s="3"/>
    </row>
    <row r="72" spans="1:12" ht="27.45" customHeight="1">
      <c r="A72" s="1" t="s">
        <v>232</v>
      </c>
      <c r="B72" s="1" t="s">
        <v>92</v>
      </c>
      <c r="C72" s="1" t="s">
        <v>272</v>
      </c>
      <c r="D72" s="1">
        <v>500</v>
      </c>
      <c r="E72" s="1">
        <v>20</v>
      </c>
      <c r="F72" s="3">
        <v>45031</v>
      </c>
      <c r="G72" s="3">
        <v>45041</v>
      </c>
      <c r="H72" s="1" t="s">
        <v>176</v>
      </c>
      <c r="I72" s="1">
        <v>17400</v>
      </c>
      <c r="L72" s="3"/>
    </row>
    <row r="73" spans="1:12" ht="27.45" customHeight="1">
      <c r="A73" s="1" t="s">
        <v>233</v>
      </c>
      <c r="B73" s="1" t="s">
        <v>92</v>
      </c>
      <c r="C73" s="1" t="s">
        <v>272</v>
      </c>
      <c r="D73" s="1">
        <v>500</v>
      </c>
      <c r="E73" s="1">
        <v>20</v>
      </c>
      <c r="F73" s="3">
        <v>45061</v>
      </c>
      <c r="G73" s="3">
        <v>45071</v>
      </c>
      <c r="H73" s="1" t="s">
        <v>159</v>
      </c>
      <c r="I73" s="1">
        <v>17400</v>
      </c>
      <c r="L73" s="3"/>
    </row>
    <row r="74" spans="1:12" ht="27.45" customHeight="1">
      <c r="A74" s="1" t="s">
        <v>234</v>
      </c>
      <c r="B74" s="1" t="s">
        <v>92</v>
      </c>
      <c r="C74" s="1" t="s">
        <v>272</v>
      </c>
      <c r="D74" s="1">
        <v>480</v>
      </c>
      <c r="E74" s="1">
        <v>20</v>
      </c>
      <c r="F74" s="3">
        <v>45092</v>
      </c>
      <c r="G74" s="3">
        <v>45102</v>
      </c>
      <c r="H74" s="1" t="s">
        <v>159</v>
      </c>
      <c r="I74" s="1">
        <v>17400</v>
      </c>
      <c r="L74" s="3"/>
    </row>
    <row r="75" spans="1:12" ht="27.45" customHeight="1">
      <c r="A75" s="1" t="s">
        <v>235</v>
      </c>
      <c r="B75" s="1" t="s">
        <v>92</v>
      </c>
      <c r="C75" s="1" t="s">
        <v>272</v>
      </c>
      <c r="D75" s="1">
        <v>460</v>
      </c>
      <c r="E75" s="1">
        <v>20</v>
      </c>
      <c r="F75" s="3">
        <v>43116</v>
      </c>
      <c r="G75" s="3">
        <v>43126</v>
      </c>
      <c r="H75" s="1" t="s">
        <v>159</v>
      </c>
      <c r="I75" s="1">
        <v>17400</v>
      </c>
      <c r="L75" s="3"/>
    </row>
    <row r="76" spans="1:12" ht="27.45" customHeight="1">
      <c r="A76" s="1" t="s">
        <v>236</v>
      </c>
      <c r="B76" s="1" t="s">
        <v>92</v>
      </c>
      <c r="C76" s="1" t="s">
        <v>272</v>
      </c>
      <c r="D76" s="1">
        <v>440</v>
      </c>
      <c r="E76" s="1">
        <v>20</v>
      </c>
      <c r="F76" s="3">
        <v>43147</v>
      </c>
      <c r="G76" s="3">
        <v>43157</v>
      </c>
      <c r="H76" s="1" t="s">
        <v>159</v>
      </c>
      <c r="I76" s="1">
        <v>17400</v>
      </c>
      <c r="L76" s="3"/>
    </row>
    <row r="77" spans="1:12" ht="27.45" customHeight="1">
      <c r="A77" s="1" t="s">
        <v>237</v>
      </c>
      <c r="B77" s="1" t="s">
        <v>92</v>
      </c>
      <c r="C77" s="1" t="s">
        <v>272</v>
      </c>
      <c r="D77" s="1">
        <v>420</v>
      </c>
      <c r="E77" s="1">
        <v>20</v>
      </c>
      <c r="F77" s="3">
        <v>43175</v>
      </c>
      <c r="G77" s="3">
        <v>43185</v>
      </c>
      <c r="H77" s="1" t="s">
        <v>159</v>
      </c>
      <c r="I77" s="1">
        <v>17400</v>
      </c>
      <c r="L77" s="3"/>
    </row>
    <row r="78" spans="1:12" ht="27.45" customHeight="1">
      <c r="A78" s="1" t="s">
        <v>238</v>
      </c>
      <c r="B78" s="1" t="s">
        <v>108</v>
      </c>
      <c r="C78" s="1" t="s">
        <v>272</v>
      </c>
      <c r="D78" s="1">
        <v>400</v>
      </c>
      <c r="E78" s="1">
        <v>20</v>
      </c>
      <c r="F78" s="3">
        <v>43206</v>
      </c>
      <c r="G78" s="3">
        <v>43216</v>
      </c>
      <c r="H78" s="1" t="s">
        <v>159</v>
      </c>
      <c r="I78" s="1">
        <v>17400</v>
      </c>
      <c r="L78" s="3"/>
    </row>
    <row r="79" spans="1:12" ht="27.45" customHeight="1">
      <c r="A79" s="1" t="s">
        <v>239</v>
      </c>
      <c r="B79" s="1" t="s">
        <v>110</v>
      </c>
      <c r="C79" s="1" t="s">
        <v>272</v>
      </c>
      <c r="D79" s="1">
        <v>380</v>
      </c>
      <c r="E79" s="1">
        <v>20</v>
      </c>
      <c r="F79" s="3">
        <v>43236</v>
      </c>
      <c r="G79" s="3">
        <v>43246</v>
      </c>
      <c r="H79" s="1" t="s">
        <v>159</v>
      </c>
      <c r="I79" s="1">
        <v>17400</v>
      </c>
      <c r="L79" s="3"/>
    </row>
    <row r="80" spans="1:12" ht="27.45" customHeight="1">
      <c r="A80" s="1" t="s">
        <v>240</v>
      </c>
      <c r="B80" s="1" t="s">
        <v>112</v>
      </c>
      <c r="C80" s="1" t="s">
        <v>272</v>
      </c>
      <c r="D80" s="1">
        <v>360</v>
      </c>
      <c r="E80" s="1">
        <v>20</v>
      </c>
      <c r="F80" s="3">
        <v>43267</v>
      </c>
      <c r="G80" s="3">
        <v>43277</v>
      </c>
      <c r="H80" s="1" t="s">
        <v>159</v>
      </c>
      <c r="I80" s="1">
        <v>17400</v>
      </c>
      <c r="L80" s="3"/>
    </row>
    <row r="81" spans="1:12" ht="27.45" customHeight="1">
      <c r="A81" s="1" t="s">
        <v>241</v>
      </c>
      <c r="B81" s="1" t="s">
        <v>114</v>
      </c>
      <c r="C81" s="1" t="s">
        <v>272</v>
      </c>
      <c r="D81" s="1">
        <v>340</v>
      </c>
      <c r="E81" s="1">
        <v>20</v>
      </c>
      <c r="F81" s="3">
        <v>43297</v>
      </c>
      <c r="G81" s="3">
        <v>43307</v>
      </c>
      <c r="H81" s="1" t="s">
        <v>159</v>
      </c>
      <c r="I81" s="1">
        <v>17400</v>
      </c>
      <c r="L81" s="3"/>
    </row>
    <row r="82" spans="1:12" ht="27.45" customHeight="1">
      <c r="A82" s="1" t="s">
        <v>242</v>
      </c>
      <c r="B82" s="1" t="s">
        <v>116</v>
      </c>
      <c r="C82" s="1" t="s">
        <v>272</v>
      </c>
      <c r="D82" s="1">
        <v>320</v>
      </c>
      <c r="E82" s="1">
        <v>20</v>
      </c>
      <c r="F82" s="3">
        <v>43328</v>
      </c>
      <c r="G82" s="3">
        <v>43338</v>
      </c>
      <c r="H82" s="1" t="s">
        <v>159</v>
      </c>
      <c r="I82" s="1">
        <v>17400</v>
      </c>
      <c r="L82" s="3"/>
    </row>
    <row r="83" spans="1:12" ht="27.45" customHeight="1">
      <c r="A83" s="1" t="s">
        <v>243</v>
      </c>
      <c r="B83" s="1" t="s">
        <v>118</v>
      </c>
      <c r="C83" s="1" t="s">
        <v>272</v>
      </c>
      <c r="D83" s="1">
        <v>300</v>
      </c>
      <c r="E83" s="1">
        <v>20</v>
      </c>
      <c r="F83" s="3">
        <v>43359</v>
      </c>
      <c r="G83" s="3">
        <v>43369</v>
      </c>
      <c r="H83" s="1" t="s">
        <v>159</v>
      </c>
      <c r="I83" s="1">
        <v>17400</v>
      </c>
      <c r="L83" s="3"/>
    </row>
    <row r="84" spans="1:12" ht="27.45" customHeight="1">
      <c r="A84" s="1" t="s">
        <v>244</v>
      </c>
      <c r="B84" s="1" t="s">
        <v>120</v>
      </c>
      <c r="C84" s="1" t="s">
        <v>272</v>
      </c>
      <c r="D84" s="1">
        <v>280</v>
      </c>
      <c r="E84" s="1">
        <v>20</v>
      </c>
      <c r="F84" s="3">
        <v>43389</v>
      </c>
      <c r="G84" s="3">
        <v>43399</v>
      </c>
      <c r="H84" s="1" t="s">
        <v>159</v>
      </c>
      <c r="I84" s="1">
        <v>17400</v>
      </c>
      <c r="L84" s="3"/>
    </row>
    <row r="85" spans="1:12" ht="27.45" customHeight="1">
      <c r="A85" s="1" t="s">
        <v>245</v>
      </c>
      <c r="B85" s="1" t="s">
        <v>122</v>
      </c>
      <c r="C85" s="1" t="s">
        <v>272</v>
      </c>
      <c r="D85" s="1">
        <v>260</v>
      </c>
      <c r="E85" s="1">
        <v>20</v>
      </c>
      <c r="F85" s="3">
        <v>43420</v>
      </c>
      <c r="G85" s="3">
        <v>43430</v>
      </c>
      <c r="H85" s="1" t="s">
        <v>159</v>
      </c>
      <c r="I85" s="1">
        <v>17400</v>
      </c>
      <c r="L85" s="3"/>
    </row>
    <row r="86" spans="1:12" ht="27.45" customHeight="1">
      <c r="A86" s="1" t="s">
        <v>246</v>
      </c>
      <c r="B86" s="1" t="s">
        <v>124</v>
      </c>
      <c r="C86" s="1" t="s">
        <v>272</v>
      </c>
      <c r="D86" s="1">
        <v>240</v>
      </c>
      <c r="E86" s="1">
        <v>20</v>
      </c>
      <c r="F86" s="3">
        <v>43450</v>
      </c>
      <c r="G86" s="3">
        <v>43460</v>
      </c>
      <c r="H86" s="1" t="s">
        <v>159</v>
      </c>
      <c r="I86" s="1">
        <v>17400</v>
      </c>
      <c r="L86" s="3"/>
    </row>
    <row r="87" spans="1:12" ht="27.45" customHeight="1">
      <c r="A87" s="1" t="s">
        <v>247</v>
      </c>
      <c r="B87" s="1" t="s">
        <v>136</v>
      </c>
      <c r="C87" s="1" t="s">
        <v>276</v>
      </c>
      <c r="D87" s="1">
        <v>300</v>
      </c>
      <c r="E87" s="1">
        <v>20</v>
      </c>
      <c r="F87" s="3">
        <v>43815</v>
      </c>
      <c r="G87" s="3">
        <v>43825</v>
      </c>
      <c r="H87" s="1" t="s">
        <v>159</v>
      </c>
      <c r="I87" s="1">
        <v>14200</v>
      </c>
      <c r="L87" s="3"/>
    </row>
    <row r="88" spans="1:12" ht="27.45" customHeight="1">
      <c r="A88" s="1" t="s">
        <v>248</v>
      </c>
      <c r="B88" s="1" t="s">
        <v>136</v>
      </c>
      <c r="C88" s="1" t="s">
        <v>276</v>
      </c>
      <c r="D88" s="1">
        <v>280</v>
      </c>
      <c r="E88" s="1">
        <v>20</v>
      </c>
      <c r="F88" s="3">
        <v>43846</v>
      </c>
      <c r="G88" s="3">
        <v>43856</v>
      </c>
      <c r="H88" s="1" t="s">
        <v>159</v>
      </c>
      <c r="I88" s="1">
        <v>14200</v>
      </c>
      <c r="L88" s="3"/>
    </row>
    <row r="89" spans="1:12" ht="27.45" customHeight="1">
      <c r="A89" s="1" t="s">
        <v>249</v>
      </c>
      <c r="B89" s="1" t="s">
        <v>136</v>
      </c>
      <c r="C89" s="1" t="s">
        <v>271</v>
      </c>
      <c r="D89" s="1">
        <v>400</v>
      </c>
      <c r="E89" s="1">
        <v>20</v>
      </c>
      <c r="F89" s="3">
        <v>44212</v>
      </c>
      <c r="G89" s="3">
        <v>44222</v>
      </c>
      <c r="H89" s="1" t="s">
        <v>166</v>
      </c>
      <c r="I89" s="1">
        <v>15600</v>
      </c>
      <c r="L89" s="3"/>
    </row>
    <row r="90" spans="1:12" ht="27.45" customHeight="1">
      <c r="A90" s="1" t="s">
        <v>250</v>
      </c>
      <c r="B90" s="1" t="s">
        <v>148</v>
      </c>
      <c r="C90" s="1" t="s">
        <v>271</v>
      </c>
      <c r="D90" s="1">
        <v>100</v>
      </c>
      <c r="E90" s="1">
        <v>20</v>
      </c>
      <c r="F90" s="3">
        <v>44424</v>
      </c>
      <c r="G90" s="3">
        <v>44434</v>
      </c>
      <c r="H90" s="1" t="s">
        <v>166</v>
      </c>
      <c r="I90" s="1">
        <v>15600</v>
      </c>
      <c r="L90" s="3"/>
    </row>
    <row r="91" spans="1:12" ht="27" customHeight="1">
      <c r="A91" s="1" t="s">
        <v>251</v>
      </c>
      <c r="B91" s="1" t="s">
        <v>54</v>
      </c>
      <c r="C91" s="1" t="s">
        <v>283</v>
      </c>
      <c r="D91" s="1">
        <v>260</v>
      </c>
      <c r="E91" s="1">
        <v>10</v>
      </c>
      <c r="F91" s="3">
        <v>44392</v>
      </c>
      <c r="G91" s="3">
        <v>44402</v>
      </c>
      <c r="H91" s="1" t="s">
        <v>159</v>
      </c>
      <c r="I91" s="1">
        <v>7400</v>
      </c>
      <c r="L91" s="3"/>
    </row>
    <row r="92" spans="1:12" ht="27.45" customHeight="1">
      <c r="A92" s="1" t="s">
        <v>252</v>
      </c>
      <c r="B92" s="1" t="s">
        <v>56</v>
      </c>
      <c r="C92" s="1" t="s">
        <v>285</v>
      </c>
      <c r="D92" s="1">
        <v>300</v>
      </c>
      <c r="E92" s="1">
        <v>10</v>
      </c>
      <c r="F92" s="3">
        <v>44423</v>
      </c>
      <c r="G92" s="3">
        <v>44433</v>
      </c>
      <c r="H92" s="1" t="s">
        <v>159</v>
      </c>
      <c r="I92" s="1">
        <v>7000</v>
      </c>
      <c r="L92" s="3"/>
    </row>
    <row r="93" spans="1:12" ht="28.05" customHeight="1">
      <c r="A93" s="1" t="s">
        <v>253</v>
      </c>
      <c r="B93" s="1" t="s">
        <v>62</v>
      </c>
      <c r="C93" s="1" t="s">
        <v>275</v>
      </c>
      <c r="D93" s="1">
        <v>250</v>
      </c>
      <c r="E93" s="1">
        <v>10</v>
      </c>
      <c r="F93" s="3">
        <v>44515</v>
      </c>
      <c r="G93" s="3">
        <v>44525</v>
      </c>
      <c r="H93" s="1" t="s">
        <v>159</v>
      </c>
      <c r="I93" s="1">
        <v>7000</v>
      </c>
      <c r="L93" s="3"/>
    </row>
    <row r="94" spans="1:12" ht="27.45" customHeight="1">
      <c r="A94" s="1" t="s">
        <v>254</v>
      </c>
      <c r="B94" s="1" t="s">
        <v>136</v>
      </c>
      <c r="C94" s="1" t="s">
        <v>276</v>
      </c>
      <c r="D94" s="1">
        <v>260</v>
      </c>
      <c r="E94" s="1">
        <v>10</v>
      </c>
      <c r="F94" s="3">
        <v>43877</v>
      </c>
      <c r="G94" s="3">
        <v>43887</v>
      </c>
      <c r="H94" s="1" t="s">
        <v>159</v>
      </c>
      <c r="I94" s="1">
        <v>7100</v>
      </c>
      <c r="L94" s="3"/>
    </row>
    <row r="95" spans="1:12" ht="27.45" customHeight="1">
      <c r="A95" s="1" t="s">
        <v>255</v>
      </c>
      <c r="B95" s="1" t="s">
        <v>136</v>
      </c>
      <c r="C95" s="1" t="s">
        <v>276</v>
      </c>
      <c r="D95" s="1">
        <v>250</v>
      </c>
      <c r="E95" s="1">
        <v>10</v>
      </c>
      <c r="F95" s="3">
        <v>43906</v>
      </c>
      <c r="G95" s="3">
        <v>43916</v>
      </c>
      <c r="H95" s="1" t="s">
        <v>159</v>
      </c>
      <c r="I95" s="1">
        <v>7100</v>
      </c>
      <c r="L95" s="3"/>
    </row>
    <row r="96" spans="1:12" ht="27.45" customHeight="1">
      <c r="A96" s="1" t="s">
        <v>256</v>
      </c>
      <c r="B96" s="1" t="s">
        <v>136</v>
      </c>
      <c r="C96" s="1" t="s">
        <v>276</v>
      </c>
      <c r="D96" s="1">
        <v>240</v>
      </c>
      <c r="E96" s="1">
        <v>10</v>
      </c>
      <c r="F96" s="3">
        <v>43937</v>
      </c>
      <c r="G96" s="3">
        <v>43947</v>
      </c>
      <c r="H96" s="1" t="s">
        <v>159</v>
      </c>
      <c r="I96" s="1">
        <v>7100</v>
      </c>
      <c r="L96" s="3"/>
    </row>
    <row r="97" spans="1:12" ht="27.45" customHeight="1">
      <c r="A97" s="1" t="s">
        <v>257</v>
      </c>
      <c r="B97" s="1" t="s">
        <v>136</v>
      </c>
      <c r="C97" s="1" t="s">
        <v>276</v>
      </c>
      <c r="D97" s="1">
        <v>230</v>
      </c>
      <c r="E97" s="1">
        <v>10</v>
      </c>
      <c r="F97" s="3">
        <v>43967</v>
      </c>
      <c r="G97" s="3">
        <v>43977</v>
      </c>
      <c r="H97" s="1" t="s">
        <v>159</v>
      </c>
      <c r="I97" s="1">
        <v>7100</v>
      </c>
      <c r="L97" s="3"/>
    </row>
    <row r="98" spans="1:12" ht="27.45" customHeight="1">
      <c r="A98" s="1" t="s">
        <v>258</v>
      </c>
      <c r="B98" s="1" t="s">
        <v>136</v>
      </c>
      <c r="C98" s="1" t="s">
        <v>276</v>
      </c>
      <c r="D98" s="1">
        <v>220</v>
      </c>
      <c r="E98" s="1">
        <v>10</v>
      </c>
      <c r="F98" s="3">
        <v>43998</v>
      </c>
      <c r="G98" s="3">
        <v>44008</v>
      </c>
      <c r="H98" s="1" t="s">
        <v>159</v>
      </c>
      <c r="I98" s="1">
        <v>7100</v>
      </c>
      <c r="L98" s="3"/>
    </row>
    <row r="99" spans="1:12" ht="27.45" customHeight="1">
      <c r="A99" s="1" t="s">
        <v>259</v>
      </c>
      <c r="B99" s="1" t="s">
        <v>138</v>
      </c>
      <c r="C99" s="1" t="s">
        <v>271</v>
      </c>
      <c r="D99" s="1">
        <v>300</v>
      </c>
      <c r="E99" s="1">
        <v>10</v>
      </c>
      <c r="F99" s="3">
        <v>44271</v>
      </c>
      <c r="G99" s="3">
        <v>44281</v>
      </c>
      <c r="H99" s="1" t="s">
        <v>166</v>
      </c>
      <c r="I99" s="1">
        <v>7800</v>
      </c>
      <c r="L99" s="3"/>
    </row>
    <row r="100" spans="1:12" ht="27.45" customHeight="1">
      <c r="A100" s="1" t="s">
        <v>260</v>
      </c>
      <c r="B100" s="1" t="s">
        <v>142</v>
      </c>
      <c r="C100" s="1" t="s">
        <v>271</v>
      </c>
      <c r="D100" s="1">
        <v>200</v>
      </c>
      <c r="E100" s="1">
        <v>10</v>
      </c>
      <c r="F100" s="3">
        <v>44332</v>
      </c>
      <c r="G100" s="3">
        <v>44342</v>
      </c>
      <c r="H100" s="1" t="s">
        <v>166</v>
      </c>
      <c r="I100" s="1">
        <v>7800</v>
      </c>
      <c r="L100" s="3"/>
    </row>
    <row r="101" spans="1:12" ht="27.45" customHeight="1">
      <c r="A101" s="1" t="s">
        <v>261</v>
      </c>
      <c r="B101" s="1" t="s">
        <v>144</v>
      </c>
      <c r="C101" s="1" t="s">
        <v>271</v>
      </c>
      <c r="D101" s="1">
        <v>180</v>
      </c>
      <c r="E101" s="1">
        <v>10</v>
      </c>
      <c r="F101" s="3">
        <v>44363</v>
      </c>
      <c r="G101" s="3">
        <v>44373</v>
      </c>
      <c r="H101" s="1" t="s">
        <v>166</v>
      </c>
      <c r="I101" s="1">
        <v>7800</v>
      </c>
      <c r="L101" s="3"/>
    </row>
    <row r="102" spans="1:12" ht="27.45" customHeight="1">
      <c r="F102" s="3"/>
      <c r="G102" s="3"/>
      <c r="L102" s="3"/>
    </row>
    <row r="103" spans="1:12" ht="27.45" customHeight="1">
      <c r="F103" s="3"/>
      <c r="G103" s="3"/>
      <c r="L103" s="3"/>
    </row>
    <row r="104" spans="1:12" ht="27.45" customHeight="1">
      <c r="F104" s="3"/>
      <c r="G104" s="3"/>
      <c r="L104" s="3"/>
    </row>
    <row r="105" spans="1:12" ht="27.45" customHeight="1">
      <c r="F105" s="3"/>
      <c r="G105" s="3"/>
      <c r="L105" s="3"/>
    </row>
    <row r="106" spans="1:12" ht="27.45" customHeight="1">
      <c r="F106" s="3"/>
      <c r="G106" s="3"/>
      <c r="L106" s="3"/>
    </row>
    <row r="107" spans="1:12" ht="27.45" customHeight="1">
      <c r="F107" s="3"/>
      <c r="G107" s="3"/>
      <c r="L107" s="3"/>
    </row>
    <row r="108" spans="1:12" ht="27.45" customHeight="1">
      <c r="F108" s="3"/>
      <c r="G108" s="3"/>
      <c r="L108" s="3"/>
    </row>
    <row r="109" spans="1:12" ht="27.45" customHeight="1">
      <c r="F109" s="3"/>
      <c r="G109" s="3"/>
      <c r="L109" s="3"/>
    </row>
    <row r="110" spans="1:12" ht="27.45" customHeight="1">
      <c r="F110" s="3"/>
      <c r="G110" s="3"/>
      <c r="L110" s="3"/>
    </row>
    <row r="111" spans="1:12" ht="27.45" customHeight="1">
      <c r="F111" s="3"/>
      <c r="G111" s="3"/>
      <c r="L111" s="3"/>
    </row>
    <row r="112" spans="1:12" ht="27.45" customHeight="1">
      <c r="F112" s="3"/>
      <c r="G112" s="3"/>
      <c r="L112" s="3"/>
    </row>
    <row r="113" spans="6:12" ht="27.45" customHeight="1">
      <c r="F113" s="3"/>
      <c r="G113" s="3"/>
      <c r="L113" s="3"/>
    </row>
    <row r="114" spans="6:12" ht="27.45" customHeight="1">
      <c r="F114" s="3"/>
      <c r="G114" s="3"/>
      <c r="L114" s="3"/>
    </row>
    <row r="115" spans="6:12" ht="27.45" customHeight="1">
      <c r="F115" s="3"/>
      <c r="G115" s="3"/>
      <c r="L115" s="3"/>
    </row>
    <row r="116" spans="6:12" ht="27.45" customHeight="1">
      <c r="F116" s="3"/>
      <c r="G116" s="3"/>
      <c r="L116" s="3"/>
    </row>
    <row r="117" spans="6:12" ht="27.45" customHeight="1">
      <c r="F117" s="3"/>
      <c r="G117" s="3"/>
      <c r="L117" s="3"/>
    </row>
    <row r="118" spans="6:12" ht="27.45" customHeight="1">
      <c r="F118" s="3"/>
      <c r="G118" s="3"/>
      <c r="L118" s="3"/>
    </row>
    <row r="119" spans="6:12" ht="27.45" customHeight="1">
      <c r="F119" s="3"/>
      <c r="G119" s="3"/>
      <c r="L119" s="3"/>
    </row>
    <row r="120" spans="6:12" ht="27.45" customHeight="1">
      <c r="F120" s="3"/>
      <c r="G120" s="3"/>
      <c r="L120" s="3"/>
    </row>
    <row r="121" spans="6:12" ht="27.45" customHeight="1">
      <c r="F121" s="3"/>
      <c r="G121" s="3"/>
      <c r="L121" s="3"/>
    </row>
    <row r="122" spans="6:12" ht="27.45" customHeight="1">
      <c r="F122" s="3"/>
      <c r="G122" s="3"/>
      <c r="L122" s="3"/>
    </row>
    <row r="123" spans="6:12" ht="27.45" customHeight="1">
      <c r="F123" s="3"/>
      <c r="G123" s="3"/>
      <c r="L123" s="3"/>
    </row>
    <row r="124" spans="6:12" ht="27.45" customHeight="1">
      <c r="F124" s="3"/>
      <c r="G124" s="3"/>
      <c r="L124" s="3"/>
    </row>
    <row r="125" spans="6:12" ht="27.45" customHeight="1">
      <c r="F125" s="3"/>
      <c r="G125" s="3"/>
      <c r="L125" s="3"/>
    </row>
    <row r="126" spans="6:12" ht="27.45" customHeight="1">
      <c r="F126" s="3"/>
      <c r="G126" s="3"/>
      <c r="L126" s="3"/>
    </row>
    <row r="127" spans="6:12" ht="27.45" customHeight="1">
      <c r="F127" s="3"/>
      <c r="G127" s="3"/>
      <c r="L127" s="3"/>
    </row>
    <row r="128" spans="6:12" ht="27.45" customHeight="1">
      <c r="F128" s="3"/>
      <c r="G128" s="3"/>
      <c r="L128" s="3"/>
    </row>
    <row r="129" spans="6:12" ht="27.45" customHeight="1">
      <c r="F129" s="3"/>
      <c r="G129" s="3"/>
      <c r="L129" s="3"/>
    </row>
    <row r="130" spans="6:12" ht="27.45" customHeight="1">
      <c r="F130" s="3"/>
      <c r="G130" s="3"/>
      <c r="L130" s="3"/>
    </row>
    <row r="131" spans="6:12" ht="27.45" customHeight="1">
      <c r="F131" s="3"/>
      <c r="G131" s="3"/>
      <c r="L131" s="3"/>
    </row>
    <row r="132" spans="6:12" ht="27.45" customHeight="1">
      <c r="F132" s="3"/>
      <c r="G132" s="3"/>
      <c r="L132" s="3"/>
    </row>
    <row r="133" spans="6:12" ht="27.45" customHeight="1">
      <c r="F133" s="3"/>
      <c r="G133" s="3"/>
      <c r="L133" s="3"/>
    </row>
    <row r="134" spans="6:12" ht="27.45" customHeight="1">
      <c r="F134" s="3"/>
      <c r="G134" s="3"/>
      <c r="L134" s="3"/>
    </row>
    <row r="135" spans="6:12" ht="27.45" customHeight="1">
      <c r="F135" s="3"/>
      <c r="G135" s="3"/>
      <c r="L135" s="3"/>
    </row>
    <row r="136" spans="6:12" ht="27.45" customHeight="1">
      <c r="F136" s="3"/>
      <c r="G136" s="3"/>
      <c r="L136" s="3"/>
    </row>
    <row r="137" spans="6:12" ht="27.45" customHeight="1">
      <c r="F137" s="3"/>
      <c r="G137" s="3"/>
      <c r="L137" s="3"/>
    </row>
    <row r="138" spans="6:12" ht="27.45" customHeight="1">
      <c r="F138" s="3"/>
      <c r="G138" s="3"/>
      <c r="L138" s="3"/>
    </row>
    <row r="139" spans="6:12" ht="27.45" customHeight="1">
      <c r="F139" s="3"/>
      <c r="G139" s="3"/>
      <c r="L139" s="3"/>
    </row>
    <row r="140" spans="6:12" ht="27.45" customHeight="1">
      <c r="F140" s="3"/>
      <c r="G140" s="3"/>
      <c r="L140" s="3"/>
    </row>
    <row r="141" spans="6:12" ht="27.45" customHeight="1">
      <c r="F141" s="3"/>
      <c r="G141" s="3"/>
      <c r="L141" s="3"/>
    </row>
    <row r="142" spans="6:12" ht="27.45" customHeight="1">
      <c r="F142" s="3"/>
      <c r="G142" s="3"/>
      <c r="L142" s="3"/>
    </row>
    <row r="143" spans="6:12" ht="27.45" customHeight="1">
      <c r="F143" s="3"/>
      <c r="G143" s="3"/>
      <c r="L143" s="3"/>
    </row>
    <row r="144" spans="6:12" ht="27.45" customHeight="1">
      <c r="F144" s="3"/>
      <c r="G144" s="3"/>
      <c r="L144" s="3"/>
    </row>
    <row r="145" spans="6:12" ht="27.45" customHeight="1">
      <c r="F145" s="3"/>
      <c r="G145" s="3"/>
      <c r="L145" s="3"/>
    </row>
    <row r="146" spans="6:12" ht="27.45" customHeight="1">
      <c r="F146" s="3"/>
      <c r="G146" s="3"/>
      <c r="L146" s="3"/>
    </row>
    <row r="147" spans="6:12" ht="27.45" customHeight="1">
      <c r="F147" s="3"/>
      <c r="G147" s="3"/>
      <c r="L147" s="3"/>
    </row>
    <row r="148" spans="6:12" ht="27.45" customHeight="1">
      <c r="F148" s="3"/>
      <c r="G148" s="3"/>
      <c r="L148" s="3"/>
    </row>
    <row r="149" spans="6:12" ht="27.45" customHeight="1">
      <c r="F149" s="3"/>
      <c r="G149" s="3"/>
      <c r="L149" s="3"/>
    </row>
    <row r="150" spans="6:12" ht="27.45" customHeight="1">
      <c r="F150" s="3"/>
      <c r="G150" s="3"/>
      <c r="L150" s="3"/>
    </row>
    <row r="151" spans="6:12" ht="27.45" customHeight="1">
      <c r="F151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4DB0-15F3-40B1-B8F4-9A9302CF542A}">
  <dimension ref="A1:B9"/>
  <sheetViews>
    <sheetView workbookViewId="0">
      <selection activeCell="A12" sqref="A12"/>
    </sheetView>
  </sheetViews>
  <sheetFormatPr defaultRowHeight="14.4"/>
  <cols>
    <col min="1" max="1" width="59" customWidth="1"/>
    <col min="2" max="2" width="49.5546875" customWidth="1"/>
  </cols>
  <sheetData>
    <row r="1" spans="1:2" ht="19.8">
      <c r="A1" s="12" t="s">
        <v>287</v>
      </c>
      <c r="B1" s="12"/>
    </row>
    <row r="2" spans="1:2" ht="37.950000000000003" customHeight="1">
      <c r="A2" s="4" t="s">
        <v>286</v>
      </c>
      <c r="B2" s="5" t="s">
        <v>298</v>
      </c>
    </row>
    <row r="3" spans="1:2">
      <c r="A3" s="5" t="s">
        <v>288</v>
      </c>
      <c r="B3" s="5" t="s">
        <v>289</v>
      </c>
    </row>
    <row r="4" spans="1:2" ht="28.8">
      <c r="A4" s="8" t="s">
        <v>296</v>
      </c>
      <c r="B4" s="9" t="s">
        <v>297</v>
      </c>
    </row>
    <row r="5" spans="1:2">
      <c r="A5" s="13" t="s">
        <v>301</v>
      </c>
      <c r="B5" s="14"/>
    </row>
    <row r="6" spans="1:2" ht="28.8">
      <c r="A6" s="6" t="s">
        <v>290</v>
      </c>
      <c r="B6" s="6" t="s">
        <v>291</v>
      </c>
    </row>
    <row r="7" spans="1:2">
      <c r="A7" s="6" t="s">
        <v>292</v>
      </c>
      <c r="B7" s="6" t="s">
        <v>299</v>
      </c>
    </row>
    <row r="8" spans="1:2" ht="28.8">
      <c r="A8" s="7" t="s">
        <v>293</v>
      </c>
      <c r="B8" s="6" t="s">
        <v>295</v>
      </c>
    </row>
    <row r="9" spans="1:2" ht="43.2">
      <c r="A9" s="7" t="s">
        <v>294</v>
      </c>
      <c r="B9" s="6" t="s">
        <v>300</v>
      </c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</vt:lpstr>
      <vt:lpstr>Product</vt:lpstr>
      <vt:lpstr>Customer</vt:lpstr>
      <vt:lpstr>Order details</vt:lpstr>
      <vt:lpstr>Queries and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Kateel</dc:creator>
  <cp:lastModifiedBy>MUSHKAN KESHRI</cp:lastModifiedBy>
  <dcterms:created xsi:type="dcterms:W3CDTF">2025-01-07T08:15:34Z</dcterms:created>
  <dcterms:modified xsi:type="dcterms:W3CDTF">2025-02-09T16:27:23Z</dcterms:modified>
</cp:coreProperties>
</file>