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3-Year Return by Fund House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MUTUAL FUND PERFORMANCE DASHBOARD</t>
        </is>
      </c>
    </row>
    <row r="3">
      <c r="A3" t="inlineStr">
        <is>
          <t>Total Funds</t>
        </is>
      </c>
      <c r="B3" t="n">
        <v>40</v>
      </c>
    </row>
    <row r="4">
      <c r="A4" t="inlineStr">
        <is>
          <t>Avg 3Yr Return %</t>
        </is>
      </c>
      <c r="B4" t="n">
        <v>14.09</v>
      </c>
    </row>
    <row r="5">
      <c r="A5" t="inlineStr">
        <is>
          <t>Best 3Yr Return %</t>
        </is>
      </c>
      <c r="B5" t="n">
        <v>23.39</v>
      </c>
    </row>
    <row r="6">
      <c r="A6" t="inlineStr">
        <is>
          <t>Avg Expense Ratio %</t>
        </is>
      </c>
      <c r="B6" t="n">
        <v>1.24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amfi_code</t>
        </is>
      </c>
      <c r="B1" t="inlineStr">
        <is>
          <t>scheme_name</t>
        </is>
      </c>
      <c r="C1" t="inlineStr">
        <is>
          <t>fund_house</t>
        </is>
      </c>
      <c r="D1" t="inlineStr">
        <is>
          <t>category</t>
        </is>
      </c>
      <c r="E1" t="inlineStr">
        <is>
          <t>plan</t>
        </is>
      </c>
      <c r="F1" t="inlineStr">
        <is>
          <t>return_1yr_pct</t>
        </is>
      </c>
      <c r="G1" t="inlineStr">
        <is>
          <t>return_3yr_pct</t>
        </is>
      </c>
      <c r="H1" t="inlineStr">
        <is>
          <t>return_5yr_pct</t>
        </is>
      </c>
      <c r="I1" t="inlineStr">
        <is>
          <t>benchmark_3yr_pct</t>
        </is>
      </c>
      <c r="J1" t="inlineStr">
        <is>
          <t>alpha</t>
        </is>
      </c>
      <c r="K1" t="inlineStr">
        <is>
          <t>beta</t>
        </is>
      </c>
      <c r="L1" t="inlineStr">
        <is>
          <t>sharpe_ratio</t>
        </is>
      </c>
      <c r="M1" t="inlineStr">
        <is>
          <t>sortino_ratio</t>
        </is>
      </c>
      <c r="N1" t="inlineStr">
        <is>
          <t>std_dev_ann_pct</t>
        </is>
      </c>
      <c r="O1" t="inlineStr">
        <is>
          <t>max_drawdown_pct</t>
        </is>
      </c>
      <c r="P1" t="inlineStr">
        <is>
          <t>aum_crore</t>
        </is>
      </c>
      <c r="Q1" t="inlineStr">
        <is>
          <t>expense_ratio_pct</t>
        </is>
      </c>
      <c r="R1" t="inlineStr">
        <is>
          <t>morningstar_rating</t>
        </is>
      </c>
      <c r="S1" t="inlineStr">
        <is>
          <t>risk_grade</t>
        </is>
      </c>
    </row>
    <row r="2">
      <c r="A2" t="n">
        <v>119551</v>
      </c>
      <c r="B2" t="inlineStr">
        <is>
          <t>SBI Bluechip Fund - Regular Plan - Growth</t>
        </is>
      </c>
      <c r="C2" t="inlineStr">
        <is>
          <t>SBI Mutual Fund</t>
        </is>
      </c>
      <c r="D2" t="inlineStr">
        <is>
          <t>Large Cap</t>
        </is>
      </c>
      <c r="E2" t="inlineStr">
        <is>
          <t>Regular</t>
        </is>
      </c>
      <c r="F2" t="n">
        <v>12.42</v>
      </c>
      <c r="G2" t="n">
        <v>12.36</v>
      </c>
      <c r="H2" t="n">
        <v>14.45</v>
      </c>
      <c r="I2" t="n">
        <v>11.49</v>
      </c>
      <c r="J2" t="n">
        <v>0.87</v>
      </c>
      <c r="K2" t="n">
        <v>0.89</v>
      </c>
      <c r="L2" t="n">
        <v>0.88</v>
      </c>
      <c r="M2" t="n">
        <v>1.29</v>
      </c>
      <c r="N2" t="n">
        <v>14</v>
      </c>
      <c r="O2" t="n">
        <v>-21.7</v>
      </c>
      <c r="P2" t="n">
        <v>14288</v>
      </c>
      <c r="Q2" t="n">
        <v>1.54</v>
      </c>
      <c r="R2" t="n">
        <v>4</v>
      </c>
      <c r="S2" t="inlineStr">
        <is>
          <t>Moderate</t>
        </is>
      </c>
    </row>
    <row r="3">
      <c r="A3" t="n">
        <v>119552</v>
      </c>
      <c r="B3" t="inlineStr">
        <is>
          <t>SBI Bluechip Fund - Direct Plan - Growth</t>
        </is>
      </c>
      <c r="C3" t="inlineStr">
        <is>
          <t>SBI Mutual Fund</t>
        </is>
      </c>
      <c r="D3" t="inlineStr">
        <is>
          <t>Large Cap</t>
        </is>
      </c>
      <c r="E3" t="inlineStr">
        <is>
          <t>Direct</t>
        </is>
      </c>
      <c r="F3" t="n">
        <v>15.25</v>
      </c>
      <c r="G3" t="n">
        <v>11.3</v>
      </c>
      <c r="H3" t="n">
        <v>14.23</v>
      </c>
      <c r="I3" t="n">
        <v>9.52</v>
      </c>
      <c r="J3" t="n">
        <v>1.78</v>
      </c>
      <c r="K3" t="n">
        <v>0.87</v>
      </c>
      <c r="L3" t="n">
        <v>0.8100000000000001</v>
      </c>
      <c r="M3" t="n">
        <v>1.29</v>
      </c>
      <c r="N3" t="n">
        <v>14</v>
      </c>
      <c r="O3" t="n">
        <v>-24.43</v>
      </c>
      <c r="P3" t="n">
        <v>1231</v>
      </c>
      <c r="Q3" t="n">
        <v>0.66</v>
      </c>
      <c r="R3" t="n">
        <v>3</v>
      </c>
      <c r="S3" t="inlineStr">
        <is>
          <t>Moderate</t>
        </is>
      </c>
    </row>
    <row r="4">
      <c r="A4" t="n">
        <v>119598</v>
      </c>
      <c r="B4" t="inlineStr">
        <is>
          <t>SBI Small Cap Fund - Regular Plan - Growth</t>
        </is>
      </c>
      <c r="C4" t="inlineStr">
        <is>
          <t>SBI Mutual Fund</t>
        </is>
      </c>
      <c r="D4" t="inlineStr">
        <is>
          <t>Small Cap</t>
        </is>
      </c>
      <c r="E4" t="inlineStr">
        <is>
          <t>Regular</t>
        </is>
      </c>
      <c r="F4" t="n">
        <v>24.56</v>
      </c>
      <c r="G4" t="n">
        <v>23.39</v>
      </c>
      <c r="H4" t="n">
        <v>20.67</v>
      </c>
      <c r="I4" t="n">
        <v>22.16</v>
      </c>
      <c r="J4" t="n">
        <v>1.23</v>
      </c>
      <c r="K4" t="n">
        <v>0.89</v>
      </c>
      <c r="L4" t="n">
        <v>0.9399999999999999</v>
      </c>
      <c r="M4" t="n">
        <v>1.35</v>
      </c>
      <c r="N4" t="n">
        <v>25</v>
      </c>
      <c r="O4" t="n">
        <v>-13.35</v>
      </c>
      <c r="P4" t="n">
        <v>19259</v>
      </c>
      <c r="Q4" t="n">
        <v>1.43</v>
      </c>
      <c r="R4" t="n">
        <v>5</v>
      </c>
      <c r="S4" t="inlineStr">
        <is>
          <t>Very High</t>
        </is>
      </c>
    </row>
    <row r="5">
      <c r="A5" t="n">
        <v>119599</v>
      </c>
      <c r="B5" t="inlineStr">
        <is>
          <t>SBI Small Cap Fund - Direct Plan - Growth</t>
        </is>
      </c>
      <c r="C5" t="inlineStr">
        <is>
          <t>SBI Mutual Fund</t>
        </is>
      </c>
      <c r="D5" t="inlineStr">
        <is>
          <t>Small Cap</t>
        </is>
      </c>
      <c r="E5" t="inlineStr">
        <is>
          <t>Direct</t>
        </is>
      </c>
      <c r="F5" t="n">
        <v>20.59</v>
      </c>
      <c r="G5" t="n">
        <v>23.14</v>
      </c>
      <c r="H5" t="n">
        <v>21.82</v>
      </c>
      <c r="I5" t="n">
        <v>22.01</v>
      </c>
      <c r="J5" t="n">
        <v>1.13</v>
      </c>
      <c r="K5" t="n">
        <v>1.04</v>
      </c>
      <c r="L5" t="n">
        <v>0.93</v>
      </c>
      <c r="M5" t="n">
        <v>1.67</v>
      </c>
      <c r="N5" t="n">
        <v>25</v>
      </c>
      <c r="O5" t="n">
        <v>-24.78</v>
      </c>
      <c r="P5" t="n">
        <v>36061</v>
      </c>
      <c r="Q5" t="n">
        <v>0.72</v>
      </c>
      <c r="R5" t="n">
        <v>4</v>
      </c>
      <c r="S5" t="inlineStr">
        <is>
          <t>Very High</t>
        </is>
      </c>
    </row>
    <row r="6">
      <c r="A6" t="n">
        <v>119120</v>
      </c>
      <c r="B6" t="inlineStr">
        <is>
          <t>SBI Magnum Gilt Fund - Regular Plan - Growth</t>
        </is>
      </c>
      <c r="C6" t="inlineStr">
        <is>
          <t>SBI Mutual Fund</t>
        </is>
      </c>
      <c r="D6" t="inlineStr">
        <is>
          <t>Gilt</t>
        </is>
      </c>
      <c r="E6" t="inlineStr">
        <is>
          <t>Regular</t>
        </is>
      </c>
      <c r="F6" t="n">
        <v>5.34</v>
      </c>
      <c r="G6" t="n">
        <v>6.07</v>
      </c>
      <c r="H6" t="n">
        <v>5.43</v>
      </c>
      <c r="I6" t="n">
        <v>4.47</v>
      </c>
      <c r="J6" t="n">
        <v>1.6</v>
      </c>
      <c r="K6" t="n">
        <v>0.22</v>
      </c>
      <c r="L6" t="n">
        <v>1.52</v>
      </c>
      <c r="M6" t="n">
        <v>2.11</v>
      </c>
      <c r="N6" t="n">
        <v>4</v>
      </c>
      <c r="O6" t="n">
        <v>-2.3</v>
      </c>
      <c r="P6" t="n">
        <v>24101</v>
      </c>
      <c r="Q6" t="n">
        <v>0.77</v>
      </c>
      <c r="R6" t="n">
        <v>5</v>
      </c>
      <c r="S6" t="inlineStr">
        <is>
          <t>Low</t>
        </is>
      </c>
    </row>
    <row r="7">
      <c r="A7" t="n">
        <v>100016</v>
      </c>
      <c r="B7" t="inlineStr">
        <is>
          <t>HDFC Top 100 Fund - Regular Plan - Growth</t>
        </is>
      </c>
      <c r="C7" t="inlineStr">
        <is>
          <t>HDFC Mutual Fund</t>
        </is>
      </c>
      <c r="D7" t="inlineStr">
        <is>
          <t>Large Cap</t>
        </is>
      </c>
      <c r="E7" t="inlineStr">
        <is>
          <t>Regular</t>
        </is>
      </c>
      <c r="F7" t="n">
        <v>10.94</v>
      </c>
      <c r="G7" t="n">
        <v>14.84</v>
      </c>
      <c r="H7" t="n">
        <v>11.32</v>
      </c>
      <c r="I7" t="n">
        <v>14.06</v>
      </c>
      <c r="J7" t="n">
        <v>0.78</v>
      </c>
      <c r="K7" t="n">
        <v>0.97</v>
      </c>
      <c r="L7" t="n">
        <v>1.06</v>
      </c>
      <c r="M7" t="n">
        <v>1.7</v>
      </c>
      <c r="N7" t="n">
        <v>14</v>
      </c>
      <c r="O7" t="n">
        <v>-17.41</v>
      </c>
      <c r="P7" t="n">
        <v>6434</v>
      </c>
      <c r="Q7" t="n">
        <v>1.55</v>
      </c>
      <c r="R7" t="n">
        <v>5</v>
      </c>
      <c r="S7" t="inlineStr">
        <is>
          <t>Moderate</t>
        </is>
      </c>
    </row>
    <row r="8">
      <c r="A8" t="n">
        <v>125497</v>
      </c>
      <c r="B8" t="inlineStr">
        <is>
          <t>HDFC Top 100 Fund - Direct Plan - Growth</t>
        </is>
      </c>
      <c r="C8" t="inlineStr">
        <is>
          <t>HDFC Mutual Fund</t>
        </is>
      </c>
      <c r="D8" t="inlineStr">
        <is>
          <t>Large Cap</t>
        </is>
      </c>
      <c r="E8" t="inlineStr">
        <is>
          <t>Direct</t>
        </is>
      </c>
      <c r="F8" t="n">
        <v>11.48</v>
      </c>
      <c r="G8" t="n">
        <v>13.38</v>
      </c>
      <c r="H8" t="n">
        <v>13.48</v>
      </c>
      <c r="I8" t="n">
        <v>12.25</v>
      </c>
      <c r="J8" t="n">
        <v>1.13</v>
      </c>
      <c r="K8" t="n">
        <v>0.97</v>
      </c>
      <c r="L8" t="n">
        <v>0.96</v>
      </c>
      <c r="M8" t="n">
        <v>1.45</v>
      </c>
      <c r="N8" t="n">
        <v>14</v>
      </c>
      <c r="O8" t="n">
        <v>-33.5</v>
      </c>
      <c r="P8" t="n">
        <v>10611</v>
      </c>
      <c r="Q8" t="n">
        <v>0.92</v>
      </c>
      <c r="R8" t="n">
        <v>4</v>
      </c>
      <c r="S8" t="inlineStr">
        <is>
          <t>Moderate</t>
        </is>
      </c>
    </row>
    <row r="9">
      <c r="A9" t="n">
        <v>100033</v>
      </c>
      <c r="B9" t="inlineStr">
        <is>
          <t>HDFC Mid-Cap Opportunities Fund - Regular - Growth</t>
        </is>
      </c>
      <c r="C9" t="inlineStr">
        <is>
          <t>HDFC Mutual Fund</t>
        </is>
      </c>
      <c r="D9" t="inlineStr">
        <is>
          <t>Mid Cap</t>
        </is>
      </c>
      <c r="E9" t="inlineStr">
        <is>
          <t>Regular</t>
        </is>
      </c>
      <c r="F9" t="n">
        <v>15.43</v>
      </c>
      <c r="G9" t="n">
        <v>16.58</v>
      </c>
      <c r="H9" t="n">
        <v>17.69</v>
      </c>
      <c r="I9" t="n">
        <v>15.63</v>
      </c>
      <c r="J9" t="n">
        <v>0.95</v>
      </c>
      <c r="K9" t="n">
        <v>0.91</v>
      </c>
      <c r="L9" t="n">
        <v>0.87</v>
      </c>
      <c r="M9" t="n">
        <v>1.44</v>
      </c>
      <c r="N9" t="n">
        <v>19</v>
      </c>
      <c r="O9" t="n">
        <v>-13.67</v>
      </c>
      <c r="P9" t="n">
        <v>23185</v>
      </c>
      <c r="Q9" t="n">
        <v>1.38</v>
      </c>
      <c r="R9" t="n">
        <v>5</v>
      </c>
      <c r="S9" t="inlineStr">
        <is>
          <t>High</t>
        </is>
      </c>
    </row>
    <row r="10">
      <c r="A10" t="n">
        <v>125498</v>
      </c>
      <c r="B10" t="inlineStr">
        <is>
          <t>HDFC Mid-Cap Opportunities Fund - Direct - Growth</t>
        </is>
      </c>
      <c r="C10" t="inlineStr">
        <is>
          <t>HDFC Mutual Fund</t>
        </is>
      </c>
      <c r="D10" t="inlineStr">
        <is>
          <t>Mid Cap</t>
        </is>
      </c>
      <c r="E10" t="inlineStr">
        <is>
          <t>Direct</t>
        </is>
      </c>
      <c r="F10" t="n">
        <v>19.98</v>
      </c>
      <c r="G10" t="n">
        <v>15.29</v>
      </c>
      <c r="H10" t="n">
        <v>15.85</v>
      </c>
      <c r="I10" t="n">
        <v>14.39</v>
      </c>
      <c r="J10" t="n">
        <v>0.9</v>
      </c>
      <c r="K10" t="n">
        <v>1.04</v>
      </c>
      <c r="L10" t="n">
        <v>0.8</v>
      </c>
      <c r="M10" t="n">
        <v>1.38</v>
      </c>
      <c r="N10" t="n">
        <v>19</v>
      </c>
      <c r="O10" t="n">
        <v>-32.22</v>
      </c>
      <c r="P10" t="n">
        <v>18792</v>
      </c>
      <c r="Q10" t="n">
        <v>0.78</v>
      </c>
      <c r="R10" t="n">
        <v>4</v>
      </c>
      <c r="S10" t="inlineStr">
        <is>
          <t>High</t>
        </is>
      </c>
    </row>
    <row r="11">
      <c r="A11" t="n">
        <v>100025</v>
      </c>
      <c r="B11" t="inlineStr">
        <is>
          <t>HDFC Short Term Debt Fund - Regular - Growth</t>
        </is>
      </c>
      <c r="C11" t="inlineStr">
        <is>
          <t>HDFC Mutual Fund</t>
        </is>
      </c>
      <c r="D11" t="inlineStr">
        <is>
          <t>Short Duration</t>
        </is>
      </c>
      <c r="E11" t="inlineStr">
        <is>
          <t>Regular</t>
        </is>
      </c>
      <c r="F11" t="n">
        <v>6.83</v>
      </c>
      <c r="G11" t="n">
        <v>7.37</v>
      </c>
      <c r="H11" t="n">
        <v>6.41</v>
      </c>
      <c r="I11" t="n">
        <v>5.39</v>
      </c>
      <c r="J11" t="n">
        <v>1.98</v>
      </c>
      <c r="K11" t="n">
        <v>0.44</v>
      </c>
      <c r="L11" t="n">
        <v>1.84</v>
      </c>
      <c r="M11" t="n">
        <v>2.79</v>
      </c>
      <c r="N11" t="n">
        <v>4</v>
      </c>
      <c r="O11" t="n">
        <v>-6.01</v>
      </c>
      <c r="P11" t="n">
        <v>27953</v>
      </c>
      <c r="Q11" t="n">
        <v>0.5600000000000001</v>
      </c>
      <c r="R11" t="n">
        <v>3</v>
      </c>
      <c r="S11" t="inlineStr">
        <is>
          <t>Low</t>
        </is>
      </c>
    </row>
    <row r="12">
      <c r="A12" t="n">
        <v>120503</v>
      </c>
      <c r="B12" t="inlineStr">
        <is>
          <t>ICICI Pru Bluechip Fund - Regular - Growth</t>
        </is>
      </c>
      <c r="C12" t="inlineStr">
        <is>
          <t>ICICI Prudential MF</t>
        </is>
      </c>
      <c r="D12" t="inlineStr">
        <is>
          <t>Large Cap</t>
        </is>
      </c>
      <c r="E12" t="inlineStr">
        <is>
          <t>Regular</t>
        </is>
      </c>
      <c r="F12" t="n">
        <v>15.63</v>
      </c>
      <c r="G12" t="n">
        <v>11.54</v>
      </c>
      <c r="H12" t="n">
        <v>11.46</v>
      </c>
      <c r="I12" t="n">
        <v>10.88</v>
      </c>
      <c r="J12" t="n">
        <v>0.66</v>
      </c>
      <c r="K12" t="n">
        <v>0.96</v>
      </c>
      <c r="L12" t="n">
        <v>0.82</v>
      </c>
      <c r="M12" t="n">
        <v>1.12</v>
      </c>
      <c r="N12" t="n">
        <v>14</v>
      </c>
      <c r="O12" t="n">
        <v>-25.91</v>
      </c>
      <c r="P12" t="n">
        <v>36022</v>
      </c>
      <c r="Q12" t="n">
        <v>1.42</v>
      </c>
      <c r="R12" t="n">
        <v>4</v>
      </c>
      <c r="S12" t="inlineStr">
        <is>
          <t>Moderate</t>
        </is>
      </c>
    </row>
    <row r="13">
      <c r="A13" t="n">
        <v>120504</v>
      </c>
      <c r="B13" t="inlineStr">
        <is>
          <t>ICICI Pru Bluechip Fund - Direct - Growth</t>
        </is>
      </c>
      <c r="C13" t="inlineStr">
        <is>
          <t>ICICI Prudential MF</t>
        </is>
      </c>
      <c r="D13" t="inlineStr">
        <is>
          <t>Large Cap</t>
        </is>
      </c>
      <c r="E13" t="inlineStr">
        <is>
          <t>Direct</t>
        </is>
      </c>
      <c r="F13" t="n">
        <v>14.12</v>
      </c>
      <c r="G13" t="n">
        <v>14.41</v>
      </c>
      <c r="H13" t="n">
        <v>13.02</v>
      </c>
      <c r="I13" t="n">
        <v>13.53</v>
      </c>
      <c r="J13" t="n">
        <v>0.88</v>
      </c>
      <c r="K13" t="n">
        <v>1.03</v>
      </c>
      <c r="L13" t="n">
        <v>1.03</v>
      </c>
      <c r="M13" t="n">
        <v>1.27</v>
      </c>
      <c r="N13" t="n">
        <v>14</v>
      </c>
      <c r="O13" t="n">
        <v>-26.59</v>
      </c>
      <c r="P13" t="n">
        <v>41553</v>
      </c>
      <c r="Q13" t="n">
        <v>0.8</v>
      </c>
      <c r="R13" t="n">
        <v>3</v>
      </c>
      <c r="S13" t="inlineStr">
        <is>
          <t>Moderate</t>
        </is>
      </c>
    </row>
    <row r="14">
      <c r="A14" t="n">
        <v>120505</v>
      </c>
      <c r="B14" t="inlineStr">
        <is>
          <t>ICICI Pru Midcap Fund - Regular - Growth</t>
        </is>
      </c>
      <c r="C14" t="inlineStr">
        <is>
          <t>ICICI Prudential MF</t>
        </is>
      </c>
      <c r="D14" t="inlineStr">
        <is>
          <t>Mid Cap</t>
        </is>
      </c>
      <c r="E14" t="inlineStr">
        <is>
          <t>Regular</t>
        </is>
      </c>
      <c r="F14" t="n">
        <v>14.02</v>
      </c>
      <c r="G14" t="n">
        <v>18.08</v>
      </c>
      <c r="H14" t="n">
        <v>17.55</v>
      </c>
      <c r="I14" t="n">
        <v>17.19</v>
      </c>
      <c r="J14" t="n">
        <v>0.89</v>
      </c>
      <c r="K14" t="n">
        <v>1</v>
      </c>
      <c r="L14" t="n">
        <v>0.95</v>
      </c>
      <c r="M14" t="n">
        <v>1.45</v>
      </c>
      <c r="N14" t="n">
        <v>19</v>
      </c>
      <c r="O14" t="n">
        <v>-21.84</v>
      </c>
      <c r="P14" t="n">
        <v>979</v>
      </c>
      <c r="Q14" t="n">
        <v>1.36</v>
      </c>
      <c r="R14" t="n">
        <v>3</v>
      </c>
      <c r="S14" t="inlineStr">
        <is>
          <t>High</t>
        </is>
      </c>
    </row>
    <row r="15">
      <c r="A15" t="n">
        <v>120506</v>
      </c>
      <c r="B15" t="inlineStr">
        <is>
          <t>ICICI Pru Value Discovery Fund - Regular - Growth</t>
        </is>
      </c>
      <c r="C15" t="inlineStr">
        <is>
          <t>ICICI Prudential MF</t>
        </is>
      </c>
      <c r="D15" t="inlineStr">
        <is>
          <t>Value</t>
        </is>
      </c>
      <c r="E15" t="inlineStr">
        <is>
          <t>Regular</t>
        </is>
      </c>
      <c r="F15" t="n">
        <v>16.67</v>
      </c>
      <c r="G15" t="n">
        <v>14.76</v>
      </c>
      <c r="H15" t="n">
        <v>12.6</v>
      </c>
      <c r="I15" t="n">
        <v>14.21</v>
      </c>
      <c r="J15" t="n">
        <v>0.55</v>
      </c>
      <c r="K15" t="n">
        <v>0.92</v>
      </c>
      <c r="L15" t="n">
        <v>0.98</v>
      </c>
      <c r="M15" t="n">
        <v>1.5</v>
      </c>
      <c r="N15" t="n">
        <v>15</v>
      </c>
      <c r="O15" t="n">
        <v>-21.89</v>
      </c>
      <c r="P15" t="n">
        <v>2571</v>
      </c>
      <c r="Q15" t="n">
        <v>1.41</v>
      </c>
      <c r="R15" t="n">
        <v>4</v>
      </c>
      <c r="S15" t="inlineStr">
        <is>
          <t>Moderately High</t>
        </is>
      </c>
    </row>
    <row r="16">
      <c r="A16" t="n">
        <v>120507</v>
      </c>
      <c r="B16" t="inlineStr">
        <is>
          <t>ICICI Pru Liquid Fund - Regular - Growth</t>
        </is>
      </c>
      <c r="C16" t="inlineStr">
        <is>
          <t>ICICI Prudential MF</t>
        </is>
      </c>
      <c r="D16" t="inlineStr">
        <is>
          <t>Liquid</t>
        </is>
      </c>
      <c r="E16" t="inlineStr">
        <is>
          <t>Regular</t>
        </is>
      </c>
      <c r="F16" t="n">
        <v>8.890000000000001</v>
      </c>
      <c r="G16" t="n">
        <v>7.68</v>
      </c>
      <c r="H16" t="n">
        <v>7.94</v>
      </c>
      <c r="I16" t="n">
        <v>5.83</v>
      </c>
      <c r="J16" t="n">
        <v>1.85</v>
      </c>
      <c r="K16" t="n">
        <v>0.26</v>
      </c>
      <c r="L16" t="n">
        <v>7.68</v>
      </c>
      <c r="M16" t="n">
        <v>10.37</v>
      </c>
      <c r="N16" t="n">
        <v>0.5</v>
      </c>
      <c r="O16" t="n">
        <v>-2.62</v>
      </c>
      <c r="P16" t="n">
        <v>39116</v>
      </c>
      <c r="Q16" t="n">
        <v>0.74</v>
      </c>
      <c r="R16" t="n">
        <v>5</v>
      </c>
      <c r="S16" t="inlineStr">
        <is>
          <t>Low</t>
        </is>
      </c>
    </row>
    <row r="17">
      <c r="A17" t="n">
        <v>118632</v>
      </c>
      <c r="B17" t="inlineStr">
        <is>
          <t>Nippon India Large Cap Fund - Regular - Growth</t>
        </is>
      </c>
      <c r="C17" t="inlineStr">
        <is>
          <t>Nippon India MF</t>
        </is>
      </c>
      <c r="D17" t="inlineStr">
        <is>
          <t>Large Cap</t>
        </is>
      </c>
      <c r="E17" t="inlineStr">
        <is>
          <t>Regular</t>
        </is>
      </c>
      <c r="F17" t="n">
        <v>15.84</v>
      </c>
      <c r="G17" t="n">
        <v>14</v>
      </c>
      <c r="H17" t="n">
        <v>14.7</v>
      </c>
      <c r="I17" t="n">
        <v>13.14</v>
      </c>
      <c r="J17" t="n">
        <v>0.86</v>
      </c>
      <c r="K17" t="n">
        <v>0.88</v>
      </c>
      <c r="L17" t="n">
        <v>1</v>
      </c>
      <c r="M17" t="n">
        <v>1.68</v>
      </c>
      <c r="N17" t="n">
        <v>14</v>
      </c>
      <c r="O17" t="n">
        <v>-16.07</v>
      </c>
      <c r="P17" t="n">
        <v>20909</v>
      </c>
      <c r="Q17" t="n">
        <v>1.51</v>
      </c>
      <c r="R17" t="n">
        <v>4</v>
      </c>
      <c r="S17" t="inlineStr">
        <is>
          <t>Moderate</t>
        </is>
      </c>
    </row>
    <row r="18">
      <c r="A18" t="n">
        <v>118633</v>
      </c>
      <c r="B18" t="inlineStr">
        <is>
          <t>Nippon India Large Cap Fund - Direct - Growth</t>
        </is>
      </c>
      <c r="C18" t="inlineStr">
        <is>
          <t>Nippon India MF</t>
        </is>
      </c>
      <c r="D18" t="inlineStr">
        <is>
          <t>Large Cap</t>
        </is>
      </c>
      <c r="E18" t="inlineStr">
        <is>
          <t>Direct</t>
        </is>
      </c>
      <c r="F18" t="n">
        <v>14.42</v>
      </c>
      <c r="G18" t="n">
        <v>12.33</v>
      </c>
      <c r="H18" t="n">
        <v>14.72</v>
      </c>
      <c r="I18" t="n">
        <v>10.63</v>
      </c>
      <c r="J18" t="n">
        <v>1.7</v>
      </c>
      <c r="K18" t="n">
        <v>1.02</v>
      </c>
      <c r="L18" t="n">
        <v>0.88</v>
      </c>
      <c r="M18" t="n">
        <v>1.48</v>
      </c>
      <c r="N18" t="n">
        <v>14</v>
      </c>
      <c r="O18" t="n">
        <v>-18.14</v>
      </c>
      <c r="P18" t="n">
        <v>39475</v>
      </c>
      <c r="Q18" t="n">
        <v>0.72</v>
      </c>
      <c r="R18" t="n">
        <v>3</v>
      </c>
      <c r="S18" t="inlineStr">
        <is>
          <t>Moderate</t>
        </is>
      </c>
    </row>
    <row r="19">
      <c r="A19" t="n">
        <v>118634</v>
      </c>
      <c r="B19" t="inlineStr">
        <is>
          <t>Nippon India Small Cap Fund - Regular - Growth</t>
        </is>
      </c>
      <c r="C19" t="inlineStr">
        <is>
          <t>Nippon India MF</t>
        </is>
      </c>
      <c r="D19" t="inlineStr">
        <is>
          <t>Small Cap</t>
        </is>
      </c>
      <c r="E19" t="inlineStr">
        <is>
          <t>Regular</t>
        </is>
      </c>
      <c r="F19" t="n">
        <v>21.3</v>
      </c>
      <c r="G19" t="n">
        <v>20.15</v>
      </c>
      <c r="H19" t="n">
        <v>21.88</v>
      </c>
      <c r="I19" t="n">
        <v>19.35</v>
      </c>
      <c r="J19" t="n">
        <v>0.8</v>
      </c>
      <c r="K19" t="n">
        <v>1.03</v>
      </c>
      <c r="L19" t="n">
        <v>0.8100000000000001</v>
      </c>
      <c r="M19" t="n">
        <v>1.14</v>
      </c>
      <c r="N19" t="n">
        <v>25</v>
      </c>
      <c r="O19" t="n">
        <v>-30.87</v>
      </c>
      <c r="P19" t="n">
        <v>43630</v>
      </c>
      <c r="Q19" t="n">
        <v>1.53</v>
      </c>
      <c r="R19" t="n">
        <v>4</v>
      </c>
      <c r="S19" t="inlineStr">
        <is>
          <t>Very High</t>
        </is>
      </c>
    </row>
    <row r="20">
      <c r="A20" t="n">
        <v>118635</v>
      </c>
      <c r="B20" t="inlineStr">
        <is>
          <t>Nippon India ETF Nifty 50 BeES</t>
        </is>
      </c>
      <c r="C20" t="inlineStr">
        <is>
          <t>Nippon India MF</t>
        </is>
      </c>
      <c r="D20" t="inlineStr">
        <is>
          <t>Index/ETF</t>
        </is>
      </c>
      <c r="E20" t="inlineStr">
        <is>
          <t>Direct</t>
        </is>
      </c>
      <c r="F20" t="n">
        <v>10.14</v>
      </c>
      <c r="G20" t="n">
        <v>11.77</v>
      </c>
      <c r="H20" t="n">
        <v>12.31</v>
      </c>
      <c r="I20" t="n">
        <v>9.970000000000001</v>
      </c>
      <c r="J20" t="n">
        <v>1.8</v>
      </c>
      <c r="K20" t="n">
        <v>1.04</v>
      </c>
      <c r="L20" t="n">
        <v>0.91</v>
      </c>
      <c r="M20" t="n">
        <v>1.24</v>
      </c>
      <c r="N20" t="n">
        <v>13</v>
      </c>
      <c r="O20" t="n">
        <v>-26.75</v>
      </c>
      <c r="P20" t="n">
        <v>20284</v>
      </c>
      <c r="Q20" t="n">
        <v>0.89</v>
      </c>
      <c r="R20" t="n">
        <v>5</v>
      </c>
      <c r="S20" t="inlineStr">
        <is>
          <t>Moderate</t>
        </is>
      </c>
    </row>
    <row r="21">
      <c r="A21" t="n">
        <v>118636</v>
      </c>
      <c r="B21" t="inlineStr">
        <is>
          <t>Nippon India Gilt Securities Fund - Regular - Growth</t>
        </is>
      </c>
      <c r="C21" t="inlineStr">
        <is>
          <t>Nippon India MF</t>
        </is>
      </c>
      <c r="D21" t="inlineStr">
        <is>
          <t>Gilt</t>
        </is>
      </c>
      <c r="E21" t="inlineStr">
        <is>
          <t>Regular</t>
        </is>
      </c>
      <c r="F21" t="n">
        <v>6.19</v>
      </c>
      <c r="G21" t="n">
        <v>5.31</v>
      </c>
      <c r="H21" t="n">
        <v>8.710000000000001</v>
      </c>
      <c r="I21" t="n">
        <v>4.42</v>
      </c>
      <c r="J21" t="n">
        <v>0.89</v>
      </c>
      <c r="K21" t="n">
        <v>0.37</v>
      </c>
      <c r="L21" t="n">
        <v>1.33</v>
      </c>
      <c r="M21" t="n">
        <v>2.38</v>
      </c>
      <c r="N21" t="n">
        <v>4</v>
      </c>
      <c r="O21" t="n">
        <v>-2.23</v>
      </c>
      <c r="P21" t="n">
        <v>30030</v>
      </c>
      <c r="Q21" t="n">
        <v>0.55</v>
      </c>
      <c r="R21" t="n">
        <v>4</v>
      </c>
      <c r="S21" t="inlineStr">
        <is>
          <t>Low</t>
        </is>
      </c>
    </row>
    <row r="22">
      <c r="A22" t="n">
        <v>120841</v>
      </c>
      <c r="B22" t="inlineStr">
        <is>
          <t>Kotak Bluechip Fund - Regular - Growth</t>
        </is>
      </c>
      <c r="C22" t="inlineStr">
        <is>
          <t>Kotak Mahindra MF</t>
        </is>
      </c>
      <c r="D22" t="inlineStr">
        <is>
          <t>Large Cap</t>
        </is>
      </c>
      <c r="E22" t="inlineStr">
        <is>
          <t>Regular</t>
        </is>
      </c>
      <c r="F22" t="n">
        <v>14.37</v>
      </c>
      <c r="G22" t="n">
        <v>12.25</v>
      </c>
      <c r="H22" t="n">
        <v>13.42</v>
      </c>
      <c r="I22" t="n">
        <v>10.98</v>
      </c>
      <c r="J22" t="n">
        <v>1.27</v>
      </c>
      <c r="K22" t="n">
        <v>0.93</v>
      </c>
      <c r="L22" t="n">
        <v>0.87</v>
      </c>
      <c r="M22" t="n">
        <v>1.34</v>
      </c>
      <c r="N22" t="n">
        <v>14</v>
      </c>
      <c r="O22" t="n">
        <v>-17.86</v>
      </c>
      <c r="P22" t="n">
        <v>35585</v>
      </c>
      <c r="Q22" t="n">
        <v>1.59</v>
      </c>
      <c r="R22" t="n">
        <v>3</v>
      </c>
      <c r="S22" t="inlineStr">
        <is>
          <t>Moderate</t>
        </is>
      </c>
    </row>
    <row r="23">
      <c r="A23" t="n">
        <v>120842</v>
      </c>
      <c r="B23" t="inlineStr">
        <is>
          <t>Kotak Emerging Equity Fund - Regular - Growth</t>
        </is>
      </c>
      <c r="C23" t="inlineStr">
        <is>
          <t>Kotak Mahindra MF</t>
        </is>
      </c>
      <c r="D23" t="inlineStr">
        <is>
          <t>Mid Cap</t>
        </is>
      </c>
      <c r="E23" t="inlineStr">
        <is>
          <t>Regular</t>
        </is>
      </c>
      <c r="F23" t="n">
        <v>17.12</v>
      </c>
      <c r="G23" t="n">
        <v>18.23</v>
      </c>
      <c r="H23" t="n">
        <v>17.75</v>
      </c>
      <c r="I23" t="n">
        <v>16.32</v>
      </c>
      <c r="J23" t="n">
        <v>1.91</v>
      </c>
      <c r="K23" t="n">
        <v>1</v>
      </c>
      <c r="L23" t="n">
        <v>0.96</v>
      </c>
      <c r="M23" t="n">
        <v>1.27</v>
      </c>
      <c r="N23" t="n">
        <v>19</v>
      </c>
      <c r="O23" t="n">
        <v>-21.92</v>
      </c>
      <c r="P23" t="n">
        <v>47469</v>
      </c>
      <c r="Q23" t="n">
        <v>1.56</v>
      </c>
      <c r="R23" t="n">
        <v>4</v>
      </c>
      <c r="S23" t="inlineStr">
        <is>
          <t>High</t>
        </is>
      </c>
    </row>
    <row r="24">
      <c r="A24" t="n">
        <v>120843</v>
      </c>
      <c r="B24" t="inlineStr">
        <is>
          <t>Kotak Flexicap Fund - Regular - Growth</t>
        </is>
      </c>
      <c r="C24" t="inlineStr">
        <is>
          <t>Kotak Mahindra MF</t>
        </is>
      </c>
      <c r="D24" t="inlineStr">
        <is>
          <t>Flexi Cap</t>
        </is>
      </c>
      <c r="E24" t="inlineStr">
        <is>
          <t>Regular</t>
        </is>
      </c>
      <c r="F24" t="n">
        <v>15.74</v>
      </c>
      <c r="G24" t="n">
        <v>15.65</v>
      </c>
      <c r="H24" t="n">
        <v>13.5</v>
      </c>
      <c r="I24" t="n">
        <v>13.8</v>
      </c>
      <c r="J24" t="n">
        <v>1.85</v>
      </c>
      <c r="K24" t="n">
        <v>0.95</v>
      </c>
      <c r="L24" t="n">
        <v>0.98</v>
      </c>
      <c r="M24" t="n">
        <v>1.57</v>
      </c>
      <c r="N24" t="n">
        <v>16</v>
      </c>
      <c r="O24" t="n">
        <v>-19.5</v>
      </c>
      <c r="P24" t="n">
        <v>35012</v>
      </c>
      <c r="Q24" t="n">
        <v>1.45</v>
      </c>
      <c r="R24" t="n">
        <v>5</v>
      </c>
      <c r="S24" t="inlineStr">
        <is>
          <t>Moderately High</t>
        </is>
      </c>
    </row>
    <row r="25">
      <c r="A25" t="n">
        <v>120844</v>
      </c>
      <c r="B25" t="inlineStr">
        <is>
          <t>Kotak Liquid Fund - Regular - Growth</t>
        </is>
      </c>
      <c r="C25" t="inlineStr">
        <is>
          <t>Kotak Mahindra MF</t>
        </is>
      </c>
      <c r="D25" t="inlineStr">
        <is>
          <t>Liquid</t>
        </is>
      </c>
      <c r="E25" t="inlineStr">
        <is>
          <t>Regular</t>
        </is>
      </c>
      <c r="F25" t="n">
        <v>4.26</v>
      </c>
      <c r="G25" t="n">
        <v>6.18</v>
      </c>
      <c r="H25" t="n">
        <v>8.26</v>
      </c>
      <c r="I25" t="n">
        <v>4.66</v>
      </c>
      <c r="J25" t="n">
        <v>1.52</v>
      </c>
      <c r="K25" t="n">
        <v>0.47</v>
      </c>
      <c r="L25" t="n">
        <v>6.18</v>
      </c>
      <c r="M25" t="n">
        <v>9.699999999999999</v>
      </c>
      <c r="N25" t="n">
        <v>0.5</v>
      </c>
      <c r="O25" t="n">
        <v>-3.81</v>
      </c>
      <c r="P25" t="n">
        <v>27623</v>
      </c>
      <c r="Q25" t="n">
        <v>0.6</v>
      </c>
      <c r="R25" t="n">
        <v>3</v>
      </c>
      <c r="S25" t="inlineStr">
        <is>
          <t>Low</t>
        </is>
      </c>
    </row>
    <row r="26">
      <c r="A26" t="n">
        <v>119092</v>
      </c>
      <c r="B26" t="inlineStr">
        <is>
          <t>Axis Bluechip Fund - Regular - Growth</t>
        </is>
      </c>
      <c r="C26" t="inlineStr">
        <is>
          <t>Axis Mutual Fund</t>
        </is>
      </c>
      <c r="D26" t="inlineStr">
        <is>
          <t>Large Cap</t>
        </is>
      </c>
      <c r="E26" t="inlineStr">
        <is>
          <t>Regular</t>
        </is>
      </c>
      <c r="F26" t="n">
        <v>11.82</v>
      </c>
      <c r="G26" t="n">
        <v>11.84</v>
      </c>
      <c r="H26" t="n">
        <v>14.14</v>
      </c>
      <c r="I26" t="n">
        <v>10.43</v>
      </c>
      <c r="J26" t="n">
        <v>1.41</v>
      </c>
      <c r="K26" t="n">
        <v>0.91</v>
      </c>
      <c r="L26" t="n">
        <v>0.85</v>
      </c>
      <c r="M26" t="n">
        <v>1.25</v>
      </c>
      <c r="N26" t="n">
        <v>14</v>
      </c>
      <c r="O26" t="n">
        <v>-27.54</v>
      </c>
      <c r="P26" t="n">
        <v>25803</v>
      </c>
      <c r="Q26" t="n">
        <v>1.64</v>
      </c>
      <c r="R26" t="n">
        <v>4</v>
      </c>
      <c r="S26" t="inlineStr">
        <is>
          <t>Moderate</t>
        </is>
      </c>
    </row>
    <row r="27">
      <c r="A27" t="n">
        <v>119093</v>
      </c>
      <c r="B27" t="inlineStr">
        <is>
          <t>Axis Bluechip Fund - Direct - Growth</t>
        </is>
      </c>
      <c r="C27" t="inlineStr">
        <is>
          <t>Axis Mutual Fund</t>
        </is>
      </c>
      <c r="D27" t="inlineStr">
        <is>
          <t>Large Cap</t>
        </is>
      </c>
      <c r="E27" t="inlineStr">
        <is>
          <t>Direct</t>
        </is>
      </c>
      <c r="F27" t="n">
        <v>13.95</v>
      </c>
      <c r="G27" t="n">
        <v>12.14</v>
      </c>
      <c r="H27" t="n">
        <v>13.66</v>
      </c>
      <c r="I27" t="n">
        <v>10.71</v>
      </c>
      <c r="J27" t="n">
        <v>1.43</v>
      </c>
      <c r="K27" t="n">
        <v>0.87</v>
      </c>
      <c r="L27" t="n">
        <v>0.87</v>
      </c>
      <c r="M27" t="n">
        <v>1.54</v>
      </c>
      <c r="N27" t="n">
        <v>14</v>
      </c>
      <c r="O27" t="n">
        <v>-17.4</v>
      </c>
      <c r="P27" t="n">
        <v>15866</v>
      </c>
      <c r="Q27" t="n">
        <v>0.75</v>
      </c>
      <c r="R27" t="n">
        <v>4</v>
      </c>
      <c r="S27" t="inlineStr">
        <is>
          <t>Moderate</t>
        </is>
      </c>
    </row>
    <row r="28">
      <c r="A28" t="n">
        <v>119094</v>
      </c>
      <c r="B28" t="inlineStr">
        <is>
          <t>Axis Midcap Fund - Regular - Growth</t>
        </is>
      </c>
      <c r="C28" t="inlineStr">
        <is>
          <t>Axis Mutual Fund</t>
        </is>
      </c>
      <c r="D28" t="inlineStr">
        <is>
          <t>Mid Cap</t>
        </is>
      </c>
      <c r="E28" t="inlineStr">
        <is>
          <t>Regular</t>
        </is>
      </c>
      <c r="F28" t="n">
        <v>14.88</v>
      </c>
      <c r="G28" t="n">
        <v>15.18</v>
      </c>
      <c r="H28" t="n">
        <v>18.94</v>
      </c>
      <c r="I28" t="n">
        <v>13.76</v>
      </c>
      <c r="J28" t="n">
        <v>1.42</v>
      </c>
      <c r="K28" t="n">
        <v>1</v>
      </c>
      <c r="L28" t="n">
        <v>0.8</v>
      </c>
      <c r="M28" t="n">
        <v>1.18</v>
      </c>
      <c r="N28" t="n">
        <v>19</v>
      </c>
      <c r="O28" t="n">
        <v>-32.38</v>
      </c>
      <c r="P28" t="n">
        <v>28996</v>
      </c>
      <c r="Q28" t="n">
        <v>1.38</v>
      </c>
      <c r="R28" t="n">
        <v>5</v>
      </c>
      <c r="S28" t="inlineStr">
        <is>
          <t>High</t>
        </is>
      </c>
    </row>
    <row r="29">
      <c r="A29" t="n">
        <v>119095</v>
      </c>
      <c r="B29" t="inlineStr">
        <is>
          <t>Axis Small Cap Fund - Regular - Growth</t>
        </is>
      </c>
      <c r="C29" t="inlineStr">
        <is>
          <t>Axis Mutual Fund</t>
        </is>
      </c>
      <c r="D29" t="inlineStr">
        <is>
          <t>Small Cap</t>
        </is>
      </c>
      <c r="E29" t="inlineStr">
        <is>
          <t>Regular</t>
        </is>
      </c>
      <c r="F29" t="n">
        <v>21.97</v>
      </c>
      <c r="G29" t="n">
        <v>20.98</v>
      </c>
      <c r="H29" t="n">
        <v>22.62</v>
      </c>
      <c r="I29" t="n">
        <v>20.47</v>
      </c>
      <c r="J29" t="n">
        <v>0.51</v>
      </c>
      <c r="K29" t="n">
        <v>1</v>
      </c>
      <c r="L29" t="n">
        <v>0.84</v>
      </c>
      <c r="M29" t="n">
        <v>1.4</v>
      </c>
      <c r="N29" t="n">
        <v>25</v>
      </c>
      <c r="O29" t="n">
        <v>-14.45</v>
      </c>
      <c r="P29" t="n">
        <v>21545</v>
      </c>
      <c r="Q29" t="n">
        <v>1.38</v>
      </c>
      <c r="R29" t="n">
        <v>4</v>
      </c>
      <c r="S29" t="inlineStr">
        <is>
          <t>Very High</t>
        </is>
      </c>
    </row>
    <row r="30">
      <c r="A30" t="n">
        <v>101206</v>
      </c>
      <c r="B30" t="inlineStr">
        <is>
          <t>ABSL Frontline Equity Fund - Regular - Growth</t>
        </is>
      </c>
      <c r="C30" t="inlineStr">
        <is>
          <t>Aditya Birla Sun Life MF</t>
        </is>
      </c>
      <c r="D30" t="inlineStr">
        <is>
          <t>Large Cap</t>
        </is>
      </c>
      <c r="E30" t="inlineStr">
        <is>
          <t>Regular</t>
        </is>
      </c>
      <c r="F30" t="n">
        <v>14.82</v>
      </c>
      <c r="G30" t="n">
        <v>13.78</v>
      </c>
      <c r="H30" t="n">
        <v>12.86</v>
      </c>
      <c r="I30" t="n">
        <v>12.44</v>
      </c>
      <c r="J30" t="n">
        <v>1.34</v>
      </c>
      <c r="K30" t="n">
        <v>1.03</v>
      </c>
      <c r="L30" t="n">
        <v>0.98</v>
      </c>
      <c r="M30" t="n">
        <v>1.25</v>
      </c>
      <c r="N30" t="n">
        <v>14</v>
      </c>
      <c r="O30" t="n">
        <v>-15.07</v>
      </c>
      <c r="P30" t="n">
        <v>23500</v>
      </c>
      <c r="Q30" t="n">
        <v>1.6</v>
      </c>
      <c r="R30" t="n">
        <v>5</v>
      </c>
      <c r="S30" t="inlineStr">
        <is>
          <t>Moderate</t>
        </is>
      </c>
    </row>
    <row r="31">
      <c r="A31" t="n">
        <v>101207</v>
      </c>
      <c r="B31" t="inlineStr">
        <is>
          <t>ABSL Small Cap Fund - Regular - Growth</t>
        </is>
      </c>
      <c r="C31" t="inlineStr">
        <is>
          <t>Aditya Birla Sun Life MF</t>
        </is>
      </c>
      <c r="D31" t="inlineStr">
        <is>
          <t>Small Cap</t>
        </is>
      </c>
      <c r="E31" t="inlineStr">
        <is>
          <t>Regular</t>
        </is>
      </c>
      <c r="F31" t="n">
        <v>24.93</v>
      </c>
      <c r="G31" t="n">
        <v>22.38</v>
      </c>
      <c r="H31" t="n">
        <v>23.8</v>
      </c>
      <c r="I31" t="n">
        <v>20.54</v>
      </c>
      <c r="J31" t="n">
        <v>1.84</v>
      </c>
      <c r="K31" t="n">
        <v>0.97</v>
      </c>
      <c r="L31" t="n">
        <v>0.9</v>
      </c>
      <c r="M31" t="n">
        <v>1.47</v>
      </c>
      <c r="N31" t="n">
        <v>25</v>
      </c>
      <c r="O31" t="n">
        <v>-23.61</v>
      </c>
      <c r="P31" t="n">
        <v>41613</v>
      </c>
      <c r="Q31" t="n">
        <v>1.53</v>
      </c>
      <c r="R31" t="n">
        <v>5</v>
      </c>
      <c r="S31" t="inlineStr">
        <is>
          <t>Very High</t>
        </is>
      </c>
    </row>
    <row r="32">
      <c r="A32" t="n">
        <v>101208</v>
      </c>
      <c r="B32" t="inlineStr">
        <is>
          <t>ABSL Liquid Fund - Regular - Growth</t>
        </is>
      </c>
      <c r="C32" t="inlineStr">
        <is>
          <t>Aditya Birla Sun Life MF</t>
        </is>
      </c>
      <c r="D32" t="inlineStr">
        <is>
          <t>Liquid</t>
        </is>
      </c>
      <c r="E32" t="inlineStr">
        <is>
          <t>Regular</t>
        </is>
      </c>
      <c r="F32" t="n">
        <v>6.18</v>
      </c>
      <c r="G32" t="n">
        <v>5.14</v>
      </c>
      <c r="H32" t="n">
        <v>7.95</v>
      </c>
      <c r="I32" t="n">
        <v>3.96</v>
      </c>
      <c r="J32" t="n">
        <v>1.18</v>
      </c>
      <c r="K32" t="n">
        <v>0.43</v>
      </c>
      <c r="L32" t="n">
        <v>5.14</v>
      </c>
      <c r="M32" t="n">
        <v>8.76</v>
      </c>
      <c r="N32" t="n">
        <v>0.5</v>
      </c>
      <c r="O32" t="n">
        <v>-3.66</v>
      </c>
      <c r="P32" t="n">
        <v>38995</v>
      </c>
      <c r="Q32" t="n">
        <v>0.79</v>
      </c>
      <c r="R32" t="n">
        <v>5</v>
      </c>
      <c r="S32" t="inlineStr">
        <is>
          <t>Low</t>
        </is>
      </c>
    </row>
    <row r="33">
      <c r="A33" t="n">
        <v>102885</v>
      </c>
      <c r="B33" t="inlineStr">
        <is>
          <t>UTI Nifty 50 Index Fund - Regular - Growth</t>
        </is>
      </c>
      <c r="C33" t="inlineStr">
        <is>
          <t>UTI Mutual Fund</t>
        </is>
      </c>
      <c r="D33" t="inlineStr">
        <is>
          <t>Index</t>
        </is>
      </c>
      <c r="E33" t="inlineStr">
        <is>
          <t>Regular</t>
        </is>
      </c>
      <c r="F33" t="n">
        <v>13.76</v>
      </c>
      <c r="G33" t="n">
        <v>12.1</v>
      </c>
      <c r="H33" t="n">
        <v>11.31</v>
      </c>
      <c r="I33" t="n">
        <v>11.17</v>
      </c>
      <c r="J33" t="n">
        <v>0.93</v>
      </c>
      <c r="K33" t="n">
        <v>0.9</v>
      </c>
      <c r="L33" t="n">
        <v>0.93</v>
      </c>
      <c r="M33" t="n">
        <v>1.29</v>
      </c>
      <c r="N33" t="n">
        <v>13</v>
      </c>
      <c r="O33" t="n">
        <v>-24.42</v>
      </c>
      <c r="P33" t="n">
        <v>7350</v>
      </c>
      <c r="Q33" t="n">
        <v>1.57</v>
      </c>
      <c r="R33" t="n">
        <v>4</v>
      </c>
      <c r="S33" t="inlineStr">
        <is>
          <t>Moderate</t>
        </is>
      </c>
    </row>
    <row r="34">
      <c r="A34" t="n">
        <v>102886</v>
      </c>
      <c r="B34" t="inlineStr">
        <is>
          <t>UTI Mid Cap Fund - Regular - Growth</t>
        </is>
      </c>
      <c r="C34" t="inlineStr">
        <is>
          <t>UTI Mutual Fund</t>
        </is>
      </c>
      <c r="D34" t="inlineStr">
        <is>
          <t>Mid Cap</t>
        </is>
      </c>
      <c r="E34" t="inlineStr">
        <is>
          <t>Regular</t>
        </is>
      </c>
      <c r="F34" t="n">
        <v>16.3</v>
      </c>
      <c r="G34" t="n">
        <v>15.61</v>
      </c>
      <c r="H34" t="n">
        <v>15.86</v>
      </c>
      <c r="I34" t="n">
        <v>14.49</v>
      </c>
      <c r="J34" t="n">
        <v>1.12</v>
      </c>
      <c r="K34" t="n">
        <v>0.92</v>
      </c>
      <c r="L34" t="n">
        <v>0.82</v>
      </c>
      <c r="M34" t="n">
        <v>1.21</v>
      </c>
      <c r="N34" t="n">
        <v>19</v>
      </c>
      <c r="O34" t="n">
        <v>-13.43</v>
      </c>
      <c r="P34" t="n">
        <v>41728</v>
      </c>
      <c r="Q34" t="n">
        <v>1.51</v>
      </c>
      <c r="R34" t="n">
        <v>5</v>
      </c>
      <c r="S34" t="inlineStr">
        <is>
          <t>High</t>
        </is>
      </c>
    </row>
    <row r="35">
      <c r="A35" t="n">
        <v>102887</v>
      </c>
      <c r="B35" t="inlineStr">
        <is>
          <t>UTI Flexi Cap Fund - Regular - Growth</t>
        </is>
      </c>
      <c r="C35" t="inlineStr">
        <is>
          <t>UTI Mutual Fund</t>
        </is>
      </c>
      <c r="D35" t="inlineStr">
        <is>
          <t>Flexi Cap</t>
        </is>
      </c>
      <c r="E35" t="inlineStr">
        <is>
          <t>Regular</t>
        </is>
      </c>
      <c r="F35" t="n">
        <v>17.43</v>
      </c>
      <c r="G35" t="n">
        <v>15.34</v>
      </c>
      <c r="H35" t="n">
        <v>15.78</v>
      </c>
      <c r="I35" t="n">
        <v>13.55</v>
      </c>
      <c r="J35" t="n">
        <v>1.79</v>
      </c>
      <c r="K35" t="n">
        <v>1</v>
      </c>
      <c r="L35" t="n">
        <v>0.96</v>
      </c>
      <c r="M35" t="n">
        <v>1.37</v>
      </c>
      <c r="N35" t="n">
        <v>16</v>
      </c>
      <c r="O35" t="n">
        <v>-12.14</v>
      </c>
      <c r="P35" t="n">
        <v>17912</v>
      </c>
      <c r="Q35" t="n">
        <v>1.64</v>
      </c>
      <c r="R35" t="n">
        <v>5</v>
      </c>
      <c r="S35" t="inlineStr">
        <is>
          <t>Moderately High</t>
        </is>
      </c>
    </row>
    <row r="36">
      <c r="A36" t="n">
        <v>148567</v>
      </c>
      <c r="B36" t="inlineStr">
        <is>
          <t>Mirae Asset Large Cap Fund - Regular - Growth</t>
        </is>
      </c>
      <c r="C36" t="inlineStr">
        <is>
          <t>Mirae Asset MF</t>
        </is>
      </c>
      <c r="D36" t="inlineStr">
        <is>
          <t>Large Cap</t>
        </is>
      </c>
      <c r="E36" t="inlineStr">
        <is>
          <t>Regular</t>
        </is>
      </c>
      <c r="F36" t="n">
        <v>15.12</v>
      </c>
      <c r="G36" t="n">
        <v>14.81</v>
      </c>
      <c r="H36" t="n">
        <v>12.68</v>
      </c>
      <c r="I36" t="n">
        <v>13.19</v>
      </c>
      <c r="J36" t="n">
        <v>1.62</v>
      </c>
      <c r="K36" t="n">
        <v>0.96</v>
      </c>
      <c r="L36" t="n">
        <v>1.06</v>
      </c>
      <c r="M36" t="n">
        <v>1.66</v>
      </c>
      <c r="N36" t="n">
        <v>14</v>
      </c>
      <c r="O36" t="n">
        <v>-17.07</v>
      </c>
      <c r="P36" t="n">
        <v>11361</v>
      </c>
      <c r="Q36" t="n">
        <v>1.46</v>
      </c>
      <c r="R36" t="n">
        <v>5</v>
      </c>
      <c r="S36" t="inlineStr">
        <is>
          <t>Moderate</t>
        </is>
      </c>
    </row>
    <row r="37">
      <c r="A37" t="n">
        <v>148568</v>
      </c>
      <c r="B37" t="inlineStr">
        <is>
          <t>Mirae Asset Emerging Bluechip Fund - Regular - Growth</t>
        </is>
      </c>
      <c r="C37" t="inlineStr">
        <is>
          <t>Mirae Asset MF</t>
        </is>
      </c>
      <c r="D37" t="inlineStr">
        <is>
          <t>Large &amp; Mid Cap</t>
        </is>
      </c>
      <c r="E37" t="inlineStr">
        <is>
          <t>Regular</t>
        </is>
      </c>
      <c r="F37" t="n">
        <v>14.91</v>
      </c>
      <c r="G37" t="n">
        <v>14.56</v>
      </c>
      <c r="H37" t="n">
        <v>15.68</v>
      </c>
      <c r="I37" t="n">
        <v>12.86</v>
      </c>
      <c r="J37" t="n">
        <v>1.7</v>
      </c>
      <c r="K37" t="n">
        <v>0.99</v>
      </c>
      <c r="L37" t="n">
        <v>0.91</v>
      </c>
      <c r="M37" t="n">
        <v>1.55</v>
      </c>
      <c r="N37" t="n">
        <v>16</v>
      </c>
      <c r="O37" t="n">
        <v>-33.15</v>
      </c>
      <c r="P37" t="n">
        <v>49046</v>
      </c>
      <c r="Q37" t="n">
        <v>1.52</v>
      </c>
      <c r="R37" t="n">
        <v>5</v>
      </c>
      <c r="S37" t="inlineStr">
        <is>
          <t>Moderately High</t>
        </is>
      </c>
    </row>
    <row r="38">
      <c r="A38" t="n">
        <v>148569</v>
      </c>
      <c r="B38" t="inlineStr">
        <is>
          <t>Mirae Asset Tax Saver Fund - Regular - Growth</t>
        </is>
      </c>
      <c r="C38" t="inlineStr">
        <is>
          <t>Mirae Asset MF</t>
        </is>
      </c>
      <c r="D38" t="inlineStr">
        <is>
          <t>ELSS</t>
        </is>
      </c>
      <c r="E38" t="inlineStr">
        <is>
          <t>Regular</t>
        </is>
      </c>
      <c r="F38" t="n">
        <v>11.16</v>
      </c>
      <c r="G38" t="n">
        <v>13.58</v>
      </c>
      <c r="H38" t="n">
        <v>14.26</v>
      </c>
      <c r="I38" t="n">
        <v>13.04</v>
      </c>
      <c r="J38" t="n">
        <v>0.54</v>
      </c>
      <c r="K38" t="n">
        <v>0.98</v>
      </c>
      <c r="L38" t="n">
        <v>0.8</v>
      </c>
      <c r="M38" t="n">
        <v>1.03</v>
      </c>
      <c r="N38" t="n">
        <v>17</v>
      </c>
      <c r="O38" t="n">
        <v>-22.62</v>
      </c>
      <c r="P38" t="n">
        <v>2989</v>
      </c>
      <c r="Q38" t="n">
        <v>1.6</v>
      </c>
      <c r="R38" t="n">
        <v>5</v>
      </c>
      <c r="S38" t="inlineStr">
        <is>
          <t>High</t>
        </is>
      </c>
    </row>
    <row r="39">
      <c r="A39" t="n">
        <v>149322</v>
      </c>
      <c r="B39" t="inlineStr">
        <is>
          <t>DSP Top 100 Equity Fund - Regular - Growth</t>
        </is>
      </c>
      <c r="C39" t="inlineStr">
        <is>
          <t>DSP Mutual Fund</t>
        </is>
      </c>
      <c r="D39" t="inlineStr">
        <is>
          <t>Large Cap</t>
        </is>
      </c>
      <c r="E39" t="inlineStr">
        <is>
          <t>Regular</t>
        </is>
      </c>
      <c r="F39" t="n">
        <v>11.96</v>
      </c>
      <c r="G39" t="n">
        <v>12.82</v>
      </c>
      <c r="H39" t="n">
        <v>12.35</v>
      </c>
      <c r="I39" t="n">
        <v>11</v>
      </c>
      <c r="J39" t="n">
        <v>1.82</v>
      </c>
      <c r="K39" t="n">
        <v>0.91</v>
      </c>
      <c r="L39" t="n">
        <v>0.92</v>
      </c>
      <c r="M39" t="n">
        <v>1.63</v>
      </c>
      <c r="N39" t="n">
        <v>14</v>
      </c>
      <c r="O39" t="n">
        <v>-21.7</v>
      </c>
      <c r="P39" t="n">
        <v>41828</v>
      </c>
      <c r="Q39" t="n">
        <v>1.54</v>
      </c>
      <c r="R39" t="n">
        <v>5</v>
      </c>
      <c r="S39" t="inlineStr">
        <is>
          <t>Moderate</t>
        </is>
      </c>
    </row>
    <row r="40">
      <c r="A40" t="n">
        <v>149323</v>
      </c>
      <c r="B40" t="inlineStr">
        <is>
          <t>DSP Midcap Fund - Regular - Growth</t>
        </is>
      </c>
      <c r="C40" t="inlineStr">
        <is>
          <t>DSP Mutual Fund</t>
        </is>
      </c>
      <c r="D40" t="inlineStr">
        <is>
          <t>Mid Cap</t>
        </is>
      </c>
      <c r="E40" t="inlineStr">
        <is>
          <t>Regular</t>
        </is>
      </c>
      <c r="F40" t="n">
        <v>14.12</v>
      </c>
      <c r="G40" t="n">
        <v>17.16</v>
      </c>
      <c r="H40" t="n">
        <v>19</v>
      </c>
      <c r="I40" t="n">
        <v>16.14</v>
      </c>
      <c r="J40" t="n">
        <v>1.02</v>
      </c>
      <c r="K40" t="n">
        <v>0.98</v>
      </c>
      <c r="L40" t="n">
        <v>0.9</v>
      </c>
      <c r="M40" t="n">
        <v>1.5</v>
      </c>
      <c r="N40" t="n">
        <v>19</v>
      </c>
      <c r="O40" t="n">
        <v>-26.99</v>
      </c>
      <c r="P40" t="n">
        <v>37835</v>
      </c>
      <c r="Q40" t="n">
        <v>1.61</v>
      </c>
      <c r="R40" t="n">
        <v>4</v>
      </c>
      <c r="S40" t="inlineStr">
        <is>
          <t>High</t>
        </is>
      </c>
    </row>
    <row r="41">
      <c r="A41" t="n">
        <v>149324</v>
      </c>
      <c r="B41" t="inlineStr">
        <is>
          <t>DSP Small Cap Fund - Regular - Growth</t>
        </is>
      </c>
      <c r="C41" t="inlineStr">
        <is>
          <t>DSP Mutual Fund</t>
        </is>
      </c>
      <c r="D41" t="inlineStr">
        <is>
          <t>Small Cap</t>
        </is>
      </c>
      <c r="E41" t="inlineStr">
        <is>
          <t>Regular</t>
        </is>
      </c>
      <c r="F41" t="n">
        <v>20.2</v>
      </c>
      <c r="G41" t="n">
        <v>20.08</v>
      </c>
      <c r="H41" t="n">
        <v>20.61</v>
      </c>
      <c r="I41" t="n">
        <v>19.39</v>
      </c>
      <c r="J41" t="n">
        <v>0.6899999999999999</v>
      </c>
      <c r="K41" t="n">
        <v>0.98</v>
      </c>
      <c r="L41" t="n">
        <v>0.8</v>
      </c>
      <c r="M41" t="n">
        <v>1.23</v>
      </c>
      <c r="N41" t="n">
        <v>25</v>
      </c>
      <c r="O41" t="n">
        <v>-17.01</v>
      </c>
      <c r="P41" t="n">
        <v>35124</v>
      </c>
      <c r="Q41" t="n">
        <v>1.52</v>
      </c>
      <c r="R41" t="n">
        <v>4</v>
      </c>
      <c r="S41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House</t>
        </is>
      </c>
      <c r="B1" t="inlineStr">
        <is>
          <t>Avg 3Yr Return %</t>
        </is>
      </c>
    </row>
    <row r="2">
      <c r="A2" t="inlineStr">
        <is>
          <t>Aditya Birla Sun Life MF</t>
        </is>
      </c>
      <c r="B2" t="n">
        <v>13.77</v>
      </c>
    </row>
    <row r="3">
      <c r="A3" t="inlineStr">
        <is>
          <t>Axis Mutual Fund</t>
        </is>
      </c>
      <c r="B3" t="n">
        <v>15.04</v>
      </c>
    </row>
    <row r="4">
      <c r="A4" t="inlineStr">
        <is>
          <t>DSP Mutual Fund</t>
        </is>
      </c>
      <c r="B4" t="n">
        <v>16.69</v>
      </c>
    </row>
    <row r="5">
      <c r="A5" t="inlineStr">
        <is>
          <t>HDFC Mutual Fund</t>
        </is>
      </c>
      <c r="B5" t="n">
        <v>13.49</v>
      </c>
    </row>
    <row r="6">
      <c r="A6" t="inlineStr">
        <is>
          <t>ICICI Prudential MF</t>
        </is>
      </c>
      <c r="B6" t="n">
        <v>13.29</v>
      </c>
    </row>
    <row r="7">
      <c r="A7" t="inlineStr">
        <is>
          <t>Kotak Mahindra MF</t>
        </is>
      </c>
      <c r="B7" t="n">
        <v>13.08</v>
      </c>
    </row>
    <row r="8">
      <c r="A8" t="inlineStr">
        <is>
          <t>Mirae Asset MF</t>
        </is>
      </c>
      <c r="B8" t="n">
        <v>14.32</v>
      </c>
    </row>
    <row r="9">
      <c r="A9" t="inlineStr">
        <is>
          <t>Nippon India MF</t>
        </is>
      </c>
      <c r="B9" t="n">
        <v>12.71</v>
      </c>
    </row>
    <row r="10">
      <c r="A10" t="inlineStr">
        <is>
          <t>SBI Mutual Fund</t>
        </is>
      </c>
      <c r="B10" t="n">
        <v>15.25</v>
      </c>
    </row>
    <row r="11">
      <c r="A11" t="inlineStr">
        <is>
          <t>UTI Mutual Fund</t>
        </is>
      </c>
      <c r="B11" t="n">
        <v>14.35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2026-08-03T15:59:51Z</dcterms:created>
  <dcterms:modified xsi:type="dcterms:W3CDTF">2026-08-03T15:59:51Z</dcterms:modified>
</cp:coreProperties>
</file>