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bhab/code/anubhab/diff-match-patch-rs/benches/"/>
    </mc:Choice>
  </mc:AlternateContent>
  <xr:revisionPtr revIDLastSave="0" documentId="13_ncr:1_{2D0DAF05-FCFE-B84E-B822-4984B4E28EF8}" xr6:coauthVersionLast="47" xr6:coauthVersionMax="47" xr10:uidLastSave="{00000000-0000-0000-0000-000000000000}"/>
  <bookViews>
    <workbookView xWindow="0" yWindow="740" windowWidth="34560" windowHeight="21600" xr2:uid="{A5CC041A-216D-FD4E-BF39-8961569A2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G2" i="1"/>
  <c r="F2" i="1"/>
  <c r="E2" i="1"/>
  <c r="D2" i="1"/>
</calcChain>
</file>

<file path=xl/sharedStrings.xml><?xml version="1.0" encoding="utf-8"?>
<sst xmlns="http://schemas.openxmlformats.org/spreadsheetml/2006/main" count="2" uniqueCount="2">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</sst>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5.6154000000000002</c:v>
                </c:pt>
                <c:pt idx="1">
                  <c:v>112.92</c:v>
                </c:pt>
                <c:pt idx="2">
                  <c:v>2936.1000000000004</c:v>
                </c:pt>
                <c:pt idx="3">
                  <c:v>7835.5</c:v>
                </c:pt>
                <c:pt idx="4">
                  <c:v>371840</c:v>
                </c:pt>
                <c:pt idx="5">
                  <c:v>3692700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B-C147-9691-3FF7BEE209B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44.917000000000002</c:v>
                </c:pt>
                <c:pt idx="1">
                  <c:v>90.388999999999996</c:v>
                </c:pt>
                <c:pt idx="2">
                  <c:v>630.94000000000005</c:v>
                </c:pt>
                <c:pt idx="3">
                  <c:v>2988.9</c:v>
                </c:pt>
                <c:pt idx="4">
                  <c:v>62791</c:v>
                </c:pt>
                <c:pt idx="5">
                  <c:v>869820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B-C147-9691-3FF7BEE2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831280"/>
        <c:axId val="2032746368"/>
      </c:lineChart>
      <c:catAx>
        <c:axId val="20328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46368"/>
        <c:crosses val="autoZero"/>
        <c:auto val="1"/>
        <c:lblAlgn val="ctr"/>
        <c:lblOffset val="100"/>
        <c:noMultiLvlLbl val="0"/>
      </c:catAx>
      <c:valAx>
        <c:axId val="20327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8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0</xdr:row>
      <xdr:rowOff>0</xdr:rowOff>
    </xdr:from>
    <xdr:to>
      <xdr:col>17</xdr:col>
      <xdr:colOff>749300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4E423-DDA8-4EE1-C708-7F60FDDE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2C2B-DC94-C446-BB39-ABB4754760F3}">
  <dimension ref="A1:G3"/>
  <sheetViews>
    <sheetView tabSelected="1" workbookViewId="0">
      <selection sqref="A1:G3"/>
    </sheetView>
  </sheetViews>
  <sheetFormatPr baseColWidth="10" defaultRowHeight="16" x14ac:dyDescent="0.2"/>
  <sheetData>
    <row r="1" spans="1:7" x14ac:dyDescent="0.2">
      <c r="A1" s="1"/>
      <c r="B1" s="1">
        <v>100</v>
      </c>
      <c r="C1" s="1">
        <v>1000</v>
      </c>
      <c r="D1" s="1">
        <v>10000</v>
      </c>
      <c r="E1" s="2">
        <v>100000</v>
      </c>
      <c r="F1" s="2">
        <v>1000000</v>
      </c>
      <c r="G1" s="2">
        <v>10000000</v>
      </c>
    </row>
    <row r="2" spans="1:7" x14ac:dyDescent="0.2">
      <c r="A2" s="1" t="s">
        <v>0</v>
      </c>
      <c r="B2" s="1">
        <v>5.6154000000000002</v>
      </c>
      <c r="C2" s="1">
        <v>112.92</v>
      </c>
      <c r="D2" s="1">
        <f xml:space="preserve"> 2.9361 * 1000</f>
        <v>2936.1000000000004</v>
      </c>
      <c r="E2" s="1">
        <f>7.8355*1000</f>
        <v>7835.5</v>
      </c>
      <c r="F2" s="1">
        <f>371.84*1000</f>
        <v>371840</v>
      </c>
      <c r="G2" s="1">
        <f xml:space="preserve"> 3.6927 * 1000 * 1000</f>
        <v>3692700</v>
      </c>
    </row>
    <row r="3" spans="1:7" x14ac:dyDescent="0.2">
      <c r="A3" s="1" t="s">
        <v>1</v>
      </c>
      <c r="B3" s="1">
        <v>44.917000000000002</v>
      </c>
      <c r="C3" s="1">
        <v>90.388999999999996</v>
      </c>
      <c r="D3" s="1">
        <v>630.94000000000005</v>
      </c>
      <c r="E3" s="1">
        <f xml:space="preserve"> 2.9889 * 1000</f>
        <v>2988.9</v>
      </c>
      <c r="F3" s="1">
        <f>62.791 * 1000</f>
        <v>62791</v>
      </c>
      <c r="G3" s="1">
        <f>869.82*1000</f>
        <v>869820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Anubhab Bandyopadhyay</dc:creator>
  <cp:lastModifiedBy>Anubhab Bandyopadhyay</cp:lastModifiedBy>
  <dcterms:created xsi:type="dcterms:W3CDTF">2024-08-04T08:53:03Z</dcterms:created>
  <dcterms:modified xsi:type="dcterms:W3CDTF">2024-08-04T09:44:37Z</dcterms:modified>
</cp:coreProperties>
</file>