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b24680408df7bc8/Desktop/Skill Enable Assignment and Project/Project/"/>
    </mc:Choice>
  </mc:AlternateContent>
  <xr:revisionPtr revIDLastSave="9" documentId="13_ncr:1_{DB113957-4171-45BF-9F63-22BA29CA668D}" xr6:coauthVersionLast="47" xr6:coauthVersionMax="47" xr10:uidLastSave="{A5804E15-97FB-4592-862E-73070BB682FE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<sst xmlns="http://schemas.openxmlformats.org/spreadsheetml/2006/main" count="6" uniqueCount="6">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</sst>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0" xfId="0" applyFont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1" fontId="2" fillId="5" borderId="5" xfId="0" applyNumberFormat="1" applyFont="1" applyFill="1" applyBorder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0"/>
  <sheetViews>
    <sheetView tabSelected="1" workbookViewId="0">
      <selection activeCell="H5" sqref="H5"/>
    </sheetView>
  </sheetViews>
  <sheetFormatPr defaultColWidth="12.6640625" defaultRowHeight="15.75" customHeight="1"/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>
      <c r="A4" s="5">
        <v>41547</v>
      </c>
      <c r="B4" s="6">
        <f>DAY(A4)</f>
        <v>30</v>
      </c>
      <c r="C4" s="6">
        <f>YEAR(A4)</f>
        <v>2013</v>
      </c>
      <c r="D4" s="6" t="str">
        <f>TEXT(A4,"mmmm")</f>
        <v>September</v>
      </c>
      <c r="E4" s="7">
        <f>IF(ROUNDUP(MONTH(A4)/3,0)-1=0,4,ROUNDUP(MONTH(A4)/3,0)-1)</f>
        <v>2</v>
      </c>
      <c r="F4" s="2"/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0">DAY(A5)</f>
        <v>31</v>
      </c>
      <c r="C5" s="6">
        <f>YEAR(A5)</f>
        <v>2013</v>
      </c>
      <c r="D5" s="6" t="str">
        <f t="shared" ref="D5:D68" si="1">TEXT(A5,"mmmm")</f>
        <v>July</v>
      </c>
      <c r="E5" s="7">
        <f t="shared" ref="E5:E68" si="2">IF(ROUNDUP(MONTH(A5)/3,0)-1=0,4,ROUNDUP(MONTH(A5)/3,0)-1)</f>
        <v>2</v>
      </c>
      <c r="F5" s="2"/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0"/>
        <v>30</v>
      </c>
      <c r="C6" s="6">
        <f t="shared" ref="C6:C69" si="3">YEAR(A6)</f>
        <v>2013</v>
      </c>
      <c r="D6" s="6" t="str">
        <f t="shared" si="1"/>
        <v>November</v>
      </c>
      <c r="E6" s="7">
        <f t="shared" si="2"/>
        <v>3</v>
      </c>
      <c r="F6" s="2"/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0"/>
        <v>30</v>
      </c>
      <c r="C7" s="6">
        <f t="shared" si="3"/>
        <v>2013</v>
      </c>
      <c r="D7" s="6" t="str">
        <f t="shared" si="1"/>
        <v>September</v>
      </c>
      <c r="E7" s="7">
        <f t="shared" si="2"/>
        <v>2</v>
      </c>
      <c r="F7" s="2"/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0"/>
        <v>30</v>
      </c>
      <c r="C8" s="6">
        <f t="shared" si="3"/>
        <v>2014</v>
      </c>
      <c r="D8" s="6" t="str">
        <f t="shared" si="1"/>
        <v>June</v>
      </c>
      <c r="E8" s="7">
        <f t="shared" si="2"/>
        <v>1</v>
      </c>
      <c r="F8" s="2"/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0"/>
        <v>31</v>
      </c>
      <c r="C9" s="6">
        <f t="shared" si="3"/>
        <v>2014</v>
      </c>
      <c r="D9" s="6" t="str">
        <f t="shared" si="1"/>
        <v>March</v>
      </c>
      <c r="E9" s="7">
        <f t="shared" si="2"/>
        <v>4</v>
      </c>
      <c r="F9" s="2"/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0"/>
        <v>30</v>
      </c>
      <c r="C10" s="6">
        <f t="shared" si="3"/>
        <v>2014</v>
      </c>
      <c r="D10" s="6" t="str">
        <f t="shared" si="1"/>
        <v>June</v>
      </c>
      <c r="E10" s="7">
        <f t="shared" si="2"/>
        <v>1</v>
      </c>
      <c r="F10" s="2"/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0"/>
        <v>31</v>
      </c>
      <c r="C11" s="6">
        <f t="shared" si="3"/>
        <v>2015</v>
      </c>
      <c r="D11" s="6" t="str">
        <f t="shared" si="1"/>
        <v>May</v>
      </c>
      <c r="E11" s="7">
        <f t="shared" si="2"/>
        <v>1</v>
      </c>
      <c r="F11" s="2"/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0"/>
        <v>31</v>
      </c>
      <c r="C12" s="6">
        <f t="shared" si="3"/>
        <v>2013</v>
      </c>
      <c r="D12" s="6" t="str">
        <f t="shared" si="1"/>
        <v>October</v>
      </c>
      <c r="E12" s="7">
        <f t="shared" si="2"/>
        <v>3</v>
      </c>
      <c r="F12" s="2"/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0"/>
        <v>31</v>
      </c>
      <c r="C13" s="6">
        <f t="shared" si="3"/>
        <v>2015</v>
      </c>
      <c r="D13" s="6" t="str">
        <f t="shared" si="1"/>
        <v>May</v>
      </c>
      <c r="E13" s="7">
        <f t="shared" si="2"/>
        <v>1</v>
      </c>
      <c r="F13" s="2"/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0"/>
        <v>31</v>
      </c>
      <c r="C14" s="6">
        <f t="shared" si="3"/>
        <v>2014</v>
      </c>
      <c r="D14" s="6" t="str">
        <f t="shared" si="1"/>
        <v>March</v>
      </c>
      <c r="E14" s="7">
        <f t="shared" si="2"/>
        <v>4</v>
      </c>
      <c r="F14" s="2"/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0"/>
        <v>31</v>
      </c>
      <c r="C15" s="6">
        <f t="shared" si="3"/>
        <v>2014</v>
      </c>
      <c r="D15" s="6" t="str">
        <f t="shared" si="1"/>
        <v>July</v>
      </c>
      <c r="E15" s="7">
        <f t="shared" si="2"/>
        <v>2</v>
      </c>
      <c r="F15" s="2"/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0"/>
        <v>31</v>
      </c>
      <c r="C16" s="6">
        <f t="shared" si="3"/>
        <v>2013</v>
      </c>
      <c r="D16" s="6" t="str">
        <f t="shared" si="1"/>
        <v>December</v>
      </c>
      <c r="E16" s="7">
        <f t="shared" si="2"/>
        <v>3</v>
      </c>
      <c r="F16" s="2"/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0"/>
        <v>31</v>
      </c>
      <c r="C17" s="6">
        <f t="shared" si="3"/>
        <v>2014</v>
      </c>
      <c r="D17" s="6" t="str">
        <f t="shared" si="1"/>
        <v>July</v>
      </c>
      <c r="E17" s="7">
        <f t="shared" si="2"/>
        <v>2</v>
      </c>
      <c r="F17" s="2"/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0"/>
        <v>30</v>
      </c>
      <c r="C18" s="6">
        <f t="shared" si="3"/>
        <v>2015</v>
      </c>
      <c r="D18" s="6" t="str">
        <f t="shared" si="1"/>
        <v>November</v>
      </c>
      <c r="E18" s="7">
        <f t="shared" si="2"/>
        <v>3</v>
      </c>
      <c r="F18" s="2"/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0"/>
        <v>31</v>
      </c>
      <c r="C19" s="6">
        <f t="shared" si="3"/>
        <v>2014</v>
      </c>
      <c r="D19" s="6" t="str">
        <f t="shared" si="1"/>
        <v>March</v>
      </c>
      <c r="E19" s="7">
        <f t="shared" si="2"/>
        <v>4</v>
      </c>
      <c r="F19" s="2"/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0"/>
        <v>30</v>
      </c>
      <c r="C20" s="6">
        <f t="shared" si="3"/>
        <v>2017</v>
      </c>
      <c r="D20" s="6" t="str">
        <f t="shared" si="1"/>
        <v>September</v>
      </c>
      <c r="E20" s="7">
        <f t="shared" si="2"/>
        <v>2</v>
      </c>
      <c r="F20" s="2"/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0"/>
        <v>30</v>
      </c>
      <c r="C21" s="6">
        <f t="shared" si="3"/>
        <v>2016</v>
      </c>
      <c r="D21" s="6" t="str">
        <f t="shared" si="1"/>
        <v>June</v>
      </c>
      <c r="E21" s="7">
        <f t="shared" si="2"/>
        <v>1</v>
      </c>
      <c r="F21" s="2"/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0"/>
        <v>30</v>
      </c>
      <c r="C22" s="6">
        <f t="shared" si="3"/>
        <v>2015</v>
      </c>
      <c r="D22" s="6" t="str">
        <f t="shared" si="1"/>
        <v>June</v>
      </c>
      <c r="E22" s="7">
        <f t="shared" si="2"/>
        <v>1</v>
      </c>
      <c r="F22" s="2"/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0"/>
        <v>31</v>
      </c>
      <c r="C23" s="6">
        <f t="shared" si="3"/>
        <v>2014</v>
      </c>
      <c r="D23" s="6" t="str">
        <f t="shared" si="1"/>
        <v>August</v>
      </c>
      <c r="E23" s="7">
        <f t="shared" si="2"/>
        <v>2</v>
      </c>
      <c r="F23" s="2"/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0"/>
        <v>28</v>
      </c>
      <c r="C24" s="6">
        <f t="shared" si="3"/>
        <v>2015</v>
      </c>
      <c r="D24" s="6" t="str">
        <f t="shared" si="1"/>
        <v>February</v>
      </c>
      <c r="E24" s="7">
        <f t="shared" si="2"/>
        <v>4</v>
      </c>
      <c r="F24" s="2"/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0"/>
        <v>31</v>
      </c>
      <c r="C25" s="6">
        <f t="shared" si="3"/>
        <v>2014</v>
      </c>
      <c r="D25" s="6" t="str">
        <f t="shared" si="1"/>
        <v>August</v>
      </c>
      <c r="E25" s="7">
        <f t="shared" si="2"/>
        <v>2</v>
      </c>
      <c r="F25" s="2"/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0"/>
        <v>31</v>
      </c>
      <c r="C26" s="6">
        <f t="shared" si="3"/>
        <v>2015</v>
      </c>
      <c r="D26" s="6" t="str">
        <f t="shared" si="1"/>
        <v>December</v>
      </c>
      <c r="E26" s="7">
        <f t="shared" si="2"/>
        <v>3</v>
      </c>
      <c r="F26" s="2"/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0"/>
        <v>31</v>
      </c>
      <c r="C27" s="6">
        <f t="shared" si="3"/>
        <v>2015</v>
      </c>
      <c r="D27" s="6" t="str">
        <f t="shared" si="1"/>
        <v>December</v>
      </c>
      <c r="E27" s="7">
        <f t="shared" si="2"/>
        <v>3</v>
      </c>
      <c r="F27" s="2"/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0"/>
        <v>29</v>
      </c>
      <c r="C28" s="6">
        <f t="shared" si="3"/>
        <v>2016</v>
      </c>
      <c r="D28" s="6" t="str">
        <f t="shared" si="1"/>
        <v>February</v>
      </c>
      <c r="E28" s="7">
        <f t="shared" si="2"/>
        <v>4</v>
      </c>
      <c r="F28" s="2"/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0"/>
        <v>31</v>
      </c>
      <c r="C29" s="6">
        <f t="shared" si="3"/>
        <v>2014</v>
      </c>
      <c r="D29" s="6" t="str">
        <f t="shared" si="1"/>
        <v>March</v>
      </c>
      <c r="E29" s="7">
        <f t="shared" si="2"/>
        <v>4</v>
      </c>
      <c r="F29" s="2"/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0"/>
        <v>29</v>
      </c>
      <c r="C30" s="6">
        <f t="shared" si="3"/>
        <v>2016</v>
      </c>
      <c r="D30" s="6" t="str">
        <f t="shared" si="1"/>
        <v>February</v>
      </c>
      <c r="E30" s="7">
        <f t="shared" si="2"/>
        <v>4</v>
      </c>
      <c r="F30" s="2"/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0"/>
        <v>31</v>
      </c>
      <c r="C31" s="6">
        <f t="shared" si="3"/>
        <v>2014</v>
      </c>
      <c r="D31" s="6" t="str">
        <f t="shared" si="1"/>
        <v>July</v>
      </c>
      <c r="E31" s="7">
        <f t="shared" si="2"/>
        <v>2</v>
      </c>
      <c r="F31" s="2"/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0"/>
        <v>31</v>
      </c>
      <c r="C32" s="6">
        <f t="shared" si="3"/>
        <v>2014</v>
      </c>
      <c r="D32" s="6" t="str">
        <f t="shared" si="1"/>
        <v>July</v>
      </c>
      <c r="E32" s="7">
        <f t="shared" si="2"/>
        <v>2</v>
      </c>
      <c r="F32" s="2"/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0"/>
        <v>30</v>
      </c>
      <c r="C33" s="6">
        <f t="shared" si="3"/>
        <v>2015</v>
      </c>
      <c r="D33" s="6" t="str">
        <f t="shared" si="1"/>
        <v>November</v>
      </c>
      <c r="E33" s="7">
        <f t="shared" si="2"/>
        <v>3</v>
      </c>
      <c r="F33" s="2"/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0"/>
        <v>31</v>
      </c>
      <c r="C34" s="6">
        <f t="shared" si="3"/>
        <v>2015</v>
      </c>
      <c r="D34" s="6" t="str">
        <f t="shared" si="1"/>
        <v>May</v>
      </c>
      <c r="E34" s="7">
        <f t="shared" si="2"/>
        <v>1</v>
      </c>
      <c r="F34" s="2"/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0"/>
        <v>31</v>
      </c>
      <c r="C35" s="6">
        <f t="shared" si="3"/>
        <v>2016</v>
      </c>
      <c r="D35" s="6" t="str">
        <f t="shared" si="1"/>
        <v>January</v>
      </c>
      <c r="E35" s="7">
        <f t="shared" si="2"/>
        <v>4</v>
      </c>
      <c r="F35" s="2"/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0"/>
        <v>30</v>
      </c>
      <c r="C36" s="6">
        <f t="shared" si="3"/>
        <v>2013</v>
      </c>
      <c r="D36" s="6" t="str">
        <f t="shared" si="1"/>
        <v>November</v>
      </c>
      <c r="E36" s="7">
        <f t="shared" si="2"/>
        <v>3</v>
      </c>
      <c r="F36" s="2"/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0"/>
        <v>30</v>
      </c>
      <c r="C37" s="6">
        <f t="shared" si="3"/>
        <v>2013</v>
      </c>
      <c r="D37" s="6" t="str">
        <f t="shared" si="1"/>
        <v>November</v>
      </c>
      <c r="E37" s="7">
        <f t="shared" si="2"/>
        <v>3</v>
      </c>
      <c r="F37" s="2"/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0"/>
        <v>31</v>
      </c>
      <c r="C38" s="6">
        <f t="shared" si="3"/>
        <v>2013</v>
      </c>
      <c r="D38" s="6" t="str">
        <f t="shared" si="1"/>
        <v>October</v>
      </c>
      <c r="E38" s="7">
        <f t="shared" si="2"/>
        <v>3</v>
      </c>
      <c r="F38" s="2"/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0"/>
        <v>30</v>
      </c>
      <c r="C39" s="6">
        <f t="shared" si="3"/>
        <v>2014</v>
      </c>
      <c r="D39" s="6" t="str">
        <f t="shared" si="1"/>
        <v>April</v>
      </c>
      <c r="E39" s="7">
        <f t="shared" si="2"/>
        <v>1</v>
      </c>
      <c r="F39" s="2"/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0"/>
        <v>30</v>
      </c>
      <c r="C40" s="6">
        <f t="shared" si="3"/>
        <v>2013</v>
      </c>
      <c r="D40" s="6" t="str">
        <f t="shared" si="1"/>
        <v>September</v>
      </c>
      <c r="E40" s="7">
        <f t="shared" si="2"/>
        <v>2</v>
      </c>
      <c r="F40" s="2"/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0"/>
        <v>30</v>
      </c>
      <c r="C41" s="6">
        <f t="shared" si="3"/>
        <v>2013</v>
      </c>
      <c r="D41" s="6" t="str">
        <f t="shared" si="1"/>
        <v>November</v>
      </c>
      <c r="E41" s="7">
        <f t="shared" si="2"/>
        <v>3</v>
      </c>
      <c r="F41" s="2"/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0"/>
        <v>30</v>
      </c>
      <c r="C42" s="6">
        <f t="shared" si="3"/>
        <v>2013</v>
      </c>
      <c r="D42" s="6" t="str">
        <f t="shared" si="1"/>
        <v>November</v>
      </c>
      <c r="E42" s="7">
        <f t="shared" si="2"/>
        <v>3</v>
      </c>
      <c r="F42" s="2"/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0"/>
        <v>31</v>
      </c>
      <c r="C43" s="6">
        <f t="shared" si="3"/>
        <v>2014</v>
      </c>
      <c r="D43" s="6" t="str">
        <f t="shared" si="1"/>
        <v>March</v>
      </c>
      <c r="E43" s="7">
        <f t="shared" si="2"/>
        <v>4</v>
      </c>
      <c r="F43" s="2"/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0"/>
        <v>30</v>
      </c>
      <c r="C44" s="6">
        <f t="shared" si="3"/>
        <v>2014</v>
      </c>
      <c r="D44" s="6" t="str">
        <f t="shared" si="1"/>
        <v>June</v>
      </c>
      <c r="E44" s="7">
        <f t="shared" si="2"/>
        <v>1</v>
      </c>
      <c r="F44" s="2"/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0"/>
        <v>30</v>
      </c>
      <c r="C45" s="6">
        <f t="shared" si="3"/>
        <v>2013</v>
      </c>
      <c r="D45" s="6" t="str">
        <f t="shared" si="1"/>
        <v>September</v>
      </c>
      <c r="E45" s="7">
        <f t="shared" si="2"/>
        <v>2</v>
      </c>
      <c r="F45" s="2"/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0"/>
        <v>30</v>
      </c>
      <c r="C46" s="6">
        <f t="shared" si="3"/>
        <v>2014</v>
      </c>
      <c r="D46" s="6" t="str">
        <f t="shared" si="1"/>
        <v>September</v>
      </c>
      <c r="E46" s="7">
        <f t="shared" si="2"/>
        <v>2</v>
      </c>
      <c r="F46" s="2"/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0"/>
        <v>31</v>
      </c>
      <c r="C47" s="6">
        <f t="shared" si="3"/>
        <v>2015</v>
      </c>
      <c r="D47" s="6" t="str">
        <f t="shared" si="1"/>
        <v>December</v>
      </c>
      <c r="E47" s="7">
        <f t="shared" si="2"/>
        <v>3</v>
      </c>
      <c r="F47" s="2"/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0"/>
        <v>31</v>
      </c>
      <c r="C48" s="6">
        <f t="shared" si="3"/>
        <v>2014</v>
      </c>
      <c r="D48" s="6" t="str">
        <f t="shared" si="1"/>
        <v>March</v>
      </c>
      <c r="E48" s="7">
        <f t="shared" si="2"/>
        <v>4</v>
      </c>
      <c r="F48" s="2"/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0"/>
        <v>30</v>
      </c>
      <c r="C49" s="6">
        <f t="shared" si="3"/>
        <v>2014</v>
      </c>
      <c r="D49" s="6" t="str">
        <f t="shared" si="1"/>
        <v>June</v>
      </c>
      <c r="E49" s="7">
        <f t="shared" si="2"/>
        <v>1</v>
      </c>
      <c r="F49" s="2"/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0"/>
        <v>30</v>
      </c>
      <c r="C50" s="6">
        <f t="shared" si="3"/>
        <v>2018</v>
      </c>
      <c r="D50" s="6" t="str">
        <f t="shared" si="1"/>
        <v>June</v>
      </c>
      <c r="E50" s="7">
        <f t="shared" si="2"/>
        <v>1</v>
      </c>
      <c r="F50" s="2"/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0"/>
        <v>31</v>
      </c>
      <c r="C51" s="6">
        <f t="shared" si="3"/>
        <v>2013</v>
      </c>
      <c r="D51" s="6" t="str">
        <f t="shared" si="1"/>
        <v>October</v>
      </c>
      <c r="E51" s="7">
        <f t="shared" si="2"/>
        <v>3</v>
      </c>
      <c r="F51" s="2"/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0"/>
        <v>30</v>
      </c>
      <c r="C52" s="6">
        <f t="shared" si="3"/>
        <v>2013</v>
      </c>
      <c r="D52" s="6" t="str">
        <f t="shared" si="1"/>
        <v>November</v>
      </c>
      <c r="E52" s="7">
        <f t="shared" si="2"/>
        <v>3</v>
      </c>
      <c r="F52" s="2"/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0"/>
        <v>2</v>
      </c>
      <c r="C53" s="6">
        <f t="shared" si="3"/>
        <v>2016</v>
      </c>
      <c r="D53" s="6" t="str">
        <f t="shared" si="1"/>
        <v>April</v>
      </c>
      <c r="E53" s="7">
        <f t="shared" si="2"/>
        <v>1</v>
      </c>
      <c r="F53" s="2"/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0"/>
        <v>30</v>
      </c>
      <c r="C54" s="6">
        <f t="shared" si="3"/>
        <v>2014</v>
      </c>
      <c r="D54" s="6" t="str">
        <f t="shared" si="1"/>
        <v>June</v>
      </c>
      <c r="E54" s="7">
        <f t="shared" si="2"/>
        <v>1</v>
      </c>
      <c r="F54" s="2"/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0"/>
        <v>31</v>
      </c>
      <c r="C55" s="6">
        <f t="shared" si="3"/>
        <v>2014</v>
      </c>
      <c r="D55" s="6" t="str">
        <f t="shared" si="1"/>
        <v>July</v>
      </c>
      <c r="E55" s="7">
        <f t="shared" si="2"/>
        <v>2</v>
      </c>
      <c r="F55" s="2"/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0"/>
        <v>30</v>
      </c>
      <c r="C56" s="6">
        <f t="shared" si="3"/>
        <v>2017</v>
      </c>
      <c r="D56" s="6" t="str">
        <f t="shared" si="1"/>
        <v>September</v>
      </c>
      <c r="E56" s="7">
        <f t="shared" si="2"/>
        <v>2</v>
      </c>
      <c r="F56" s="2"/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0"/>
        <v>31</v>
      </c>
      <c r="C57" s="6">
        <f t="shared" si="3"/>
        <v>2014</v>
      </c>
      <c r="D57" s="6" t="str">
        <f t="shared" si="1"/>
        <v>March</v>
      </c>
      <c r="E57" s="7">
        <f t="shared" si="2"/>
        <v>4</v>
      </c>
      <c r="F57" s="2"/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0"/>
        <v>31</v>
      </c>
      <c r="C58" s="6">
        <f t="shared" si="3"/>
        <v>2014</v>
      </c>
      <c r="D58" s="6" t="str">
        <f t="shared" si="1"/>
        <v>March</v>
      </c>
      <c r="E58" s="7">
        <f t="shared" si="2"/>
        <v>4</v>
      </c>
      <c r="F58" s="2"/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0"/>
        <v>31</v>
      </c>
      <c r="C59" s="6">
        <f t="shared" si="3"/>
        <v>2013</v>
      </c>
      <c r="D59" s="6" t="str">
        <f t="shared" si="1"/>
        <v>August</v>
      </c>
      <c r="E59" s="7">
        <f t="shared" si="2"/>
        <v>2</v>
      </c>
      <c r="F59" s="2"/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0"/>
        <v>30</v>
      </c>
      <c r="C60" s="6">
        <f t="shared" si="3"/>
        <v>2017</v>
      </c>
      <c r="D60" s="6" t="str">
        <f t="shared" si="1"/>
        <v>September</v>
      </c>
      <c r="E60" s="7">
        <f t="shared" si="2"/>
        <v>2</v>
      </c>
      <c r="F60" s="2"/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0"/>
        <v>29</v>
      </c>
      <c r="C61" s="6">
        <f t="shared" si="3"/>
        <v>2016</v>
      </c>
      <c r="D61" s="6" t="str">
        <f t="shared" si="1"/>
        <v>February</v>
      </c>
      <c r="E61" s="7">
        <f t="shared" si="2"/>
        <v>4</v>
      </c>
      <c r="F61" s="2"/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0"/>
        <v>30</v>
      </c>
      <c r="C62" s="6">
        <f t="shared" si="3"/>
        <v>2017</v>
      </c>
      <c r="D62" s="6" t="str">
        <f t="shared" si="1"/>
        <v>September</v>
      </c>
      <c r="E62" s="7">
        <f t="shared" si="2"/>
        <v>2</v>
      </c>
      <c r="F62" s="2"/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0"/>
        <v>31</v>
      </c>
      <c r="C63" s="6">
        <f t="shared" si="3"/>
        <v>2015</v>
      </c>
      <c r="D63" s="6" t="str">
        <f t="shared" si="1"/>
        <v>December</v>
      </c>
      <c r="E63" s="7">
        <f t="shared" si="2"/>
        <v>3</v>
      </c>
      <c r="F63" s="2"/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0"/>
        <v>31</v>
      </c>
      <c r="C64" s="6">
        <f t="shared" si="3"/>
        <v>2015</v>
      </c>
      <c r="D64" s="6" t="str">
        <f t="shared" si="1"/>
        <v>May</v>
      </c>
      <c r="E64" s="7">
        <f t="shared" si="2"/>
        <v>1</v>
      </c>
      <c r="F64" s="2"/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0"/>
        <v>31</v>
      </c>
      <c r="C65" s="6">
        <f t="shared" si="3"/>
        <v>2015</v>
      </c>
      <c r="D65" s="6" t="str">
        <f t="shared" si="1"/>
        <v>May</v>
      </c>
      <c r="E65" s="7">
        <f t="shared" si="2"/>
        <v>1</v>
      </c>
      <c r="F65" s="2"/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0"/>
        <v>30</v>
      </c>
      <c r="C66" s="6">
        <f t="shared" si="3"/>
        <v>2013</v>
      </c>
      <c r="D66" s="6" t="str">
        <f t="shared" si="1"/>
        <v>September</v>
      </c>
      <c r="E66" s="7">
        <f t="shared" si="2"/>
        <v>2</v>
      </c>
      <c r="F66" s="2"/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0"/>
        <v>30</v>
      </c>
      <c r="C67" s="6">
        <f t="shared" si="3"/>
        <v>2015</v>
      </c>
      <c r="D67" s="6" t="str">
        <f t="shared" si="1"/>
        <v>September</v>
      </c>
      <c r="E67" s="7">
        <f t="shared" si="2"/>
        <v>2</v>
      </c>
      <c r="F67" s="2"/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0"/>
        <v>30</v>
      </c>
      <c r="C68" s="6">
        <f t="shared" si="3"/>
        <v>2016</v>
      </c>
      <c r="D68" s="6" t="str">
        <f t="shared" si="1"/>
        <v>April</v>
      </c>
      <c r="E68" s="7">
        <f t="shared" si="2"/>
        <v>1</v>
      </c>
      <c r="F68" s="2"/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4">DAY(A69)</f>
        <v>30</v>
      </c>
      <c r="C69" s="6">
        <f t="shared" si="3"/>
        <v>2016</v>
      </c>
      <c r="D69" s="6" t="str">
        <f t="shared" ref="D69:D105" si="5">TEXT(A69,"mmmm")</f>
        <v>April</v>
      </c>
      <c r="E69" s="7">
        <f t="shared" ref="E69:E105" si="6">IF(ROUNDUP(MONTH(A69)/3,0)-1=0,4,ROUNDUP(MONTH(A69)/3,0)-1)</f>
        <v>1</v>
      </c>
      <c r="F69" s="2"/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4"/>
        <v>31</v>
      </c>
      <c r="C70" s="6">
        <f t="shared" ref="C70:C105" si="7">YEAR(A70)</f>
        <v>2014</v>
      </c>
      <c r="D70" s="6" t="str">
        <f t="shared" si="5"/>
        <v>March</v>
      </c>
      <c r="E70" s="7">
        <f t="shared" si="6"/>
        <v>4</v>
      </c>
      <c r="F70" s="2"/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4"/>
        <v>31</v>
      </c>
      <c r="C71" s="6">
        <f t="shared" si="7"/>
        <v>2013</v>
      </c>
      <c r="D71" s="6" t="str">
        <f t="shared" si="5"/>
        <v>October</v>
      </c>
      <c r="E71" s="7">
        <f t="shared" si="6"/>
        <v>3</v>
      </c>
      <c r="F71" s="2"/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4"/>
        <v>31</v>
      </c>
      <c r="C72" s="6">
        <f t="shared" si="7"/>
        <v>2015</v>
      </c>
      <c r="D72" s="6" t="str">
        <f t="shared" si="5"/>
        <v>March</v>
      </c>
      <c r="E72" s="7">
        <f t="shared" si="6"/>
        <v>4</v>
      </c>
      <c r="F72" s="2"/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4"/>
        <v>30</v>
      </c>
      <c r="C73" s="6">
        <f t="shared" si="7"/>
        <v>2014</v>
      </c>
      <c r="D73" s="6" t="str">
        <f t="shared" si="5"/>
        <v>November</v>
      </c>
      <c r="E73" s="7">
        <f t="shared" si="6"/>
        <v>3</v>
      </c>
      <c r="F73" s="2"/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4"/>
        <v>30</v>
      </c>
      <c r="C74" s="6">
        <f t="shared" si="7"/>
        <v>2014</v>
      </c>
      <c r="D74" s="6" t="str">
        <f t="shared" si="5"/>
        <v>November</v>
      </c>
      <c r="E74" s="7">
        <f t="shared" si="6"/>
        <v>3</v>
      </c>
      <c r="F74" s="2"/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4"/>
        <v>30</v>
      </c>
      <c r="C75" s="6">
        <f t="shared" si="7"/>
        <v>2014</v>
      </c>
      <c r="D75" s="6" t="str">
        <f t="shared" si="5"/>
        <v>June</v>
      </c>
      <c r="E75" s="7">
        <f t="shared" si="6"/>
        <v>1</v>
      </c>
      <c r="F75" s="2"/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4"/>
        <v>30</v>
      </c>
      <c r="C76" s="6">
        <f t="shared" si="7"/>
        <v>2014</v>
      </c>
      <c r="D76" s="6" t="str">
        <f t="shared" si="5"/>
        <v>April</v>
      </c>
      <c r="E76" s="7">
        <f t="shared" si="6"/>
        <v>1</v>
      </c>
      <c r="F76" s="2"/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4"/>
        <v>31</v>
      </c>
      <c r="C77" s="6">
        <f t="shared" si="7"/>
        <v>2015</v>
      </c>
      <c r="D77" s="6" t="str">
        <f t="shared" si="5"/>
        <v>May</v>
      </c>
      <c r="E77" s="7">
        <f t="shared" si="6"/>
        <v>1</v>
      </c>
      <c r="F77" s="2"/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4"/>
        <v>31</v>
      </c>
      <c r="C78" s="6">
        <f t="shared" si="7"/>
        <v>2015</v>
      </c>
      <c r="D78" s="6" t="str">
        <f t="shared" si="5"/>
        <v>December</v>
      </c>
      <c r="E78" s="7">
        <f t="shared" si="6"/>
        <v>3</v>
      </c>
      <c r="F78" s="2"/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4"/>
        <v>30</v>
      </c>
      <c r="C79" s="6">
        <f t="shared" si="7"/>
        <v>2014</v>
      </c>
      <c r="D79" s="6" t="str">
        <f t="shared" si="5"/>
        <v>November</v>
      </c>
      <c r="E79" s="7">
        <f t="shared" si="6"/>
        <v>3</v>
      </c>
      <c r="F79" s="2"/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4"/>
        <v>30</v>
      </c>
      <c r="C80" s="6">
        <f t="shared" si="7"/>
        <v>2014</v>
      </c>
      <c r="D80" s="6" t="str">
        <f t="shared" si="5"/>
        <v>November</v>
      </c>
      <c r="E80" s="7">
        <f t="shared" si="6"/>
        <v>3</v>
      </c>
      <c r="F80" s="2"/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4"/>
        <v>31</v>
      </c>
      <c r="C81" s="6">
        <f t="shared" si="7"/>
        <v>2014</v>
      </c>
      <c r="D81" s="6" t="str">
        <f t="shared" si="5"/>
        <v>March</v>
      </c>
      <c r="E81" s="7">
        <f t="shared" si="6"/>
        <v>4</v>
      </c>
      <c r="F81" s="2"/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4"/>
        <v>2</v>
      </c>
      <c r="C82" s="6">
        <f t="shared" si="7"/>
        <v>2016</v>
      </c>
      <c r="D82" s="6" t="str">
        <f t="shared" si="5"/>
        <v>April</v>
      </c>
      <c r="E82" s="7">
        <f t="shared" si="6"/>
        <v>1</v>
      </c>
      <c r="F82" s="2"/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4"/>
        <v>31</v>
      </c>
      <c r="C83" s="6">
        <f t="shared" si="7"/>
        <v>2014</v>
      </c>
      <c r="D83" s="6" t="str">
        <f t="shared" si="5"/>
        <v>August</v>
      </c>
      <c r="E83" s="7">
        <f t="shared" si="6"/>
        <v>2</v>
      </c>
      <c r="F83" s="2"/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4"/>
        <v>31</v>
      </c>
      <c r="C84" s="6">
        <f t="shared" si="7"/>
        <v>2014</v>
      </c>
      <c r="D84" s="6" t="str">
        <f t="shared" si="5"/>
        <v>March</v>
      </c>
      <c r="E84" s="7">
        <f t="shared" si="6"/>
        <v>4</v>
      </c>
      <c r="F84" s="2"/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4"/>
        <v>30</v>
      </c>
      <c r="C85" s="6">
        <f t="shared" si="7"/>
        <v>2013</v>
      </c>
      <c r="D85" s="6" t="str">
        <f t="shared" si="5"/>
        <v>September</v>
      </c>
      <c r="E85" s="7">
        <f t="shared" si="6"/>
        <v>2</v>
      </c>
      <c r="F85" s="2"/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4"/>
        <v>31</v>
      </c>
      <c r="C86" s="6">
        <f t="shared" si="7"/>
        <v>2013</v>
      </c>
      <c r="D86" s="6" t="str">
        <f t="shared" si="5"/>
        <v>December</v>
      </c>
      <c r="E86" s="7">
        <f t="shared" si="6"/>
        <v>3</v>
      </c>
      <c r="F86" s="2"/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4"/>
        <v>31</v>
      </c>
      <c r="C87" s="6">
        <f t="shared" si="7"/>
        <v>2014</v>
      </c>
      <c r="D87" s="6" t="str">
        <f t="shared" si="5"/>
        <v>March</v>
      </c>
      <c r="E87" s="7">
        <f t="shared" si="6"/>
        <v>4</v>
      </c>
      <c r="F87" s="2"/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4"/>
        <v>30</v>
      </c>
      <c r="C88" s="6">
        <f t="shared" si="7"/>
        <v>2017</v>
      </c>
      <c r="D88" s="6" t="str">
        <f t="shared" si="5"/>
        <v>September</v>
      </c>
      <c r="E88" s="7">
        <f t="shared" si="6"/>
        <v>2</v>
      </c>
      <c r="F88" s="2"/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4"/>
        <v>4</v>
      </c>
      <c r="C89" s="6">
        <f t="shared" si="7"/>
        <v>2014</v>
      </c>
      <c r="D89" s="6" t="str">
        <f t="shared" si="5"/>
        <v>January</v>
      </c>
      <c r="E89" s="7">
        <f t="shared" si="6"/>
        <v>4</v>
      </c>
      <c r="F89" s="2"/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4"/>
        <v>30</v>
      </c>
      <c r="C90" s="6">
        <f t="shared" si="7"/>
        <v>2017</v>
      </c>
      <c r="D90" s="6" t="str">
        <f t="shared" si="5"/>
        <v>September</v>
      </c>
      <c r="E90" s="7">
        <f t="shared" si="6"/>
        <v>2</v>
      </c>
      <c r="F90" s="2"/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4"/>
        <v>31</v>
      </c>
      <c r="C91" s="6">
        <f t="shared" si="7"/>
        <v>2014</v>
      </c>
      <c r="D91" s="6" t="str">
        <f t="shared" si="5"/>
        <v>March</v>
      </c>
      <c r="E91" s="7">
        <f t="shared" si="6"/>
        <v>4</v>
      </c>
      <c r="F91" s="2"/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4"/>
        <v>30</v>
      </c>
      <c r="C92" s="6">
        <f t="shared" si="7"/>
        <v>2015</v>
      </c>
      <c r="D92" s="6" t="str">
        <f t="shared" si="5"/>
        <v>September</v>
      </c>
      <c r="E92" s="7">
        <f t="shared" si="6"/>
        <v>2</v>
      </c>
      <c r="F92" s="2"/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4"/>
        <v>31</v>
      </c>
      <c r="C93" s="6">
        <f t="shared" si="7"/>
        <v>2013</v>
      </c>
      <c r="D93" s="6" t="str">
        <f t="shared" si="5"/>
        <v>October</v>
      </c>
      <c r="E93" s="7">
        <f t="shared" si="6"/>
        <v>3</v>
      </c>
      <c r="F93" s="2"/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4"/>
        <v>31</v>
      </c>
      <c r="C94" s="6">
        <f t="shared" si="7"/>
        <v>2016</v>
      </c>
      <c r="D94" s="6" t="str">
        <f t="shared" si="5"/>
        <v>December</v>
      </c>
      <c r="E94" s="7">
        <f t="shared" si="6"/>
        <v>3</v>
      </c>
      <c r="F94" s="2"/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4"/>
        <v>31</v>
      </c>
      <c r="C95" s="6">
        <f t="shared" si="7"/>
        <v>2014</v>
      </c>
      <c r="D95" s="6" t="str">
        <f t="shared" si="5"/>
        <v>August</v>
      </c>
      <c r="E95" s="7">
        <f t="shared" si="6"/>
        <v>2</v>
      </c>
      <c r="F95" s="2"/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4"/>
        <v>31</v>
      </c>
      <c r="C96" s="6">
        <f t="shared" si="7"/>
        <v>2013</v>
      </c>
      <c r="D96" s="6" t="str">
        <f t="shared" si="5"/>
        <v>December</v>
      </c>
      <c r="E96" s="7">
        <f t="shared" si="6"/>
        <v>3</v>
      </c>
      <c r="F96" s="2"/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4"/>
        <v>2</v>
      </c>
      <c r="C97" s="6">
        <f t="shared" si="7"/>
        <v>2016</v>
      </c>
      <c r="D97" s="6" t="str">
        <f t="shared" si="5"/>
        <v>April</v>
      </c>
      <c r="E97" s="7">
        <f t="shared" si="6"/>
        <v>1</v>
      </c>
      <c r="F97" s="2"/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4"/>
        <v>30</v>
      </c>
      <c r="C98" s="6">
        <f t="shared" si="7"/>
        <v>2013</v>
      </c>
      <c r="D98" s="6" t="str">
        <f t="shared" si="5"/>
        <v>September</v>
      </c>
      <c r="E98" s="7">
        <f t="shared" si="6"/>
        <v>2</v>
      </c>
      <c r="F98" s="2"/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4"/>
        <v>30</v>
      </c>
      <c r="C99" s="6">
        <f t="shared" si="7"/>
        <v>2017</v>
      </c>
      <c r="D99" s="6" t="str">
        <f t="shared" si="5"/>
        <v>September</v>
      </c>
      <c r="E99" s="7">
        <f t="shared" si="6"/>
        <v>2</v>
      </c>
      <c r="F99" s="2"/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4"/>
        <v>31</v>
      </c>
      <c r="C100" s="6">
        <f t="shared" si="7"/>
        <v>2013</v>
      </c>
      <c r="D100" s="6" t="str">
        <f t="shared" si="5"/>
        <v>December</v>
      </c>
      <c r="E100" s="7">
        <f t="shared" si="6"/>
        <v>3</v>
      </c>
      <c r="F100" s="2"/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4"/>
        <v>31</v>
      </c>
      <c r="C101" s="6">
        <f t="shared" si="7"/>
        <v>2015</v>
      </c>
      <c r="D101" s="6" t="str">
        <f t="shared" si="5"/>
        <v>December</v>
      </c>
      <c r="E101" s="7">
        <f t="shared" si="6"/>
        <v>3</v>
      </c>
      <c r="F101" s="2"/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4"/>
        <v>1</v>
      </c>
      <c r="C102" s="6">
        <f t="shared" si="7"/>
        <v>2016</v>
      </c>
      <c r="D102" s="6" t="str">
        <f t="shared" si="5"/>
        <v>June</v>
      </c>
      <c r="E102" s="7">
        <f t="shared" si="6"/>
        <v>1</v>
      </c>
      <c r="F102" s="2"/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4"/>
        <v>31</v>
      </c>
      <c r="C103" s="6">
        <f t="shared" si="7"/>
        <v>2015</v>
      </c>
      <c r="D103" s="6" t="str">
        <f t="shared" si="5"/>
        <v>March</v>
      </c>
      <c r="E103" s="7">
        <f t="shared" si="6"/>
        <v>4</v>
      </c>
      <c r="F103" s="2"/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4"/>
        <v>31</v>
      </c>
      <c r="C104" s="6">
        <f t="shared" si="7"/>
        <v>2015</v>
      </c>
      <c r="D104" s="6" t="str">
        <f t="shared" si="5"/>
        <v>December</v>
      </c>
      <c r="E104" s="7">
        <f t="shared" si="6"/>
        <v>3</v>
      </c>
      <c r="F104" s="2"/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4"/>
        <v>30</v>
      </c>
      <c r="C105" s="6">
        <f t="shared" si="7"/>
        <v>2013</v>
      </c>
      <c r="D105" s="6" t="str">
        <f t="shared" si="5"/>
        <v>September</v>
      </c>
      <c r="E105" s="7">
        <f t="shared" si="6"/>
        <v>2</v>
      </c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2023-09-23T14:56:56Z</dcterms:modified>
</cp:coreProperties>
</file>