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 Learning Projects\Churn Prediction\"/>
    </mc:Choice>
  </mc:AlternateContent>
  <xr:revisionPtr revIDLastSave="0" documentId="8_{E5998382-4EF5-4C27-A9F5-C51BC9020A2B}" xr6:coauthVersionLast="47" xr6:coauthVersionMax="47" xr10:uidLastSave="{00000000-0000-0000-0000-000000000000}"/>
  <bookViews>
    <workbookView xWindow="-108" yWindow="-108" windowWidth="23256" windowHeight="12456" xr2:uid="{BAC00137-C681-40DC-8308-8293AAA23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<sst xmlns="http://schemas.openxmlformats.org/spreadsheetml/2006/main" count="34" uniqueCount="14">
  <si>
    <t>Model</t>
  </si>
  <si>
    <t>smapling</t>
  </si>
  <si>
    <t>recall</t>
  </si>
  <si>
    <t>precision</t>
  </si>
  <si>
    <t>lr</t>
  </si>
  <si>
    <t>no</t>
  </si>
  <si>
    <t>smote</t>
  </si>
  <si>
    <t>over</t>
  </si>
  <si>
    <t>Random forest</t>
  </si>
  <si>
    <t>XGBOOST</t>
  </si>
  <si>
    <t>XGBOOST without scaling</t>
  </si>
  <si>
    <t>Decision tree</t>
  </si>
  <si>
    <t>Decision tree with scaling</t>
  </si>
  <si>
    <t xml:space="preserve">XGBOOST with parameter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</si>
</sst>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09AC-83FD-4A8F-851C-71AB219C52C5}">
  <dimension ref="A1:E16"/>
  <sheetViews>
    <sheetView tabSelected="1" workbookViewId="0">
      <selection activeCell="A9" sqref="A9:XFD9"/>
    </sheetView>
  </sheetViews>
  <sheetFormatPr defaultRowHeight="14.4" x14ac:dyDescent="0.3"/>
  <cols>
    <col min="1" max="1" width="2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>
        <v>12</v>
      </c>
      <c r="D2">
        <v>56</v>
      </c>
      <c r="E2">
        <f>C2/D2</f>
        <v>0.21428571428571427</v>
      </c>
    </row>
    <row r="3" spans="1:5" x14ac:dyDescent="0.3">
      <c r="A3" t="s">
        <v>4</v>
      </c>
      <c r="B3" t="s">
        <v>6</v>
      </c>
      <c r="C3">
        <v>33</v>
      </c>
      <c r="D3">
        <v>32</v>
      </c>
      <c r="E3">
        <f t="shared" ref="E3:E16" si="0">C3/D3</f>
        <v>1.03125</v>
      </c>
    </row>
    <row r="4" spans="1:5" x14ac:dyDescent="0.3">
      <c r="A4" t="s">
        <v>4</v>
      </c>
      <c r="B4" t="s">
        <v>7</v>
      </c>
      <c r="C4">
        <v>69</v>
      </c>
      <c r="D4">
        <v>32</v>
      </c>
      <c r="E4">
        <f t="shared" si="0"/>
        <v>2.15625</v>
      </c>
    </row>
    <row r="5" spans="1:5" x14ac:dyDescent="0.3">
      <c r="A5" t="s">
        <v>8</v>
      </c>
      <c r="B5" t="s">
        <v>5</v>
      </c>
      <c r="C5">
        <v>6</v>
      </c>
      <c r="D5">
        <v>58</v>
      </c>
      <c r="E5">
        <f t="shared" si="0"/>
        <v>0.10344827586206896</v>
      </c>
    </row>
    <row r="6" spans="1:5" x14ac:dyDescent="0.3">
      <c r="A6" t="s">
        <v>8</v>
      </c>
      <c r="B6" t="s">
        <v>6</v>
      </c>
      <c r="C6">
        <v>20</v>
      </c>
      <c r="D6">
        <v>36</v>
      </c>
      <c r="E6">
        <f t="shared" si="0"/>
        <v>0.55555555555555558</v>
      </c>
    </row>
    <row r="7" spans="1:5" x14ac:dyDescent="0.3">
      <c r="A7" t="s">
        <v>8</v>
      </c>
      <c r="B7" t="s">
        <v>7</v>
      </c>
      <c r="C7">
        <v>17</v>
      </c>
      <c r="D7">
        <v>50</v>
      </c>
      <c r="E7">
        <f t="shared" si="0"/>
        <v>0.34</v>
      </c>
    </row>
    <row r="8" spans="1:5" x14ac:dyDescent="0.3">
      <c r="A8" t="s">
        <v>9</v>
      </c>
      <c r="B8" t="s">
        <v>5</v>
      </c>
      <c r="C8">
        <v>65</v>
      </c>
      <c r="D8">
        <v>32</v>
      </c>
      <c r="E8">
        <f t="shared" si="0"/>
        <v>2.03125</v>
      </c>
    </row>
    <row r="9" spans="1:5" x14ac:dyDescent="0.3">
      <c r="A9" t="s">
        <v>9</v>
      </c>
      <c r="B9" t="s">
        <v>6</v>
      </c>
      <c r="C9">
        <v>73</v>
      </c>
      <c r="D9">
        <v>27</v>
      </c>
      <c r="E9">
        <f t="shared" si="0"/>
        <v>2.7037037037037037</v>
      </c>
    </row>
    <row r="10" spans="1:5" x14ac:dyDescent="0.3">
      <c r="A10" t="s">
        <v>10</v>
      </c>
      <c r="B10" t="s">
        <v>5</v>
      </c>
      <c r="C10">
        <v>65</v>
      </c>
      <c r="D10">
        <v>32</v>
      </c>
      <c r="E10">
        <f t="shared" si="0"/>
        <v>2.03125</v>
      </c>
    </row>
    <row r="11" spans="1:5" x14ac:dyDescent="0.3">
      <c r="A11" t="s">
        <v>10</v>
      </c>
      <c r="B11" t="s">
        <v>6</v>
      </c>
      <c r="C11">
        <v>73</v>
      </c>
      <c r="D11">
        <v>27</v>
      </c>
      <c r="E11">
        <f t="shared" si="0"/>
        <v>2.7037037037037037</v>
      </c>
    </row>
    <row r="12" spans="1:5" x14ac:dyDescent="0.3">
      <c r="A12" t="s">
        <v>9</v>
      </c>
      <c r="B12" t="s">
        <v>7</v>
      </c>
      <c r="C12">
        <v>92</v>
      </c>
      <c r="D12">
        <v>22</v>
      </c>
      <c r="E12">
        <f t="shared" si="0"/>
        <v>4.1818181818181817</v>
      </c>
    </row>
    <row r="13" spans="1:5" x14ac:dyDescent="0.3">
      <c r="A13" t="s">
        <v>11</v>
      </c>
      <c r="B13" t="s">
        <v>5</v>
      </c>
      <c r="C13">
        <v>70</v>
      </c>
      <c r="D13">
        <v>28</v>
      </c>
      <c r="E13">
        <f t="shared" si="0"/>
        <v>2.5</v>
      </c>
    </row>
    <row r="14" spans="1:5" x14ac:dyDescent="0.3">
      <c r="A14" t="s">
        <v>11</v>
      </c>
      <c r="B14" t="s">
        <v>6</v>
      </c>
      <c r="C14">
        <v>34</v>
      </c>
      <c r="D14">
        <v>27</v>
      </c>
      <c r="E14">
        <f t="shared" si="0"/>
        <v>1.2592592592592593</v>
      </c>
    </row>
    <row r="15" spans="1:5" x14ac:dyDescent="0.3">
      <c r="A15" t="s">
        <v>12</v>
      </c>
      <c r="B15" t="s">
        <v>5</v>
      </c>
      <c r="C15">
        <v>70</v>
      </c>
      <c r="D15">
        <v>28</v>
      </c>
      <c r="E15">
        <f t="shared" si="0"/>
        <v>2.5</v>
      </c>
    </row>
    <row r="16" spans="1:5" x14ac:dyDescent="0.3">
      <c r="A16" t="s">
        <v>13</v>
      </c>
      <c r="B16" t="s">
        <v>5</v>
      </c>
      <c r="C16">
        <v>98</v>
      </c>
      <c r="D16">
        <v>28</v>
      </c>
      <c r="E16">
        <f t="shared" si="0"/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bagde</dc:creator>
  <cp:lastModifiedBy>anubhav bagde</cp:lastModifiedBy>
  <dcterms:created xsi:type="dcterms:W3CDTF">2026-04-29T17:35:59Z</dcterms:created>
  <dcterms:modified xsi:type="dcterms:W3CDTF">2026-05-01T11:52:02Z</dcterms:modified>
</cp:coreProperties>
</file>