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<sst xmlns="http://schemas.openxmlformats.org/spreadsheetml/2006/main" count="14" uniqueCount="8">
  <si>
    <t>Dark</t>
  </si>
  <si>
    <t>Lighted</t>
  </si>
  <si>
    <t>V</t>
  </si>
  <si>
    <t>I_35</t>
  </si>
  <si>
    <t>I_45</t>
  </si>
  <si>
    <t>I_55</t>
  </si>
  <si>
    <t>I_65</t>
  </si>
  <si>
    <t>I_75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</si>
</sst>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Dark I-V Plot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Sheet1!$A$3:$A$22</c:f>
            </c:strRef>
          </c:cat>
          <c:val>
            <c:numRef>
              <c:f>Sheet1!$B$3:$B$22</c:f>
              <c:numCache/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Sheet1!$A$3:$A$22</c:f>
            </c:strRef>
          </c:cat>
          <c:val>
            <c:numRef>
              <c:f>Sheet1!$C$3:$C$22</c:f>
              <c:numCache/>
            </c:numRef>
          </c:val>
          <c:smooth val="0"/>
        </c:ser>
        <c:ser>
          <c:idx val="2"/>
          <c:order val="2"/>
          <c:tx>
            <c:strRef>
              <c:f>Sheet1!$D$2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Sheet1!$A$3:$A$22</c:f>
            </c:strRef>
          </c:cat>
          <c:val>
            <c:numRef>
              <c:f>Sheet1!$D$3:$D$22</c:f>
              <c:numCache/>
            </c:numRef>
          </c:val>
          <c:smooth val="0"/>
        </c:ser>
        <c:ser>
          <c:idx val="3"/>
          <c:order val="3"/>
          <c:tx>
            <c:strRef>
              <c:f>Sheet1!$E$2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Sheet1!$A$3:$A$22</c:f>
            </c:strRef>
          </c:cat>
          <c:val>
            <c:numRef>
              <c:f>Sheet1!$E$3:$E$22</c:f>
              <c:numCache/>
            </c:numRef>
          </c:val>
          <c:smooth val="0"/>
        </c:ser>
        <c:ser>
          <c:idx val="4"/>
          <c:order val="4"/>
          <c:tx>
            <c:strRef>
              <c:f>Sheet1!$F$2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Sheet1!$A$3:$A$22</c:f>
            </c:strRef>
          </c:cat>
          <c:val>
            <c:numRef>
              <c:f>Sheet1!$F$3:$F$22</c:f>
              <c:numCache/>
            </c:numRef>
          </c:val>
          <c:smooth val="0"/>
        </c:ser>
        <c:axId val="1735583064"/>
        <c:axId val="989812932"/>
      </c:lineChart>
      <c:catAx>
        <c:axId val="17355830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Diode Voltage (in 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812932"/>
      </c:catAx>
      <c:valAx>
        <c:axId val="989812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Diode Current (in 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3558306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Lighted I-V Plot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Sheet1!$H$3:$H$14</c:f>
            </c:strRef>
          </c:cat>
          <c:val>
            <c:numRef>
              <c:f>Sheet1!$I$3:$I$14</c:f>
              <c:numCache/>
            </c:numRef>
          </c:val>
          <c:smooth val="0"/>
        </c:ser>
        <c:ser>
          <c:idx val="1"/>
          <c:order val="1"/>
          <c:tx>
            <c:strRef>
              <c:f>Sheet1!$J$2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Sheet1!$H$3:$H$14</c:f>
            </c:strRef>
          </c:cat>
          <c:val>
            <c:numRef>
              <c:f>Sheet1!$J$3:$J$14</c:f>
              <c:numCache/>
            </c:numRef>
          </c:val>
          <c:smooth val="0"/>
        </c:ser>
        <c:ser>
          <c:idx val="2"/>
          <c:order val="2"/>
          <c:tx>
            <c:strRef>
              <c:f>Sheet1!$K$2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Sheet1!$H$3:$H$14</c:f>
            </c:strRef>
          </c:cat>
          <c:val>
            <c:numRef>
              <c:f>Sheet1!$K$3:$K$14</c:f>
              <c:numCache/>
            </c:numRef>
          </c:val>
          <c:smooth val="0"/>
        </c:ser>
        <c:ser>
          <c:idx val="3"/>
          <c:order val="3"/>
          <c:tx>
            <c:strRef>
              <c:f>Sheet1!$L$2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Sheet1!$H$3:$H$14</c:f>
            </c:strRef>
          </c:cat>
          <c:val>
            <c:numRef>
              <c:f>Sheet1!$L$3:$L$14</c:f>
              <c:numCache/>
            </c:numRef>
          </c:val>
          <c:smooth val="0"/>
        </c:ser>
        <c:ser>
          <c:idx val="4"/>
          <c:order val="4"/>
          <c:tx>
            <c:strRef>
              <c:f>Sheet1!$M$2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Sheet1!$H$3:$H$14</c:f>
            </c:strRef>
          </c:cat>
          <c:val>
            <c:numRef>
              <c:f>Sheet1!$M$3:$M$14</c:f>
              <c:numCache/>
            </c:numRef>
          </c:val>
          <c:smooth val="0"/>
        </c:ser>
        <c:axId val="1954871409"/>
        <c:axId val="899153608"/>
      </c:lineChart>
      <c:catAx>
        <c:axId val="195487140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Diode Voltage (in 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9153608"/>
      </c:catAx>
      <c:valAx>
        <c:axId val="8991536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Diode Current (in mA)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548714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23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0</xdr:colOff>
      <xdr:row>15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G1" s="2"/>
      <c r="H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0.025</v>
      </c>
      <c r="B3" s="1">
        <v>0.01</v>
      </c>
      <c r="C3" s="1">
        <v>0.029</v>
      </c>
      <c r="D3" s="1">
        <v>0.028</v>
      </c>
      <c r="E3" s="1">
        <v>0.041</v>
      </c>
      <c r="F3" s="1">
        <v>0.045</v>
      </c>
      <c r="G3" s="2"/>
      <c r="H3" s="1">
        <v>0.15</v>
      </c>
      <c r="I3" s="1">
        <v>9.86</v>
      </c>
      <c r="J3" s="1">
        <v>9.78</v>
      </c>
      <c r="K3" s="1">
        <v>9.72</v>
      </c>
      <c r="L3" s="1">
        <v>9.59</v>
      </c>
      <c r="M3" s="1">
        <v>9.47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0.05</v>
      </c>
      <c r="B4" s="1">
        <v>0.02</v>
      </c>
      <c r="C4" s="1">
        <v>0.058</v>
      </c>
      <c r="D4" s="1">
        <v>0.05</v>
      </c>
      <c r="E4" s="1">
        <v>0.101</v>
      </c>
      <c r="F4" s="1">
        <v>0.095</v>
      </c>
      <c r="G4" s="2"/>
      <c r="H4" s="1">
        <v>0.175</v>
      </c>
      <c r="I4" s="1">
        <v>9.79</v>
      </c>
      <c r="J4" s="1">
        <v>9.71</v>
      </c>
      <c r="K4" s="1">
        <v>9.63</v>
      </c>
      <c r="L4" s="1">
        <v>9.43</v>
      </c>
      <c r="M4" s="1">
        <v>9.29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0.075</v>
      </c>
      <c r="B5" s="1">
        <v>0.086</v>
      </c>
      <c r="C5" s="1">
        <v>0.1</v>
      </c>
      <c r="D5" s="1">
        <v>0.108</v>
      </c>
      <c r="E5" s="1">
        <v>0.158</v>
      </c>
      <c r="F5" s="1">
        <v>0.157</v>
      </c>
      <c r="G5" s="2"/>
      <c r="H5" s="1">
        <v>0.2</v>
      </c>
      <c r="I5" s="1">
        <v>9.69</v>
      </c>
      <c r="J5" s="1">
        <v>9.61</v>
      </c>
      <c r="K5" s="1">
        <v>9.43</v>
      </c>
      <c r="L5" s="1">
        <v>9.19</v>
      </c>
      <c r="M5" s="1">
        <v>8.99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0.1</v>
      </c>
      <c r="B6" s="1">
        <v>0.09</v>
      </c>
      <c r="C6" s="1">
        <v>0.143</v>
      </c>
      <c r="D6" s="1">
        <v>0.176</v>
      </c>
      <c r="E6" s="1">
        <v>0.229</v>
      </c>
      <c r="F6" s="1">
        <v>0.285</v>
      </c>
      <c r="G6" s="2"/>
      <c r="H6" s="1">
        <v>0.225</v>
      </c>
      <c r="I6" s="1">
        <v>9.57</v>
      </c>
      <c r="J6" s="1">
        <v>9.46</v>
      </c>
      <c r="K6" s="1">
        <v>9.24</v>
      </c>
      <c r="L6" s="1">
        <v>8.93</v>
      </c>
      <c r="M6" s="1">
        <v>8.64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0.125</v>
      </c>
      <c r="B7" s="1">
        <v>0.18</v>
      </c>
      <c r="C7" s="1">
        <v>0.214</v>
      </c>
      <c r="D7" s="1">
        <v>0.257</v>
      </c>
      <c r="E7" s="1">
        <v>0.322</v>
      </c>
      <c r="F7" s="1">
        <v>0.366</v>
      </c>
      <c r="G7" s="2"/>
      <c r="H7" s="1">
        <v>0.25</v>
      </c>
      <c r="I7" s="1">
        <v>9.44</v>
      </c>
      <c r="J7" s="1">
        <v>9.16</v>
      </c>
      <c r="K7" s="1">
        <v>8.96</v>
      </c>
      <c r="L7" s="1">
        <v>8.44</v>
      </c>
      <c r="M7" s="1">
        <v>8.0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0.15</v>
      </c>
      <c r="B8" s="1">
        <v>0.23</v>
      </c>
      <c r="C8" s="1">
        <v>0.31</v>
      </c>
      <c r="D8" s="1">
        <v>0.338</v>
      </c>
      <c r="E8" s="1">
        <v>0.49</v>
      </c>
      <c r="F8" s="1">
        <v>0.529</v>
      </c>
      <c r="G8" s="2"/>
      <c r="H8" s="1">
        <v>0.275</v>
      </c>
      <c r="I8" s="1">
        <v>9.21</v>
      </c>
      <c r="J8" s="1">
        <v>8.77</v>
      </c>
      <c r="K8" s="1">
        <v>8.56</v>
      </c>
      <c r="L8" s="1">
        <v>7.92</v>
      </c>
      <c r="M8" s="1">
        <v>7.2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0.175</v>
      </c>
      <c r="B9" s="1">
        <v>0.339</v>
      </c>
      <c r="C9" s="1">
        <v>0.418</v>
      </c>
      <c r="D9" s="1">
        <v>0.468</v>
      </c>
      <c r="E9" s="1">
        <v>0.684</v>
      </c>
      <c r="F9" s="1">
        <v>0.758</v>
      </c>
      <c r="G9" s="2"/>
      <c r="H9" s="1">
        <v>0.3</v>
      </c>
      <c r="I9" s="1">
        <v>8.85</v>
      </c>
      <c r="J9" s="1">
        <v>8.3</v>
      </c>
      <c r="K9" s="1">
        <v>7.93</v>
      </c>
      <c r="L9" s="1">
        <v>6.99</v>
      </c>
      <c r="M9" s="1">
        <v>5.88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0.2</v>
      </c>
      <c r="B10" s="1">
        <v>0.43</v>
      </c>
      <c r="C10" s="1">
        <v>0.593</v>
      </c>
      <c r="D10" s="1">
        <v>0.659</v>
      </c>
      <c r="E10" s="1">
        <v>0.926</v>
      </c>
      <c r="F10" s="1">
        <v>1.011</v>
      </c>
      <c r="G10" s="2"/>
      <c r="H10" s="1">
        <v>0.325</v>
      </c>
      <c r="I10" s="1">
        <v>8.49</v>
      </c>
      <c r="J10" s="1">
        <v>7.69</v>
      </c>
      <c r="K10" s="1">
        <v>7.08</v>
      </c>
      <c r="L10" s="1">
        <v>5.75</v>
      </c>
      <c r="M10" s="1">
        <v>3.99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0.225</v>
      </c>
      <c r="B11" s="1">
        <v>0.621</v>
      </c>
      <c r="C11" s="1">
        <v>0.767</v>
      </c>
      <c r="D11" s="1">
        <v>0.946</v>
      </c>
      <c r="E11" s="1">
        <v>1.214</v>
      </c>
      <c r="F11" s="1">
        <v>1.49</v>
      </c>
      <c r="G11" s="2"/>
      <c r="H11" s="1">
        <v>0.35</v>
      </c>
      <c r="I11" s="1">
        <v>7.8</v>
      </c>
      <c r="J11" s="1">
        <v>6.94</v>
      </c>
      <c r="K11" s="1">
        <v>5.55</v>
      </c>
      <c r="L11" s="1">
        <v>4.02</v>
      </c>
      <c r="M11" s="1">
        <v>0.51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0.25</v>
      </c>
      <c r="B12" s="1">
        <v>0.79</v>
      </c>
      <c r="C12" s="1">
        <v>1.01</v>
      </c>
      <c r="D12" s="1">
        <v>1.35</v>
      </c>
      <c r="E12" s="1">
        <v>1.88</v>
      </c>
      <c r="F12" s="1">
        <v>2.13</v>
      </c>
      <c r="G12" s="2"/>
      <c r="H12" s="1">
        <v>0.375</v>
      </c>
      <c r="I12" s="1">
        <v>6.88</v>
      </c>
      <c r="J12" s="1">
        <v>5.63</v>
      </c>
      <c r="K12" s="1">
        <v>3.74</v>
      </c>
      <c r="L12" s="1">
        <v>1.41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0.275</v>
      </c>
      <c r="B13" s="1">
        <v>1.115</v>
      </c>
      <c r="C13" s="1">
        <v>1.364</v>
      </c>
      <c r="D13" s="1">
        <v>1.838</v>
      </c>
      <c r="E13" s="1">
        <v>2.37</v>
      </c>
      <c r="F13" s="1">
        <v>3.08</v>
      </c>
      <c r="G13" s="2"/>
      <c r="H13" s="1">
        <v>0.4</v>
      </c>
      <c r="I13" s="1">
        <v>5.63</v>
      </c>
      <c r="J13" s="1">
        <v>3.66</v>
      </c>
      <c r="K13" s="1">
        <v>0.59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0.3</v>
      </c>
      <c r="B14" s="1">
        <v>1.34</v>
      </c>
      <c r="C14" s="1">
        <v>1.838</v>
      </c>
      <c r="D14" s="1">
        <v>2.54</v>
      </c>
      <c r="E14" s="1">
        <v>3.36</v>
      </c>
      <c r="F14" s="1">
        <v>4.28</v>
      </c>
      <c r="G14" s="2"/>
      <c r="H14" s="1">
        <v>0.425</v>
      </c>
      <c r="I14" s="1">
        <v>3.51</v>
      </c>
      <c r="J14" s="1">
        <v>0.75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0.325</v>
      </c>
      <c r="B15" s="1">
        <v>1.998</v>
      </c>
      <c r="C15" s="1">
        <v>2.7</v>
      </c>
      <c r="D15" s="1">
        <v>3.47</v>
      </c>
      <c r="E15" s="1">
        <v>4.76</v>
      </c>
      <c r="F15" s="1">
        <v>6.4</v>
      </c>
      <c r="G15" s="2"/>
      <c r="H15" s="1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0.35</v>
      </c>
      <c r="B16" s="1">
        <v>2.8</v>
      </c>
      <c r="C16" s="1">
        <v>3.73</v>
      </c>
      <c r="D16" s="1">
        <v>4.89</v>
      </c>
      <c r="E16" s="1">
        <v>7.05</v>
      </c>
      <c r="F16" s="1">
        <v>9.63</v>
      </c>
      <c r="G16" s="2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0.375</v>
      </c>
      <c r="B17" s="1">
        <v>3.9</v>
      </c>
      <c r="C17" s="1">
        <v>5.27</v>
      </c>
      <c r="D17" s="1">
        <v>7.1</v>
      </c>
      <c r="E17" s="1">
        <v>10.19</v>
      </c>
      <c r="F17" s="1">
        <v>15.19</v>
      </c>
      <c r="G17" s="2"/>
      <c r="H17" s="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0.4</v>
      </c>
      <c r="B18" s="1">
        <v>5.36</v>
      </c>
      <c r="C18" s="1">
        <v>7.4</v>
      </c>
      <c r="D18" s="1">
        <v>9.86</v>
      </c>
      <c r="E18" s="1">
        <v>14.91</v>
      </c>
      <c r="F18" s="1">
        <v>22.9</v>
      </c>
      <c r="G18" s="2"/>
      <c r="H18" s="1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0.425</v>
      </c>
      <c r="B19" s="1">
        <v>6.92</v>
      </c>
      <c r="C19" s="1">
        <v>10.97</v>
      </c>
      <c r="D19" s="1">
        <v>15.72</v>
      </c>
      <c r="E19" s="1">
        <v>25.1</v>
      </c>
      <c r="F19" s="1">
        <v>35.3</v>
      </c>
      <c r="G19" s="2"/>
      <c r="H19" s="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0.45</v>
      </c>
      <c r="B20" s="1">
        <v>11.01</v>
      </c>
      <c r="C20" s="1">
        <v>16.27</v>
      </c>
      <c r="D20" s="1">
        <v>27.0</v>
      </c>
      <c r="E20" s="1">
        <v>38.6</v>
      </c>
      <c r="F20" s="1">
        <v>54.9</v>
      </c>
      <c r="G20" s="2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>
        <v>0.475</v>
      </c>
      <c r="B21" s="1">
        <v>17.08</v>
      </c>
      <c r="C21" s="1">
        <v>28.8</v>
      </c>
      <c r="D21" s="1">
        <v>39.3</v>
      </c>
      <c r="E21" s="1">
        <v>59.4</v>
      </c>
      <c r="F21" s="1">
        <v>91.8</v>
      </c>
      <c r="G21" s="2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>
        <v>0.5</v>
      </c>
      <c r="B22" s="1">
        <v>30.1</v>
      </c>
      <c r="C22" s="1">
        <v>42.4</v>
      </c>
      <c r="D22" s="1">
        <v>64.4</v>
      </c>
      <c r="E22" s="1">
        <v>92.6</v>
      </c>
      <c r="F22" s="1">
        <v>135.1</v>
      </c>
      <c r="G22" s="2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mergeCells count="2">
    <mergeCell ref="A1:F1"/>
    <mergeCell ref="H1:M1"/>
  </mergeCells>
  <drawing r:id="rId1"/>
</worksheet>
</file>