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sy lab\data\"/>
    </mc:Choice>
  </mc:AlternateContent>
  <xr:revisionPtr revIDLastSave="0" documentId="13_ncr:1_{5F587CAD-F51B-4F05-99F5-9A0186A3F0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528052_motor_seq_2022-09-30_11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8" i="1" s="1"/>
  <c r="H5" i="1"/>
</calcChain>
</file>

<file path=xl/sharedStrings.xml><?xml version="1.0" encoding="utf-8"?>
<sst xmlns="http://schemas.openxmlformats.org/spreadsheetml/2006/main" count="7" uniqueCount="7">
  <si>
    <t>key_resp.corr</t>
  </si>
  <si>
    <t>ranRT</t>
  </si>
  <si>
    <t>seqRT</t>
  </si>
  <si>
    <t xml:space="preserve">key_resp.rt </t>
  </si>
  <si>
    <t>mean(ranRT) =</t>
  </si>
  <si>
    <t>mean(seqRT) =</t>
  </si>
  <si>
    <t xml:space="preserve">Mean diff=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</si>
</sst>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'528052_motor_seq_2022-09-30_11h'!$D$1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'528052_motor_seq_2022-09-30_11h'!$D$2:$D$97</c:f>
              <c:numCache>
                <c:formatCode>General</c:formatCode>
                <c:ptCount val="96"/>
                <c:pt idx="0">
                  <c:v>0.52746799984015502</c:v>
                </c:pt>
                <c:pt idx="1">
                  <c:v>0.56788129988126401</c:v>
                </c:pt>
                <c:pt idx="2">
                  <c:v>0.59616770013235498</c:v>
                </c:pt>
                <c:pt idx="3">
                  <c:v>0.34597009979188398</c:v>
                </c:pt>
                <c:pt idx="4">
                  <c:v>0.46313889999873897</c:v>
                </c:pt>
                <c:pt idx="5">
                  <c:v>0.43473909981548697</c:v>
                </c:pt>
                <c:pt idx="6">
                  <c:v>0.70019500004127599</c:v>
                </c:pt>
                <c:pt idx="7">
                  <c:v>0.48165359999984497</c:v>
                </c:pt>
                <c:pt idx="8">
                  <c:v>0.40728639997541899</c:v>
                </c:pt>
                <c:pt idx="9">
                  <c:v>0.39397589978761899</c:v>
                </c:pt>
                <c:pt idx="10">
                  <c:v>0.39105469989590302</c:v>
                </c:pt>
                <c:pt idx="11">
                  <c:v>0.41552109993062902</c:v>
                </c:pt>
                <c:pt idx="12">
                  <c:v>0.30962530011311101</c:v>
                </c:pt>
                <c:pt idx="13">
                  <c:v>0.393481099978089</c:v>
                </c:pt>
                <c:pt idx="14">
                  <c:v>0.68803939991630603</c:v>
                </c:pt>
                <c:pt idx="15">
                  <c:v>0.34499059990048397</c:v>
                </c:pt>
                <c:pt idx="16">
                  <c:v>0.62034560018218998</c:v>
                </c:pt>
                <c:pt idx="17">
                  <c:v>0.412785199936479</c:v>
                </c:pt>
                <c:pt idx="18">
                  <c:v>0.48306009988300502</c:v>
                </c:pt>
                <c:pt idx="19">
                  <c:v>0.33437549998052402</c:v>
                </c:pt>
                <c:pt idx="20">
                  <c:v>0.38717090012505601</c:v>
                </c:pt>
                <c:pt idx="21">
                  <c:v>0.44367579999379803</c:v>
                </c:pt>
                <c:pt idx="22">
                  <c:v>0.48781049996614401</c:v>
                </c:pt>
                <c:pt idx="23">
                  <c:v>0.48570979991927699</c:v>
                </c:pt>
                <c:pt idx="24">
                  <c:v>0.62918179994448997</c:v>
                </c:pt>
                <c:pt idx="25">
                  <c:v>0.50412679999135401</c:v>
                </c:pt>
                <c:pt idx="26">
                  <c:v>0.52554260008037001</c:v>
                </c:pt>
                <c:pt idx="27">
                  <c:v>0.37896530004218199</c:v>
                </c:pt>
                <c:pt idx="28">
                  <c:v>0.56583959981799103</c:v>
                </c:pt>
                <c:pt idx="29">
                  <c:v>0.37711450015194697</c:v>
                </c:pt>
                <c:pt idx="30">
                  <c:v>0.42175119998864802</c:v>
                </c:pt>
                <c:pt idx="31">
                  <c:v>0.56418860005214799</c:v>
                </c:pt>
                <c:pt idx="32">
                  <c:v>0.48123309994116398</c:v>
                </c:pt>
                <c:pt idx="33">
                  <c:v>0.43067230004817197</c:v>
                </c:pt>
                <c:pt idx="34">
                  <c:v>0.50529129989445198</c:v>
                </c:pt>
                <c:pt idx="35">
                  <c:v>0.34867039998061899</c:v>
                </c:pt>
                <c:pt idx="36">
                  <c:v>0.57303559989668396</c:v>
                </c:pt>
                <c:pt idx="37">
                  <c:v>0.48904279991984301</c:v>
                </c:pt>
                <c:pt idx="38">
                  <c:v>0.48896019998937801</c:v>
                </c:pt>
                <c:pt idx="39">
                  <c:v>0.34172450006008098</c:v>
                </c:pt>
                <c:pt idx="40">
                  <c:v>0.432158000068739</c:v>
                </c:pt>
                <c:pt idx="41">
                  <c:v>0.410635000094771</c:v>
                </c:pt>
                <c:pt idx="42">
                  <c:v>0.55375609989277996</c:v>
                </c:pt>
                <c:pt idx="43">
                  <c:v>0.44587079994380402</c:v>
                </c:pt>
                <c:pt idx="44">
                  <c:v>0.53450449998490501</c:v>
                </c:pt>
                <c:pt idx="45">
                  <c:v>0.34740200010128303</c:v>
                </c:pt>
                <c:pt idx="46">
                  <c:v>0.76700749993324202</c:v>
                </c:pt>
                <c:pt idx="47">
                  <c:v>0.36200290010310698</c:v>
                </c:pt>
                <c:pt idx="48">
                  <c:v>0.43634549994021599</c:v>
                </c:pt>
                <c:pt idx="49">
                  <c:v>0.432312099961563</c:v>
                </c:pt>
                <c:pt idx="50">
                  <c:v>0.48349260003305899</c:v>
                </c:pt>
                <c:pt idx="51">
                  <c:v>0.41210249997675402</c:v>
                </c:pt>
                <c:pt idx="52">
                  <c:v>0.61386239994317204</c:v>
                </c:pt>
                <c:pt idx="53">
                  <c:v>0.47954110009595702</c:v>
                </c:pt>
                <c:pt idx="54">
                  <c:v>0.47884090011939401</c:v>
                </c:pt>
                <c:pt idx="55">
                  <c:v>0.39249529992230198</c:v>
                </c:pt>
                <c:pt idx="56">
                  <c:v>0.49392050015740002</c:v>
                </c:pt>
                <c:pt idx="57">
                  <c:v>0.46856830012984502</c:v>
                </c:pt>
                <c:pt idx="58">
                  <c:v>0.57276959996670396</c:v>
                </c:pt>
                <c:pt idx="59">
                  <c:v>0.354502500034868</c:v>
                </c:pt>
                <c:pt idx="60">
                  <c:v>0.42890949989669003</c:v>
                </c:pt>
                <c:pt idx="61">
                  <c:v>0.37851330009289003</c:v>
                </c:pt>
                <c:pt idx="62">
                  <c:v>0.40904579986818101</c:v>
                </c:pt>
                <c:pt idx="63">
                  <c:v>0.43471089983358902</c:v>
                </c:pt>
                <c:pt idx="64">
                  <c:v>0.65503369993530203</c:v>
                </c:pt>
                <c:pt idx="65">
                  <c:v>0.418212600052356</c:v>
                </c:pt>
                <c:pt idx="66">
                  <c:v>0.419685299973934</c:v>
                </c:pt>
                <c:pt idx="67">
                  <c:v>0.37867650017142201</c:v>
                </c:pt>
                <c:pt idx="68">
                  <c:v>0.52664259984157902</c:v>
                </c:pt>
                <c:pt idx="69">
                  <c:v>0.41943300003185802</c:v>
                </c:pt>
                <c:pt idx="70">
                  <c:v>0.49914950015954601</c:v>
                </c:pt>
                <c:pt idx="71">
                  <c:v>0.34656090009957502</c:v>
                </c:pt>
                <c:pt idx="72">
                  <c:v>0.51310109999030795</c:v>
                </c:pt>
                <c:pt idx="73">
                  <c:v>0.38923479989171</c:v>
                </c:pt>
                <c:pt idx="74">
                  <c:v>0.38661769987083899</c:v>
                </c:pt>
                <c:pt idx="75">
                  <c:v>0.42683619982562898</c:v>
                </c:pt>
                <c:pt idx="76">
                  <c:v>0.455642299959436</c:v>
                </c:pt>
                <c:pt idx="77">
                  <c:v>0.35410479991696697</c:v>
                </c:pt>
                <c:pt idx="78">
                  <c:v>0.49960709991864799</c:v>
                </c:pt>
                <c:pt idx="79">
                  <c:v>0.46233740006573498</c:v>
                </c:pt>
                <c:pt idx="80">
                  <c:v>0.43963200016878501</c:v>
                </c:pt>
                <c:pt idx="81">
                  <c:v>0.48423200007528</c:v>
                </c:pt>
                <c:pt idx="82">
                  <c:v>0.793135500047355</c:v>
                </c:pt>
                <c:pt idx="83">
                  <c:v>0.52845699992030803</c:v>
                </c:pt>
                <c:pt idx="84">
                  <c:v>0.37730120006017298</c:v>
                </c:pt>
                <c:pt idx="85">
                  <c:v>0.45242060022428598</c:v>
                </c:pt>
                <c:pt idx="86">
                  <c:v>0.53857860015705195</c:v>
                </c:pt>
                <c:pt idx="87">
                  <c:v>0.40053520002402299</c:v>
                </c:pt>
                <c:pt idx="88">
                  <c:v>0.53298189979977895</c:v>
                </c:pt>
                <c:pt idx="89">
                  <c:v>0.42822090000845398</c:v>
                </c:pt>
                <c:pt idx="90">
                  <c:v>0.65546660008840196</c:v>
                </c:pt>
                <c:pt idx="91">
                  <c:v>0.53873499995097496</c:v>
                </c:pt>
                <c:pt idx="92">
                  <c:v>0.51933939987793498</c:v>
                </c:pt>
                <c:pt idx="93">
                  <c:v>0.39416859997436399</c:v>
                </c:pt>
                <c:pt idx="94">
                  <c:v>0.41720639984123398</c:v>
                </c:pt>
                <c:pt idx="95">
                  <c:v>0.44472360005602202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0-4E9F-9B4C-7D51D2D9FD1E}"/>
            </c:ext>
          </c:extLst>
        </c:ser>
        <c:ser>
          <c:idx val="1"/>
          <c:order val="1"/>
          <c:tx>
            <c:strRef>
              <c:f>'528052_motor_seq_2022-09-30_11h'!$E$1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'528052_motor_seq_2022-09-30_11h'!$E$2:$E$97</c:f>
              <c:numCache>
                <c:formatCode>General</c:formatCode>
                <c:ptCount val="96"/>
                <c:pt idx="0">
                  <c:v>0.45274340012110698</c:v>
                </c:pt>
                <c:pt idx="1">
                  <c:v>0.40716499998234201</c:v>
                </c:pt>
                <c:pt idx="2">
                  <c:v>0.52056309999897998</c:v>
                </c:pt>
                <c:pt idx="3">
                  <c:v>0.41394500015303398</c:v>
                </c:pt>
                <c:pt idx="4">
                  <c:v>0.57644829992204905</c:v>
                </c:pt>
                <c:pt idx="5">
                  <c:v>0.45916839991696101</c:v>
                </c:pt>
                <c:pt idx="6">
                  <c:v>0.48483660002238999</c:v>
                </c:pt>
                <c:pt idx="7">
                  <c:v>0.435169500065967</c:v>
                </c:pt>
                <c:pt idx="8">
                  <c:v>0.53304039989598095</c:v>
                </c:pt>
                <c:pt idx="9">
                  <c:v>0.46615880005992899</c:v>
                </c:pt>
                <c:pt idx="10">
                  <c:v>0.49454870005138202</c:v>
                </c:pt>
                <c:pt idx="11">
                  <c:v>0.474569499958306</c:v>
                </c:pt>
                <c:pt idx="12">
                  <c:v>0.47728940006345499</c:v>
                </c:pt>
                <c:pt idx="13">
                  <c:v>0.51680820016190399</c:v>
                </c:pt>
                <c:pt idx="14">
                  <c:v>0.51299309986643404</c:v>
                </c:pt>
                <c:pt idx="15">
                  <c:v>0.53910539997741502</c:v>
                </c:pt>
                <c:pt idx="16">
                  <c:v>0.44827019982039901</c:v>
                </c:pt>
                <c:pt idx="17">
                  <c:v>0.50949740014038902</c:v>
                </c:pt>
                <c:pt idx="18">
                  <c:v>0.53412470011971802</c:v>
                </c:pt>
                <c:pt idx="19">
                  <c:v>0.57434249995276299</c:v>
                </c:pt>
                <c:pt idx="20">
                  <c:v>0.47063049999996998</c:v>
                </c:pt>
                <c:pt idx="21">
                  <c:v>0.55915199988521602</c:v>
                </c:pt>
                <c:pt idx="22">
                  <c:v>0.47655529994517498</c:v>
                </c:pt>
                <c:pt idx="23">
                  <c:v>0.72066610003821496</c:v>
                </c:pt>
                <c:pt idx="24">
                  <c:v>0.44481480005197199</c:v>
                </c:pt>
                <c:pt idx="25">
                  <c:v>0.62169479997828603</c:v>
                </c:pt>
                <c:pt idx="26">
                  <c:v>0.54915370000526298</c:v>
                </c:pt>
                <c:pt idx="27">
                  <c:v>0.51022620010189701</c:v>
                </c:pt>
                <c:pt idx="28">
                  <c:v>0.72511029988527298</c:v>
                </c:pt>
                <c:pt idx="29">
                  <c:v>0.53181309998035398</c:v>
                </c:pt>
                <c:pt idx="30">
                  <c:v>0.44884319999255201</c:v>
                </c:pt>
                <c:pt idx="31">
                  <c:v>0.60040730005130105</c:v>
                </c:pt>
                <c:pt idx="32">
                  <c:v>0.41805400000885101</c:v>
                </c:pt>
                <c:pt idx="33">
                  <c:v>0.52064600004814499</c:v>
                </c:pt>
                <c:pt idx="34">
                  <c:v>0.42051029996946399</c:v>
                </c:pt>
                <c:pt idx="35">
                  <c:v>0.60430029989220202</c:v>
                </c:pt>
                <c:pt idx="36">
                  <c:v>0.47010030015371701</c:v>
                </c:pt>
                <c:pt idx="37">
                  <c:v>0.62008280004374605</c:v>
                </c:pt>
                <c:pt idx="38">
                  <c:v>0.47169510019011701</c:v>
                </c:pt>
                <c:pt idx="39">
                  <c:v>0.46716390014626002</c:v>
                </c:pt>
                <c:pt idx="40">
                  <c:v>0.59036340005695798</c:v>
                </c:pt>
                <c:pt idx="41">
                  <c:v>0.74054330005310398</c:v>
                </c:pt>
                <c:pt idx="42">
                  <c:v>0.420391799882054</c:v>
                </c:pt>
                <c:pt idx="43">
                  <c:v>0.41549010016024102</c:v>
                </c:pt>
                <c:pt idx="44">
                  <c:v>0.51854770001955297</c:v>
                </c:pt>
                <c:pt idx="45">
                  <c:v>0.42051229998469303</c:v>
                </c:pt>
                <c:pt idx="46">
                  <c:v>0.42206010012887402</c:v>
                </c:pt>
                <c:pt idx="47">
                  <c:v>0.49210849986411598</c:v>
                </c:pt>
                <c:pt idx="48">
                  <c:v>0.44611779996193901</c:v>
                </c:pt>
                <c:pt idx="49">
                  <c:v>0.48319769999943601</c:v>
                </c:pt>
                <c:pt idx="50">
                  <c:v>0.52480320003814995</c:v>
                </c:pt>
                <c:pt idx="51">
                  <c:v>0.40239169984124601</c:v>
                </c:pt>
                <c:pt idx="52">
                  <c:v>0.63034530007280398</c:v>
                </c:pt>
                <c:pt idx="53">
                  <c:v>0.51023020013235498</c:v>
                </c:pt>
                <c:pt idx="54">
                  <c:v>0.64396780007518795</c:v>
                </c:pt>
                <c:pt idx="55">
                  <c:v>0.50964290020056002</c:v>
                </c:pt>
                <c:pt idx="56">
                  <c:v>0.53245970001444198</c:v>
                </c:pt>
                <c:pt idx="57">
                  <c:v>0.52330029988661397</c:v>
                </c:pt>
                <c:pt idx="58">
                  <c:v>0.46794140012934798</c:v>
                </c:pt>
                <c:pt idx="59">
                  <c:v>0.482719699852168</c:v>
                </c:pt>
                <c:pt idx="60">
                  <c:v>0.46560750016942598</c:v>
                </c:pt>
                <c:pt idx="61">
                  <c:v>0.47098430013283998</c:v>
                </c:pt>
                <c:pt idx="62">
                  <c:v>0.49225000012665898</c:v>
                </c:pt>
                <c:pt idx="63">
                  <c:v>0.45243939990177701</c:v>
                </c:pt>
                <c:pt idx="64">
                  <c:v>0.476479499833658</c:v>
                </c:pt>
                <c:pt idx="65">
                  <c:v>0.39939999999478398</c:v>
                </c:pt>
                <c:pt idx="66">
                  <c:v>0.38239710009656802</c:v>
                </c:pt>
                <c:pt idx="67">
                  <c:v>0.53483230015262895</c:v>
                </c:pt>
                <c:pt idx="68">
                  <c:v>0.46402140008285597</c:v>
                </c:pt>
                <c:pt idx="69">
                  <c:v>0.53027210012078196</c:v>
                </c:pt>
                <c:pt idx="70">
                  <c:v>0.59198090014979199</c:v>
                </c:pt>
                <c:pt idx="71">
                  <c:v>0.66762530012056198</c:v>
                </c:pt>
                <c:pt idx="72">
                  <c:v>0.56538999988697403</c:v>
                </c:pt>
                <c:pt idx="73">
                  <c:v>0.40749999997205999</c:v>
                </c:pt>
                <c:pt idx="74">
                  <c:v>0.48872590018436302</c:v>
                </c:pt>
                <c:pt idx="75">
                  <c:v>0.768485399894416</c:v>
                </c:pt>
                <c:pt idx="76">
                  <c:v>0.74019280006177701</c:v>
                </c:pt>
                <c:pt idx="77">
                  <c:v>0.52227320009842504</c:v>
                </c:pt>
                <c:pt idx="78">
                  <c:v>0.44772449997253699</c:v>
                </c:pt>
                <c:pt idx="79">
                  <c:v>0.59545730007812303</c:v>
                </c:pt>
                <c:pt idx="80">
                  <c:v>0.503522199811413</c:v>
                </c:pt>
                <c:pt idx="81">
                  <c:v>0.73255059984512605</c:v>
                </c:pt>
                <c:pt idx="82">
                  <c:v>1.0808905998710501</c:v>
                </c:pt>
                <c:pt idx="83">
                  <c:v>0.50149729987606395</c:v>
                </c:pt>
                <c:pt idx="84">
                  <c:v>0.59152409993111998</c:v>
                </c:pt>
                <c:pt idx="85">
                  <c:v>0.59587670001201298</c:v>
                </c:pt>
                <c:pt idx="86">
                  <c:v>0.54733199998736304</c:v>
                </c:pt>
                <c:pt idx="87">
                  <c:v>1.1965593998320401</c:v>
                </c:pt>
                <c:pt idx="88">
                  <c:v>0.73879000009037499</c:v>
                </c:pt>
                <c:pt idx="89">
                  <c:v>0.49699479993432699</c:v>
                </c:pt>
                <c:pt idx="90">
                  <c:v>0.58459569979459003</c:v>
                </c:pt>
                <c:pt idx="91">
                  <c:v>0.47596009983681098</c:v>
                </c:pt>
                <c:pt idx="92">
                  <c:v>0.459432400064542</c:v>
                </c:pt>
                <c:pt idx="93">
                  <c:v>0.51317989989183799</c:v>
                </c:pt>
                <c:pt idx="94">
                  <c:v>0.569578599883243</c:v>
                </c:pt>
                <c:pt idx="95">
                  <c:v>0.47196229989640398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0-4E9F-9B4C-7D51D2D9F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388848"/>
        <c:axId val="505389168"/>
      </c:lineChart>
      <c:catAx>
        <c:axId val="50538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89168"/>
        <c:crosses val="autoZero"/>
        <c:auto val="1"/>
        <c:lblAlgn val="ctr"/>
        <c:lblOffset val="100"/>
        <c:noMultiLvlLbl val="0"/>
      </c:catAx>
      <c:valAx>
        <c:axId val="5053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</a:t>
                </a:r>
                <a:r>
                  <a:rPr lang="en-IN" baseline="0"/>
                  <a:t> time (in 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8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2</xdr:row>
      <xdr:rowOff>114300</xdr:rowOff>
    </xdr:from>
    <xdr:to>
      <xdr:col>19</xdr:col>
      <xdr:colOff>457200</xdr:colOff>
      <xdr:row>19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D7D233-B295-134E-0432-09A5E6589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3"/>
  <sheetViews>
    <sheetView tabSelected="1" zoomScaleNormal="100" workbookViewId="0">
      <selection activeCell="H9" sqref="H9"/>
    </sheetView>
  </sheetViews>
  <sheetFormatPr defaultRowHeight="14.4" x14ac:dyDescent="0.3"/>
  <cols>
    <col min="1" max="1" width="12.5546875" customWidth="1"/>
    <col min="2" max="2" width="13.109375" customWidth="1"/>
    <col min="3" max="3" width="6.77734375" customWidth="1"/>
    <col min="4" max="4" width="11.88671875" customWidth="1"/>
    <col min="5" max="5" width="12.88671875" customWidth="1"/>
    <col min="6" max="6" width="7.33203125" customWidth="1"/>
    <col min="7" max="7" width="13.77734375" customWidth="1"/>
  </cols>
  <sheetData>
    <row r="1" spans="1:8" x14ac:dyDescent="0.3">
      <c r="A1" s="2" t="s">
        <v>0</v>
      </c>
      <c r="B1" s="2" t="s">
        <v>3</v>
      </c>
      <c r="C1" s="2"/>
      <c r="D1" s="2" t="s">
        <v>2</v>
      </c>
      <c r="E1" s="2" t="s">
        <v>1</v>
      </c>
    </row>
    <row r="2" spans="1:8" x14ac:dyDescent="0.3">
      <c r="A2" s="3">
        <v>1</v>
      </c>
      <c r="B2" s="3">
        <v>0.52746799984015502</v>
      </c>
      <c r="C2" s="3"/>
      <c r="D2" s="3">
        <v>0.52746799984015502</v>
      </c>
      <c r="E2" s="3">
        <v>0.45274340012110698</v>
      </c>
    </row>
    <row r="3" spans="1:8" x14ac:dyDescent="0.3">
      <c r="A3" s="3">
        <v>1</v>
      </c>
      <c r="B3" s="3">
        <v>0.56788129988126401</v>
      </c>
      <c r="C3" s="3"/>
      <c r="D3" s="3">
        <v>0.56788129988126401</v>
      </c>
      <c r="E3" s="3">
        <v>0.40716499998234201</v>
      </c>
    </row>
    <row r="4" spans="1:8" x14ac:dyDescent="0.3">
      <c r="A4" s="3">
        <v>1</v>
      </c>
      <c r="B4" s="3">
        <v>0.59616770013235498</v>
      </c>
      <c r="C4" s="3"/>
      <c r="D4" s="3">
        <v>0.59616770013235498</v>
      </c>
      <c r="E4" s="3">
        <v>0.52056309999897998</v>
      </c>
    </row>
    <row r="5" spans="1:8" x14ac:dyDescent="0.3">
      <c r="A5" s="3">
        <v>1</v>
      </c>
      <c r="B5" s="3">
        <v>0.34597009979188398</v>
      </c>
      <c r="C5" s="3"/>
      <c r="D5" s="3">
        <v>0.34597009979188398</v>
      </c>
      <c r="E5" s="3">
        <v>0.41394500015303398</v>
      </c>
      <c r="G5" s="1" t="s">
        <v>5</v>
      </c>
      <c r="H5">
        <f>AVERAGE(D2:D97)</f>
        <v>0.46834106040478213</v>
      </c>
    </row>
    <row r="6" spans="1:8" x14ac:dyDescent="0.3">
      <c r="A6" s="3">
        <v>1</v>
      </c>
      <c r="B6" s="3">
        <v>0.46313889999873897</v>
      </c>
      <c r="C6" s="3"/>
      <c r="D6" s="3">
        <v>0.46313889999873897</v>
      </c>
      <c r="E6" s="3">
        <v>0.57644829992204905</v>
      </c>
      <c r="G6" s="1" t="s">
        <v>4</v>
      </c>
      <c r="H6">
        <f>AVERAGE(E2:E97)</f>
        <v>0.53316487604752161</v>
      </c>
    </row>
    <row r="7" spans="1:8" x14ac:dyDescent="0.3">
      <c r="A7" s="3">
        <v>1</v>
      </c>
      <c r="B7" s="3">
        <v>0.43473909981548697</v>
      </c>
      <c r="C7" s="3"/>
      <c r="D7" s="3">
        <v>0.43473909981548697</v>
      </c>
      <c r="E7" s="3">
        <v>0.45916839991696101</v>
      </c>
    </row>
    <row r="8" spans="1:8" x14ac:dyDescent="0.3">
      <c r="A8" s="3">
        <v>1</v>
      </c>
      <c r="B8" s="3">
        <v>0.70019500004127599</v>
      </c>
      <c r="C8" s="3"/>
      <c r="D8" s="3">
        <v>0.70019500004127599</v>
      </c>
      <c r="E8" s="3">
        <v>0.48483660002238999</v>
      </c>
      <c r="G8" t="s">
        <v>6</v>
      </c>
      <c r="H8">
        <f>H6-H5</f>
        <v>6.482381564273948E-2</v>
      </c>
    </row>
    <row r="9" spans="1:8" x14ac:dyDescent="0.3">
      <c r="A9" s="3">
        <v>1</v>
      </c>
      <c r="B9" s="3">
        <v>0.48165359999984497</v>
      </c>
      <c r="C9" s="3"/>
      <c r="D9" s="3">
        <v>0.48165359999984497</v>
      </c>
      <c r="E9" s="3">
        <v>0.435169500065967</v>
      </c>
    </row>
    <row r="10" spans="1:8" x14ac:dyDescent="0.3">
      <c r="A10" s="3">
        <v>1</v>
      </c>
      <c r="B10" s="3">
        <v>0.40728639997541899</v>
      </c>
      <c r="C10" s="3"/>
      <c r="D10" s="3">
        <v>0.40728639997541899</v>
      </c>
      <c r="E10" s="3">
        <v>0.53304039989598095</v>
      </c>
    </row>
    <row r="11" spans="1:8" x14ac:dyDescent="0.3">
      <c r="A11" s="3">
        <v>1</v>
      </c>
      <c r="B11" s="3">
        <v>0.39397589978761899</v>
      </c>
      <c r="C11" s="3"/>
      <c r="D11" s="3">
        <v>0.39397589978761899</v>
      </c>
      <c r="E11" s="3">
        <v>0.46615880005992899</v>
      </c>
    </row>
    <row r="12" spans="1:8" x14ac:dyDescent="0.3">
      <c r="A12" s="3">
        <v>1</v>
      </c>
      <c r="B12" s="3">
        <v>0.39105469989590302</v>
      </c>
      <c r="C12" s="3"/>
      <c r="D12" s="3">
        <v>0.39105469989590302</v>
      </c>
      <c r="E12" s="3">
        <v>0.49454870005138202</v>
      </c>
    </row>
    <row r="13" spans="1:8" x14ac:dyDescent="0.3">
      <c r="A13" s="3">
        <v>1</v>
      </c>
      <c r="B13" s="3">
        <v>0.41552109993062902</v>
      </c>
      <c r="C13" s="3"/>
      <c r="D13" s="3">
        <v>0.41552109993062902</v>
      </c>
      <c r="E13" s="3">
        <v>0.474569499958306</v>
      </c>
    </row>
    <row r="14" spans="1:8" x14ac:dyDescent="0.3">
      <c r="A14" s="3">
        <v>1</v>
      </c>
      <c r="B14" s="3">
        <v>0.30962530011311101</v>
      </c>
      <c r="C14" s="3"/>
      <c r="D14" s="3">
        <v>0.30962530011311101</v>
      </c>
      <c r="E14" s="3">
        <v>0.47728940006345499</v>
      </c>
    </row>
    <row r="15" spans="1:8" x14ac:dyDescent="0.3">
      <c r="A15" s="3">
        <v>1</v>
      </c>
      <c r="B15" s="3">
        <v>0.393481099978089</v>
      </c>
      <c r="C15" s="3"/>
      <c r="D15" s="3">
        <v>0.393481099978089</v>
      </c>
      <c r="E15" s="3">
        <v>0.51680820016190399</v>
      </c>
    </row>
    <row r="16" spans="1:8" x14ac:dyDescent="0.3">
      <c r="A16" s="3">
        <v>1</v>
      </c>
      <c r="B16" s="3">
        <v>0.68803939991630603</v>
      </c>
      <c r="C16" s="3"/>
      <c r="D16" s="3">
        <v>0.68803939991630603</v>
      </c>
      <c r="E16" s="3">
        <v>0.51299309986643404</v>
      </c>
    </row>
    <row r="17" spans="1:5" x14ac:dyDescent="0.3">
      <c r="A17" s="3">
        <v>1</v>
      </c>
      <c r="B17" s="3">
        <v>0.34499059990048397</v>
      </c>
      <c r="C17" s="3"/>
      <c r="D17" s="3">
        <v>0.34499059990048397</v>
      </c>
      <c r="E17" s="3">
        <v>0.53910539997741502</v>
      </c>
    </row>
    <row r="18" spans="1:5" x14ac:dyDescent="0.3">
      <c r="A18" s="3">
        <v>1</v>
      </c>
      <c r="B18" s="3">
        <v>0.62034560018218998</v>
      </c>
      <c r="C18" s="3"/>
      <c r="D18" s="3">
        <v>0.62034560018218998</v>
      </c>
      <c r="E18" s="3">
        <v>0.44827019982039901</v>
      </c>
    </row>
    <row r="19" spans="1:5" x14ac:dyDescent="0.3">
      <c r="A19" s="3">
        <v>1</v>
      </c>
      <c r="B19" s="3">
        <v>0.412785199936479</v>
      </c>
      <c r="C19" s="3"/>
      <c r="D19" s="3">
        <v>0.412785199936479</v>
      </c>
      <c r="E19" s="3">
        <v>0.50949740014038902</v>
      </c>
    </row>
    <row r="20" spans="1:5" x14ac:dyDescent="0.3">
      <c r="A20" s="3">
        <v>1</v>
      </c>
      <c r="B20" s="3">
        <v>0.48306009988300502</v>
      </c>
      <c r="C20" s="3"/>
      <c r="D20" s="3">
        <v>0.48306009988300502</v>
      </c>
      <c r="E20" s="3">
        <v>0.53412470011971802</v>
      </c>
    </row>
    <row r="21" spans="1:5" x14ac:dyDescent="0.3">
      <c r="A21" s="3">
        <v>1</v>
      </c>
      <c r="B21" s="3">
        <v>0.33437549998052402</v>
      </c>
      <c r="C21" s="3"/>
      <c r="D21" s="3">
        <v>0.33437549998052402</v>
      </c>
      <c r="E21" s="3">
        <v>0.57434249995276299</v>
      </c>
    </row>
    <row r="22" spans="1:5" x14ac:dyDescent="0.3">
      <c r="A22" s="3">
        <v>1</v>
      </c>
      <c r="B22" s="3">
        <v>0.38717090012505601</v>
      </c>
      <c r="C22" s="3"/>
      <c r="D22" s="3">
        <v>0.38717090012505601</v>
      </c>
      <c r="E22" s="3">
        <v>0.47063049999996998</v>
      </c>
    </row>
    <row r="23" spans="1:5" x14ac:dyDescent="0.3">
      <c r="A23" s="3">
        <v>1</v>
      </c>
      <c r="B23" s="3">
        <v>0.44367579999379803</v>
      </c>
      <c r="C23" s="3"/>
      <c r="D23" s="3">
        <v>0.44367579999379803</v>
      </c>
      <c r="E23" s="3">
        <v>0.55915199988521602</v>
      </c>
    </row>
    <row r="24" spans="1:5" x14ac:dyDescent="0.3">
      <c r="A24" s="3">
        <v>1</v>
      </c>
      <c r="B24" s="3">
        <v>0.48781049996614401</v>
      </c>
      <c r="C24" s="3"/>
      <c r="D24" s="3">
        <v>0.48781049996614401</v>
      </c>
      <c r="E24" s="3">
        <v>0.47655529994517498</v>
      </c>
    </row>
    <row r="25" spans="1:5" x14ac:dyDescent="0.3">
      <c r="A25" s="3">
        <v>1</v>
      </c>
      <c r="B25" s="3">
        <v>0.48570979991927699</v>
      </c>
      <c r="C25" s="3"/>
      <c r="D25" s="3">
        <v>0.48570979991927699</v>
      </c>
      <c r="E25" s="3">
        <v>0.72066610003821496</v>
      </c>
    </row>
    <row r="26" spans="1:5" x14ac:dyDescent="0.3">
      <c r="A26" s="3">
        <v>1</v>
      </c>
      <c r="B26" s="3">
        <v>0.62918179994448997</v>
      </c>
      <c r="C26" s="3"/>
      <c r="D26" s="3">
        <v>0.62918179994448997</v>
      </c>
      <c r="E26" s="3">
        <v>0.44481480005197199</v>
      </c>
    </row>
    <row r="27" spans="1:5" x14ac:dyDescent="0.3">
      <c r="A27" s="3">
        <v>1</v>
      </c>
      <c r="B27" s="3">
        <v>0.50412679999135401</v>
      </c>
      <c r="C27" s="3"/>
      <c r="D27" s="3">
        <v>0.50412679999135401</v>
      </c>
      <c r="E27" s="3">
        <v>0.62169479997828603</v>
      </c>
    </row>
    <row r="28" spans="1:5" x14ac:dyDescent="0.3">
      <c r="A28" s="3">
        <v>1</v>
      </c>
      <c r="B28" s="3">
        <v>0.52554260008037001</v>
      </c>
      <c r="C28" s="3"/>
      <c r="D28" s="3">
        <v>0.52554260008037001</v>
      </c>
      <c r="E28" s="3">
        <v>0.54915370000526298</v>
      </c>
    </row>
    <row r="29" spans="1:5" x14ac:dyDescent="0.3">
      <c r="A29" s="3">
        <v>1</v>
      </c>
      <c r="B29" s="3">
        <v>0.37896530004218199</v>
      </c>
      <c r="C29" s="3"/>
      <c r="D29" s="3">
        <v>0.37896530004218199</v>
      </c>
      <c r="E29" s="3">
        <v>0.51022620010189701</v>
      </c>
    </row>
    <row r="30" spans="1:5" x14ac:dyDescent="0.3">
      <c r="A30" s="3">
        <v>1</v>
      </c>
      <c r="B30" s="3">
        <v>0.56583959981799103</v>
      </c>
      <c r="C30" s="3"/>
      <c r="D30" s="3">
        <v>0.56583959981799103</v>
      </c>
      <c r="E30" s="3">
        <v>0.72511029988527298</v>
      </c>
    </row>
    <row r="31" spans="1:5" x14ac:dyDescent="0.3">
      <c r="A31" s="3">
        <v>1</v>
      </c>
      <c r="B31" s="3">
        <v>0.37711450015194697</v>
      </c>
      <c r="C31" s="3"/>
      <c r="D31" s="3">
        <v>0.37711450015194697</v>
      </c>
      <c r="E31" s="3">
        <v>0.53181309998035398</v>
      </c>
    </row>
    <row r="32" spans="1:5" x14ac:dyDescent="0.3">
      <c r="A32" s="3">
        <v>1</v>
      </c>
      <c r="B32" s="3">
        <v>0.42175119998864802</v>
      </c>
      <c r="C32" s="3"/>
      <c r="D32" s="3">
        <v>0.42175119998864802</v>
      </c>
      <c r="E32" s="3">
        <v>0.44884319999255201</v>
      </c>
    </row>
    <row r="33" spans="1:5" x14ac:dyDescent="0.3">
      <c r="A33" s="3">
        <v>1</v>
      </c>
      <c r="B33" s="3">
        <v>0.56418860005214799</v>
      </c>
      <c r="C33" s="3"/>
      <c r="D33" s="3">
        <v>0.56418860005214799</v>
      </c>
      <c r="E33" s="3">
        <v>0.60040730005130105</v>
      </c>
    </row>
    <row r="34" spans="1:5" x14ac:dyDescent="0.3">
      <c r="A34" s="3">
        <v>1</v>
      </c>
      <c r="B34" s="3">
        <v>0.48123309994116398</v>
      </c>
      <c r="C34" s="3"/>
      <c r="D34" s="3">
        <v>0.48123309994116398</v>
      </c>
      <c r="E34" s="3">
        <v>0.41805400000885101</v>
      </c>
    </row>
    <row r="35" spans="1:5" x14ac:dyDescent="0.3">
      <c r="A35" s="3">
        <v>1</v>
      </c>
      <c r="B35" s="3">
        <v>0.43067230004817197</v>
      </c>
      <c r="C35" s="3"/>
      <c r="D35" s="3">
        <v>0.43067230004817197</v>
      </c>
      <c r="E35" s="3">
        <v>0.52064600004814499</v>
      </c>
    </row>
    <row r="36" spans="1:5" x14ac:dyDescent="0.3">
      <c r="A36" s="3">
        <v>1</v>
      </c>
      <c r="B36" s="3">
        <v>0.50529129989445198</v>
      </c>
      <c r="C36" s="3"/>
      <c r="D36" s="3">
        <v>0.50529129989445198</v>
      </c>
      <c r="E36" s="3">
        <v>0.42051029996946399</v>
      </c>
    </row>
    <row r="37" spans="1:5" x14ac:dyDescent="0.3">
      <c r="A37" s="3">
        <v>1</v>
      </c>
      <c r="B37" s="3">
        <v>0.34867039998061899</v>
      </c>
      <c r="C37" s="3"/>
      <c r="D37" s="3">
        <v>0.34867039998061899</v>
      </c>
      <c r="E37" s="3">
        <v>0.60430029989220202</v>
      </c>
    </row>
    <row r="38" spans="1:5" x14ac:dyDescent="0.3">
      <c r="A38" s="3">
        <v>1</v>
      </c>
      <c r="B38" s="3">
        <v>0.57303559989668396</v>
      </c>
      <c r="C38" s="3"/>
      <c r="D38" s="3">
        <v>0.57303559989668396</v>
      </c>
      <c r="E38" s="3">
        <v>0.47010030015371701</v>
      </c>
    </row>
    <row r="39" spans="1:5" x14ac:dyDescent="0.3">
      <c r="A39" s="3">
        <v>1</v>
      </c>
      <c r="B39" s="3">
        <v>0.48904279991984301</v>
      </c>
      <c r="C39" s="3"/>
      <c r="D39" s="3">
        <v>0.48904279991984301</v>
      </c>
      <c r="E39" s="3">
        <v>0.62008280004374605</v>
      </c>
    </row>
    <row r="40" spans="1:5" x14ac:dyDescent="0.3">
      <c r="A40" s="3">
        <v>1</v>
      </c>
      <c r="B40" s="3">
        <v>0.48896019998937801</v>
      </c>
      <c r="C40" s="3"/>
      <c r="D40" s="3">
        <v>0.48896019998937801</v>
      </c>
      <c r="E40" s="3">
        <v>0.47169510019011701</v>
      </c>
    </row>
    <row r="41" spans="1:5" x14ac:dyDescent="0.3">
      <c r="A41" s="3">
        <v>1</v>
      </c>
      <c r="B41" s="3">
        <v>0.34172450006008098</v>
      </c>
      <c r="C41" s="3"/>
      <c r="D41" s="3">
        <v>0.34172450006008098</v>
      </c>
      <c r="E41" s="3">
        <v>0.46716390014626002</v>
      </c>
    </row>
    <row r="42" spans="1:5" x14ac:dyDescent="0.3">
      <c r="A42" s="3">
        <v>1</v>
      </c>
      <c r="B42" s="3">
        <v>0.432158000068739</v>
      </c>
      <c r="C42" s="3"/>
      <c r="D42" s="3">
        <v>0.432158000068739</v>
      </c>
      <c r="E42" s="3">
        <v>0.59036340005695798</v>
      </c>
    </row>
    <row r="43" spans="1:5" x14ac:dyDescent="0.3">
      <c r="A43" s="3">
        <v>1</v>
      </c>
      <c r="B43" s="3">
        <v>0.410635000094771</v>
      </c>
      <c r="C43" s="3"/>
      <c r="D43" s="3">
        <v>0.410635000094771</v>
      </c>
      <c r="E43" s="3">
        <v>0.74054330005310398</v>
      </c>
    </row>
    <row r="44" spans="1:5" x14ac:dyDescent="0.3">
      <c r="A44" s="3">
        <v>1</v>
      </c>
      <c r="B44" s="3">
        <v>0.55375609989277996</v>
      </c>
      <c r="C44" s="3"/>
      <c r="D44" s="3">
        <v>0.55375609989277996</v>
      </c>
      <c r="E44" s="3">
        <v>0.420391799882054</v>
      </c>
    </row>
    <row r="45" spans="1:5" x14ac:dyDescent="0.3">
      <c r="A45" s="3">
        <v>1</v>
      </c>
      <c r="B45" s="3">
        <v>0.44587079994380402</v>
      </c>
      <c r="C45" s="3"/>
      <c r="D45" s="3">
        <v>0.44587079994380402</v>
      </c>
      <c r="E45" s="3">
        <v>0.41549010016024102</v>
      </c>
    </row>
    <row r="46" spans="1:5" x14ac:dyDescent="0.3">
      <c r="A46" s="3">
        <v>1</v>
      </c>
      <c r="B46" s="3">
        <v>0.53450449998490501</v>
      </c>
      <c r="C46" s="3"/>
      <c r="D46" s="3">
        <v>0.53450449998490501</v>
      </c>
      <c r="E46" s="3">
        <v>0.51854770001955297</v>
      </c>
    </row>
    <row r="47" spans="1:5" x14ac:dyDescent="0.3">
      <c r="A47" s="3">
        <v>1</v>
      </c>
      <c r="B47" s="3">
        <v>0.34740200010128303</v>
      </c>
      <c r="C47" s="3"/>
      <c r="D47" s="3">
        <v>0.34740200010128303</v>
      </c>
      <c r="E47" s="3">
        <v>0.42051229998469303</v>
      </c>
    </row>
    <row r="48" spans="1:5" x14ac:dyDescent="0.3">
      <c r="A48" s="3">
        <v>1</v>
      </c>
      <c r="B48" s="3">
        <v>0.76700749993324202</v>
      </c>
      <c r="C48" s="3"/>
      <c r="D48" s="3">
        <v>0.76700749993324202</v>
      </c>
      <c r="E48" s="3">
        <v>0.42206010012887402</v>
      </c>
    </row>
    <row r="49" spans="1:5" x14ac:dyDescent="0.3">
      <c r="A49" s="3">
        <v>1</v>
      </c>
      <c r="B49" s="3">
        <v>0.36200290010310698</v>
      </c>
      <c r="C49" s="3"/>
      <c r="D49" s="3">
        <v>0.36200290010310698</v>
      </c>
      <c r="E49" s="3">
        <v>0.49210849986411598</v>
      </c>
    </row>
    <row r="50" spans="1:5" x14ac:dyDescent="0.3">
      <c r="A50" s="3">
        <v>1</v>
      </c>
      <c r="B50" s="3">
        <v>0.43634549994021599</v>
      </c>
      <c r="C50" s="3"/>
      <c r="D50" s="3">
        <v>0.43634549994021599</v>
      </c>
      <c r="E50" s="3">
        <v>0.44611779996193901</v>
      </c>
    </row>
    <row r="51" spans="1:5" x14ac:dyDescent="0.3">
      <c r="A51" s="3">
        <v>1</v>
      </c>
      <c r="B51" s="3">
        <v>0.432312099961563</v>
      </c>
      <c r="C51" s="3"/>
      <c r="D51" s="3">
        <v>0.432312099961563</v>
      </c>
      <c r="E51" s="3">
        <v>0.48319769999943601</v>
      </c>
    </row>
    <row r="52" spans="1:5" x14ac:dyDescent="0.3">
      <c r="A52" s="3">
        <v>1</v>
      </c>
      <c r="B52" s="3">
        <v>0.48349260003305899</v>
      </c>
      <c r="C52" s="3"/>
      <c r="D52" s="3">
        <v>0.48349260003305899</v>
      </c>
      <c r="E52" s="3">
        <v>0.52480320003814995</v>
      </c>
    </row>
    <row r="53" spans="1:5" x14ac:dyDescent="0.3">
      <c r="A53" s="3">
        <v>1</v>
      </c>
      <c r="B53" s="3">
        <v>0.41210249997675402</v>
      </c>
      <c r="C53" s="3"/>
      <c r="D53" s="3">
        <v>0.41210249997675402</v>
      </c>
      <c r="E53" s="3">
        <v>0.40239169984124601</v>
      </c>
    </row>
    <row r="54" spans="1:5" x14ac:dyDescent="0.3">
      <c r="A54" s="3">
        <v>1</v>
      </c>
      <c r="B54" s="3">
        <v>0.61386239994317204</v>
      </c>
      <c r="C54" s="3"/>
      <c r="D54" s="3">
        <v>0.61386239994317204</v>
      </c>
      <c r="E54" s="3">
        <v>0.63034530007280398</v>
      </c>
    </row>
    <row r="55" spans="1:5" x14ac:dyDescent="0.3">
      <c r="A55" s="3">
        <v>1</v>
      </c>
      <c r="B55" s="3">
        <v>0.47954110009595702</v>
      </c>
      <c r="C55" s="3"/>
      <c r="D55" s="3">
        <v>0.47954110009595702</v>
      </c>
      <c r="E55" s="3">
        <v>0.51023020013235498</v>
      </c>
    </row>
    <row r="56" spans="1:5" x14ac:dyDescent="0.3">
      <c r="A56" s="3">
        <v>1</v>
      </c>
      <c r="B56" s="3">
        <v>0.47884090011939401</v>
      </c>
      <c r="C56" s="3"/>
      <c r="D56" s="3">
        <v>0.47884090011939401</v>
      </c>
      <c r="E56" s="3">
        <v>0.64396780007518795</v>
      </c>
    </row>
    <row r="57" spans="1:5" x14ac:dyDescent="0.3">
      <c r="A57" s="3">
        <v>1</v>
      </c>
      <c r="B57" s="3">
        <v>0.39249529992230198</v>
      </c>
      <c r="C57" s="3"/>
      <c r="D57" s="3">
        <v>0.39249529992230198</v>
      </c>
      <c r="E57" s="3">
        <v>0.50964290020056002</v>
      </c>
    </row>
    <row r="58" spans="1:5" x14ac:dyDescent="0.3">
      <c r="A58" s="3">
        <v>1</v>
      </c>
      <c r="B58" s="3">
        <v>0.49392050015740002</v>
      </c>
      <c r="C58" s="3"/>
      <c r="D58" s="3">
        <v>0.49392050015740002</v>
      </c>
      <c r="E58" s="3">
        <v>0.53245970001444198</v>
      </c>
    </row>
    <row r="59" spans="1:5" x14ac:dyDescent="0.3">
      <c r="A59" s="3">
        <v>1</v>
      </c>
      <c r="B59" s="3">
        <v>0.46856830012984502</v>
      </c>
      <c r="C59" s="3"/>
      <c r="D59" s="3">
        <v>0.46856830012984502</v>
      </c>
      <c r="E59" s="3">
        <v>0.52330029988661397</v>
      </c>
    </row>
    <row r="60" spans="1:5" x14ac:dyDescent="0.3">
      <c r="A60" s="3">
        <v>1</v>
      </c>
      <c r="B60" s="3">
        <v>0.57276959996670396</v>
      </c>
      <c r="C60" s="3"/>
      <c r="D60" s="3">
        <v>0.57276959996670396</v>
      </c>
      <c r="E60" s="3">
        <v>0.46794140012934798</v>
      </c>
    </row>
    <row r="61" spans="1:5" x14ac:dyDescent="0.3">
      <c r="A61" s="3">
        <v>1</v>
      </c>
      <c r="B61" s="3">
        <v>0.354502500034868</v>
      </c>
      <c r="C61" s="3"/>
      <c r="D61" s="3">
        <v>0.354502500034868</v>
      </c>
      <c r="E61" s="3">
        <v>0.482719699852168</v>
      </c>
    </row>
    <row r="62" spans="1:5" x14ac:dyDescent="0.3">
      <c r="A62" s="3">
        <v>1</v>
      </c>
      <c r="B62" s="3">
        <v>0.42890949989669003</v>
      </c>
      <c r="C62" s="3"/>
      <c r="D62" s="3">
        <v>0.42890949989669003</v>
      </c>
      <c r="E62" s="3">
        <v>0.46560750016942598</v>
      </c>
    </row>
    <row r="63" spans="1:5" x14ac:dyDescent="0.3">
      <c r="A63" s="3">
        <v>1</v>
      </c>
      <c r="B63" s="3">
        <v>0.37851330009289003</v>
      </c>
      <c r="C63" s="3"/>
      <c r="D63" s="3">
        <v>0.37851330009289003</v>
      </c>
      <c r="E63" s="3">
        <v>0.47098430013283998</v>
      </c>
    </row>
    <row r="64" spans="1:5" x14ac:dyDescent="0.3">
      <c r="A64" s="3">
        <v>1</v>
      </c>
      <c r="B64" s="3">
        <v>0.40904579986818101</v>
      </c>
      <c r="C64" s="3"/>
      <c r="D64" s="3">
        <v>0.40904579986818101</v>
      </c>
      <c r="E64" s="3">
        <v>0.49225000012665898</v>
      </c>
    </row>
    <row r="65" spans="1:5" x14ac:dyDescent="0.3">
      <c r="A65" s="3">
        <v>1</v>
      </c>
      <c r="B65" s="3">
        <v>0.43471089983358902</v>
      </c>
      <c r="C65" s="3"/>
      <c r="D65" s="3">
        <v>0.43471089983358902</v>
      </c>
      <c r="E65" s="3">
        <v>0.45243939990177701</v>
      </c>
    </row>
    <row r="66" spans="1:5" x14ac:dyDescent="0.3">
      <c r="A66" s="3">
        <v>1</v>
      </c>
      <c r="B66" s="3">
        <v>0.65503369993530203</v>
      </c>
      <c r="C66" s="3"/>
      <c r="D66" s="3">
        <v>0.65503369993530203</v>
      </c>
      <c r="E66" s="3">
        <v>0.476479499833658</v>
      </c>
    </row>
    <row r="67" spans="1:5" x14ac:dyDescent="0.3">
      <c r="A67" s="3">
        <v>1</v>
      </c>
      <c r="B67" s="3">
        <v>0.418212600052356</v>
      </c>
      <c r="C67" s="3"/>
      <c r="D67" s="3">
        <v>0.418212600052356</v>
      </c>
      <c r="E67" s="3">
        <v>0.39939999999478398</v>
      </c>
    </row>
    <row r="68" spans="1:5" x14ac:dyDescent="0.3">
      <c r="A68" s="3">
        <v>1</v>
      </c>
      <c r="B68" s="3">
        <v>0.419685299973934</v>
      </c>
      <c r="C68" s="3"/>
      <c r="D68" s="3">
        <v>0.419685299973934</v>
      </c>
      <c r="E68" s="3">
        <v>0.38239710009656802</v>
      </c>
    </row>
    <row r="69" spans="1:5" x14ac:dyDescent="0.3">
      <c r="A69" s="3">
        <v>1</v>
      </c>
      <c r="B69" s="3">
        <v>0.37867650017142201</v>
      </c>
      <c r="C69" s="3"/>
      <c r="D69" s="3">
        <v>0.37867650017142201</v>
      </c>
      <c r="E69" s="3">
        <v>0.53483230015262895</v>
      </c>
    </row>
    <row r="70" spans="1:5" x14ac:dyDescent="0.3">
      <c r="A70" s="3">
        <v>1</v>
      </c>
      <c r="B70" s="3">
        <v>0.52664259984157902</v>
      </c>
      <c r="C70" s="3"/>
      <c r="D70" s="3">
        <v>0.52664259984157902</v>
      </c>
      <c r="E70" s="3">
        <v>0.46402140008285597</v>
      </c>
    </row>
    <row r="71" spans="1:5" x14ac:dyDescent="0.3">
      <c r="A71" s="3">
        <v>1</v>
      </c>
      <c r="B71" s="3">
        <v>0.41943300003185802</v>
      </c>
      <c r="C71" s="3"/>
      <c r="D71" s="3">
        <v>0.41943300003185802</v>
      </c>
      <c r="E71" s="3">
        <v>0.53027210012078196</v>
      </c>
    </row>
    <row r="72" spans="1:5" x14ac:dyDescent="0.3">
      <c r="A72" s="3">
        <v>1</v>
      </c>
      <c r="B72" s="3">
        <v>0.49914950015954601</v>
      </c>
      <c r="C72" s="3"/>
      <c r="D72" s="3">
        <v>0.49914950015954601</v>
      </c>
      <c r="E72" s="3">
        <v>0.59198090014979199</v>
      </c>
    </row>
    <row r="73" spans="1:5" x14ac:dyDescent="0.3">
      <c r="A73" s="3">
        <v>1</v>
      </c>
      <c r="B73" s="3">
        <v>0.34656090009957502</v>
      </c>
      <c r="C73" s="3"/>
      <c r="D73" s="3">
        <v>0.34656090009957502</v>
      </c>
      <c r="E73" s="3">
        <v>0.66762530012056198</v>
      </c>
    </row>
    <row r="74" spans="1:5" x14ac:dyDescent="0.3">
      <c r="A74" s="3">
        <v>1</v>
      </c>
      <c r="B74" s="3">
        <v>0.51310109999030795</v>
      </c>
      <c r="C74" s="3"/>
      <c r="D74" s="3">
        <v>0.51310109999030795</v>
      </c>
      <c r="E74" s="3">
        <v>0.56538999988697403</v>
      </c>
    </row>
    <row r="75" spans="1:5" x14ac:dyDescent="0.3">
      <c r="A75" s="3">
        <v>1</v>
      </c>
      <c r="B75" s="3">
        <v>0.38923479989171</v>
      </c>
      <c r="C75" s="3"/>
      <c r="D75" s="3">
        <v>0.38923479989171</v>
      </c>
      <c r="E75" s="3">
        <v>0.40749999997205999</v>
      </c>
    </row>
    <row r="76" spans="1:5" x14ac:dyDescent="0.3">
      <c r="A76" s="3">
        <v>1</v>
      </c>
      <c r="B76" s="3">
        <v>0.38661769987083899</v>
      </c>
      <c r="C76" s="3"/>
      <c r="D76" s="3">
        <v>0.38661769987083899</v>
      </c>
      <c r="E76" s="3">
        <v>0.48872590018436302</v>
      </c>
    </row>
    <row r="77" spans="1:5" x14ac:dyDescent="0.3">
      <c r="A77" s="3">
        <v>1</v>
      </c>
      <c r="B77" s="3">
        <v>0.42683619982562898</v>
      </c>
      <c r="C77" s="3"/>
      <c r="D77" s="3">
        <v>0.42683619982562898</v>
      </c>
      <c r="E77" s="3">
        <v>0.768485399894416</v>
      </c>
    </row>
    <row r="78" spans="1:5" x14ac:dyDescent="0.3">
      <c r="A78" s="3">
        <v>1</v>
      </c>
      <c r="B78" s="3">
        <v>0.455642299959436</v>
      </c>
      <c r="C78" s="3"/>
      <c r="D78" s="3">
        <v>0.455642299959436</v>
      </c>
      <c r="E78" s="3">
        <v>0.74019280006177701</v>
      </c>
    </row>
    <row r="79" spans="1:5" x14ac:dyDescent="0.3">
      <c r="A79" s="3">
        <v>1</v>
      </c>
      <c r="B79" s="3">
        <v>0.35410479991696697</v>
      </c>
      <c r="C79" s="3"/>
      <c r="D79" s="3">
        <v>0.35410479991696697</v>
      </c>
      <c r="E79" s="3">
        <v>0.52227320009842504</v>
      </c>
    </row>
    <row r="80" spans="1:5" x14ac:dyDescent="0.3">
      <c r="A80" s="3">
        <v>1</v>
      </c>
      <c r="B80" s="3">
        <v>0.49960709991864799</v>
      </c>
      <c r="C80" s="3"/>
      <c r="D80" s="3">
        <v>0.49960709991864799</v>
      </c>
      <c r="E80" s="3">
        <v>0.44772449997253699</v>
      </c>
    </row>
    <row r="81" spans="1:5" x14ac:dyDescent="0.3">
      <c r="A81" s="3">
        <v>1</v>
      </c>
      <c r="B81" s="3">
        <v>0.46233740006573498</v>
      </c>
      <c r="C81" s="3"/>
      <c r="D81" s="3">
        <v>0.46233740006573498</v>
      </c>
      <c r="E81" s="3">
        <v>0.59545730007812303</v>
      </c>
    </row>
    <row r="82" spans="1:5" x14ac:dyDescent="0.3">
      <c r="A82" s="3">
        <v>1</v>
      </c>
      <c r="B82" s="3">
        <v>0.43963200016878501</v>
      </c>
      <c r="C82" s="3"/>
      <c r="D82" s="3">
        <v>0.43963200016878501</v>
      </c>
      <c r="E82" s="3">
        <v>0.503522199811413</v>
      </c>
    </row>
    <row r="83" spans="1:5" x14ac:dyDescent="0.3">
      <c r="A83" s="3">
        <v>1</v>
      </c>
      <c r="B83" s="3">
        <v>0.48423200007528</v>
      </c>
      <c r="C83" s="3"/>
      <c r="D83" s="3">
        <v>0.48423200007528</v>
      </c>
      <c r="E83" s="3">
        <v>0.73255059984512605</v>
      </c>
    </row>
    <row r="84" spans="1:5" x14ac:dyDescent="0.3">
      <c r="A84" s="3">
        <v>1</v>
      </c>
      <c r="B84" s="3">
        <v>0.793135500047355</v>
      </c>
      <c r="C84" s="3"/>
      <c r="D84" s="3">
        <v>0.793135500047355</v>
      </c>
      <c r="E84" s="3">
        <v>1.0808905998710501</v>
      </c>
    </row>
    <row r="85" spans="1:5" x14ac:dyDescent="0.3">
      <c r="A85" s="3">
        <v>1</v>
      </c>
      <c r="B85" s="3">
        <v>0.52845699992030803</v>
      </c>
      <c r="C85" s="3"/>
      <c r="D85" s="3">
        <v>0.52845699992030803</v>
      </c>
      <c r="E85" s="3">
        <v>0.50149729987606395</v>
      </c>
    </row>
    <row r="86" spans="1:5" x14ac:dyDescent="0.3">
      <c r="A86" s="3">
        <v>1</v>
      </c>
      <c r="B86" s="3">
        <v>0.37730120006017298</v>
      </c>
      <c r="C86" s="3"/>
      <c r="D86" s="3">
        <v>0.37730120006017298</v>
      </c>
      <c r="E86" s="3">
        <v>0.59152409993111998</v>
      </c>
    </row>
    <row r="87" spans="1:5" x14ac:dyDescent="0.3">
      <c r="A87" s="3">
        <v>1</v>
      </c>
      <c r="B87" s="3">
        <v>0.45242060022428598</v>
      </c>
      <c r="C87" s="3"/>
      <c r="D87" s="3">
        <v>0.45242060022428598</v>
      </c>
      <c r="E87" s="3">
        <v>0.59587670001201298</v>
      </c>
    </row>
    <row r="88" spans="1:5" x14ac:dyDescent="0.3">
      <c r="A88" s="3">
        <v>1</v>
      </c>
      <c r="B88" s="3">
        <v>0.53857860015705195</v>
      </c>
      <c r="C88" s="3"/>
      <c r="D88" s="3">
        <v>0.53857860015705195</v>
      </c>
      <c r="E88" s="3">
        <v>0.54733199998736304</v>
      </c>
    </row>
    <row r="89" spans="1:5" x14ac:dyDescent="0.3">
      <c r="A89" s="3">
        <v>1</v>
      </c>
      <c r="B89" s="3">
        <v>0.40053520002402299</v>
      </c>
      <c r="C89" s="3"/>
      <c r="D89" s="3">
        <v>0.40053520002402299</v>
      </c>
      <c r="E89" s="3">
        <v>1.1965593998320401</v>
      </c>
    </row>
    <row r="90" spans="1:5" x14ac:dyDescent="0.3">
      <c r="A90" s="3">
        <v>1</v>
      </c>
      <c r="B90" s="3">
        <v>0.53298189979977895</v>
      </c>
      <c r="C90" s="3"/>
      <c r="D90" s="3">
        <v>0.53298189979977895</v>
      </c>
      <c r="E90" s="3">
        <v>0.73879000009037499</v>
      </c>
    </row>
    <row r="91" spans="1:5" x14ac:dyDescent="0.3">
      <c r="A91" s="3">
        <v>1</v>
      </c>
      <c r="B91" s="3">
        <v>0.42822090000845398</v>
      </c>
      <c r="C91" s="3"/>
      <c r="D91" s="3">
        <v>0.42822090000845398</v>
      </c>
      <c r="E91" s="3">
        <v>0.49699479993432699</v>
      </c>
    </row>
    <row r="92" spans="1:5" x14ac:dyDescent="0.3">
      <c r="A92" s="3">
        <v>1</v>
      </c>
      <c r="B92" s="3">
        <v>0.65546660008840196</v>
      </c>
      <c r="C92" s="3"/>
      <c r="D92" s="3">
        <v>0.65546660008840196</v>
      </c>
      <c r="E92" s="3">
        <v>0.58459569979459003</v>
      </c>
    </row>
    <row r="93" spans="1:5" x14ac:dyDescent="0.3">
      <c r="A93" s="3">
        <v>1</v>
      </c>
      <c r="B93" s="3">
        <v>0.53873499995097496</v>
      </c>
      <c r="C93" s="3"/>
      <c r="D93" s="3">
        <v>0.53873499995097496</v>
      </c>
      <c r="E93" s="3">
        <v>0.47596009983681098</v>
      </c>
    </row>
    <row r="94" spans="1:5" x14ac:dyDescent="0.3">
      <c r="A94" s="3">
        <v>1</v>
      </c>
      <c r="B94" s="3">
        <v>0.51933939987793498</v>
      </c>
      <c r="C94" s="3"/>
      <c r="D94" s="3">
        <v>0.51933939987793498</v>
      </c>
      <c r="E94" s="3">
        <v>0.459432400064542</v>
      </c>
    </row>
    <row r="95" spans="1:5" x14ac:dyDescent="0.3">
      <c r="A95" s="3">
        <v>1</v>
      </c>
      <c r="B95" s="3">
        <v>0.39416859997436399</v>
      </c>
      <c r="C95" s="3"/>
      <c r="D95" s="3">
        <v>0.39416859997436399</v>
      </c>
      <c r="E95" s="3">
        <v>0.51317989989183799</v>
      </c>
    </row>
    <row r="96" spans="1:5" x14ac:dyDescent="0.3">
      <c r="A96" s="3">
        <v>1</v>
      </c>
      <c r="B96" s="3">
        <v>0.41720639984123398</v>
      </c>
      <c r="C96" s="3"/>
      <c r="D96" s="3">
        <v>0.41720639984123398</v>
      </c>
      <c r="E96" s="3">
        <v>0.569578599883243</v>
      </c>
    </row>
    <row r="97" spans="1:5" x14ac:dyDescent="0.3">
      <c r="A97" s="3">
        <v>1</v>
      </c>
      <c r="B97" s="3">
        <v>0.44472360005602202</v>
      </c>
      <c r="C97" s="3"/>
      <c r="D97" s="3">
        <v>0.44472360005602202</v>
      </c>
      <c r="E97" s="3">
        <v>0.47196229989640398</v>
      </c>
    </row>
    <row r="98" spans="1:5" x14ac:dyDescent="0.3">
      <c r="A98" s="3">
        <v>1</v>
      </c>
      <c r="B98" s="3">
        <v>0.45274340012110698</v>
      </c>
      <c r="C98" s="3"/>
      <c r="D98" s="3"/>
      <c r="E98" s="3"/>
    </row>
    <row r="99" spans="1:5" x14ac:dyDescent="0.3">
      <c r="A99" s="3">
        <v>1</v>
      </c>
      <c r="B99" s="3">
        <v>0.40716499998234201</v>
      </c>
      <c r="C99" s="3"/>
      <c r="D99" s="3"/>
      <c r="E99" s="3"/>
    </row>
    <row r="100" spans="1:5" x14ac:dyDescent="0.3">
      <c r="A100" s="3">
        <v>1</v>
      </c>
      <c r="B100" s="3">
        <v>0.52056309999897998</v>
      </c>
      <c r="C100" s="3"/>
      <c r="D100" s="3"/>
      <c r="E100" s="3"/>
    </row>
    <row r="101" spans="1:5" x14ac:dyDescent="0.3">
      <c r="A101" s="3">
        <v>1</v>
      </c>
      <c r="B101" s="3">
        <v>0.41394500015303398</v>
      </c>
      <c r="C101" s="3"/>
      <c r="D101" s="3"/>
      <c r="E101" s="3"/>
    </row>
    <row r="102" spans="1:5" x14ac:dyDescent="0.3">
      <c r="A102" s="3">
        <v>1</v>
      </c>
      <c r="B102" s="3">
        <v>0.57644829992204905</v>
      </c>
      <c r="C102" s="3"/>
      <c r="D102" s="3"/>
      <c r="E102" s="3"/>
    </row>
    <row r="103" spans="1:5" x14ac:dyDescent="0.3">
      <c r="A103" s="3">
        <v>1</v>
      </c>
      <c r="B103" s="3">
        <v>0.45916839991696101</v>
      </c>
      <c r="C103" s="3"/>
      <c r="D103" s="3"/>
      <c r="E103" s="3"/>
    </row>
    <row r="104" spans="1:5" x14ac:dyDescent="0.3">
      <c r="A104" s="3">
        <v>1</v>
      </c>
      <c r="B104" s="3">
        <v>0.48483660002238999</v>
      </c>
      <c r="C104" s="3"/>
      <c r="D104" s="3"/>
      <c r="E104" s="3"/>
    </row>
    <row r="105" spans="1:5" x14ac:dyDescent="0.3">
      <c r="A105" s="3">
        <v>1</v>
      </c>
      <c r="B105" s="3">
        <v>0.435169500065967</v>
      </c>
      <c r="C105" s="3"/>
      <c r="D105" s="3"/>
      <c r="E105" s="3"/>
    </row>
    <row r="106" spans="1:5" x14ac:dyDescent="0.3">
      <c r="A106" s="3">
        <v>1</v>
      </c>
      <c r="B106" s="3">
        <v>0.53304039989598095</v>
      </c>
      <c r="C106" s="3"/>
      <c r="D106" s="3"/>
      <c r="E106" s="3"/>
    </row>
    <row r="107" spans="1:5" x14ac:dyDescent="0.3">
      <c r="A107" s="3">
        <v>1</v>
      </c>
      <c r="B107" s="3">
        <v>0.46615880005992899</v>
      </c>
      <c r="C107" s="3"/>
      <c r="D107" s="3"/>
      <c r="E107" s="3"/>
    </row>
    <row r="108" spans="1:5" x14ac:dyDescent="0.3">
      <c r="A108" s="3">
        <v>1</v>
      </c>
      <c r="B108" s="3">
        <v>0.49454870005138202</v>
      </c>
      <c r="C108" s="3"/>
      <c r="D108" s="3"/>
      <c r="E108" s="3"/>
    </row>
    <row r="109" spans="1:5" x14ac:dyDescent="0.3">
      <c r="A109" s="3">
        <v>1</v>
      </c>
      <c r="B109" s="3">
        <v>0.474569499958306</v>
      </c>
      <c r="C109" s="3"/>
      <c r="D109" s="3"/>
      <c r="E109" s="3"/>
    </row>
    <row r="110" spans="1:5" x14ac:dyDescent="0.3">
      <c r="A110" s="3">
        <v>1</v>
      </c>
      <c r="B110" s="3">
        <v>0.47728940006345499</v>
      </c>
      <c r="C110" s="3"/>
      <c r="D110" s="3"/>
      <c r="E110" s="3"/>
    </row>
    <row r="111" spans="1:5" x14ac:dyDescent="0.3">
      <c r="A111" s="3">
        <v>1</v>
      </c>
      <c r="B111" s="3">
        <v>0.51680820016190399</v>
      </c>
      <c r="C111" s="3"/>
      <c r="D111" s="3"/>
      <c r="E111" s="3"/>
    </row>
    <row r="112" spans="1:5" x14ac:dyDescent="0.3">
      <c r="A112" s="3">
        <v>1</v>
      </c>
      <c r="B112" s="3">
        <v>0.51299309986643404</v>
      </c>
      <c r="C112" s="3"/>
      <c r="D112" s="3"/>
      <c r="E112" s="3"/>
    </row>
    <row r="113" spans="1:5" x14ac:dyDescent="0.3">
      <c r="A113" s="3">
        <v>1</v>
      </c>
      <c r="B113" s="3">
        <v>0.53910539997741502</v>
      </c>
      <c r="C113" s="3"/>
      <c r="D113" s="3"/>
      <c r="E113" s="3"/>
    </row>
    <row r="114" spans="1:5" x14ac:dyDescent="0.3">
      <c r="A114" s="3">
        <v>1</v>
      </c>
      <c r="B114" s="3">
        <v>0.44827019982039901</v>
      </c>
      <c r="C114" s="3"/>
      <c r="D114" s="3"/>
      <c r="E114" s="3"/>
    </row>
    <row r="115" spans="1:5" x14ac:dyDescent="0.3">
      <c r="A115" s="3">
        <v>1</v>
      </c>
      <c r="B115" s="3">
        <v>0.50949740014038902</v>
      </c>
      <c r="C115" s="3"/>
      <c r="D115" s="3"/>
      <c r="E115" s="3"/>
    </row>
    <row r="116" spans="1:5" x14ac:dyDescent="0.3">
      <c r="A116" s="3">
        <v>1</v>
      </c>
      <c r="B116" s="3">
        <v>0.53412470011971802</v>
      </c>
      <c r="C116" s="3"/>
      <c r="D116" s="3"/>
      <c r="E116" s="3"/>
    </row>
    <row r="117" spans="1:5" x14ac:dyDescent="0.3">
      <c r="A117" s="3">
        <v>1</v>
      </c>
      <c r="B117" s="3">
        <v>0.57434249995276299</v>
      </c>
      <c r="C117" s="3"/>
      <c r="D117" s="3"/>
      <c r="E117" s="3"/>
    </row>
    <row r="118" spans="1:5" x14ac:dyDescent="0.3">
      <c r="A118" s="3">
        <v>1</v>
      </c>
      <c r="B118" s="3">
        <v>0.47063049999996998</v>
      </c>
      <c r="C118" s="3"/>
      <c r="D118" s="3"/>
      <c r="E118" s="3"/>
    </row>
    <row r="119" spans="1:5" x14ac:dyDescent="0.3">
      <c r="A119" s="3">
        <v>1</v>
      </c>
      <c r="B119" s="3">
        <v>0.55915199988521602</v>
      </c>
      <c r="C119" s="3"/>
      <c r="D119" s="3"/>
      <c r="E119" s="3"/>
    </row>
    <row r="120" spans="1:5" x14ac:dyDescent="0.3">
      <c r="A120" s="3">
        <v>1</v>
      </c>
      <c r="B120" s="3">
        <v>0.47655529994517498</v>
      </c>
      <c r="C120" s="3"/>
      <c r="D120" s="3"/>
      <c r="E120" s="3"/>
    </row>
    <row r="121" spans="1:5" x14ac:dyDescent="0.3">
      <c r="A121" s="3">
        <v>1</v>
      </c>
      <c r="B121" s="3">
        <v>0.72066610003821496</v>
      </c>
      <c r="C121" s="3"/>
      <c r="D121" s="3"/>
      <c r="E121" s="3"/>
    </row>
    <row r="122" spans="1:5" x14ac:dyDescent="0.3">
      <c r="A122" s="3">
        <v>1</v>
      </c>
      <c r="B122" s="3">
        <v>0.44481480005197199</v>
      </c>
      <c r="C122" s="3"/>
      <c r="D122" s="3"/>
      <c r="E122" s="3"/>
    </row>
    <row r="123" spans="1:5" x14ac:dyDescent="0.3">
      <c r="A123" s="3">
        <v>1</v>
      </c>
      <c r="B123" s="3">
        <v>0.62169479997828603</v>
      </c>
      <c r="C123" s="3"/>
      <c r="D123" s="3"/>
      <c r="E123" s="3"/>
    </row>
    <row r="124" spans="1:5" x14ac:dyDescent="0.3">
      <c r="A124" s="3">
        <v>1</v>
      </c>
      <c r="B124" s="3">
        <v>0.54915370000526298</v>
      </c>
      <c r="C124" s="3"/>
      <c r="D124" s="3"/>
      <c r="E124" s="3"/>
    </row>
    <row r="125" spans="1:5" x14ac:dyDescent="0.3">
      <c r="A125" s="3">
        <v>1</v>
      </c>
      <c r="B125" s="3">
        <v>0.51022620010189701</v>
      </c>
      <c r="C125" s="3"/>
      <c r="D125" s="3"/>
      <c r="E125" s="3"/>
    </row>
    <row r="126" spans="1:5" x14ac:dyDescent="0.3">
      <c r="A126" s="3">
        <v>1</v>
      </c>
      <c r="B126" s="3">
        <v>0.72511029988527298</v>
      </c>
      <c r="C126" s="3"/>
      <c r="D126" s="3"/>
      <c r="E126" s="3"/>
    </row>
    <row r="127" spans="1:5" x14ac:dyDescent="0.3">
      <c r="A127" s="3">
        <v>1</v>
      </c>
      <c r="B127" s="3">
        <v>0.53181309998035398</v>
      </c>
      <c r="C127" s="3"/>
      <c r="D127" s="3"/>
      <c r="E127" s="3"/>
    </row>
    <row r="128" spans="1:5" x14ac:dyDescent="0.3">
      <c r="A128" s="3">
        <v>1</v>
      </c>
      <c r="B128" s="3">
        <v>0.44884319999255201</v>
      </c>
      <c r="C128" s="3"/>
      <c r="D128" s="3"/>
      <c r="E128" s="3"/>
    </row>
    <row r="129" spans="1:5" x14ac:dyDescent="0.3">
      <c r="A129" s="3">
        <v>1</v>
      </c>
      <c r="B129" s="3">
        <v>0.60040730005130105</v>
      </c>
      <c r="C129" s="3"/>
      <c r="D129" s="3"/>
      <c r="E129" s="3"/>
    </row>
    <row r="130" spans="1:5" x14ac:dyDescent="0.3">
      <c r="A130" s="3">
        <v>1</v>
      </c>
      <c r="B130" s="3">
        <v>0.41805400000885101</v>
      </c>
      <c r="C130" s="3"/>
      <c r="D130" s="3"/>
      <c r="E130" s="3"/>
    </row>
    <row r="131" spans="1:5" x14ac:dyDescent="0.3">
      <c r="A131" s="3">
        <v>1</v>
      </c>
      <c r="B131" s="3">
        <v>0.52064600004814499</v>
      </c>
      <c r="C131" s="3"/>
      <c r="D131" s="3"/>
      <c r="E131" s="3"/>
    </row>
    <row r="132" spans="1:5" x14ac:dyDescent="0.3">
      <c r="A132" s="3">
        <v>1</v>
      </c>
      <c r="B132" s="3">
        <v>0.42051029996946399</v>
      </c>
      <c r="C132" s="3"/>
      <c r="D132" s="3"/>
      <c r="E132" s="3"/>
    </row>
    <row r="133" spans="1:5" x14ac:dyDescent="0.3">
      <c r="A133" s="3">
        <v>1</v>
      </c>
      <c r="B133" s="3">
        <v>0.60430029989220202</v>
      </c>
      <c r="C133" s="3"/>
      <c r="D133" s="3"/>
      <c r="E133" s="3"/>
    </row>
    <row r="134" spans="1:5" x14ac:dyDescent="0.3">
      <c r="A134" s="3">
        <v>1</v>
      </c>
      <c r="B134" s="3">
        <v>0.47010030015371701</v>
      </c>
      <c r="C134" s="3"/>
      <c r="D134" s="3"/>
      <c r="E134" s="3"/>
    </row>
    <row r="135" spans="1:5" x14ac:dyDescent="0.3">
      <c r="A135" s="3">
        <v>1</v>
      </c>
      <c r="B135" s="3">
        <v>0.62008280004374605</v>
      </c>
      <c r="C135" s="3"/>
      <c r="D135" s="3"/>
      <c r="E135" s="3"/>
    </row>
    <row r="136" spans="1:5" x14ac:dyDescent="0.3">
      <c r="A136" s="3">
        <v>1</v>
      </c>
      <c r="B136" s="3">
        <v>0.47169510019011701</v>
      </c>
      <c r="C136" s="3"/>
      <c r="D136" s="3"/>
      <c r="E136" s="3"/>
    </row>
    <row r="137" spans="1:5" x14ac:dyDescent="0.3">
      <c r="A137" s="3">
        <v>1</v>
      </c>
      <c r="B137" s="3">
        <v>0.46716390014626002</v>
      </c>
      <c r="C137" s="3"/>
      <c r="D137" s="3"/>
      <c r="E137" s="3"/>
    </row>
    <row r="138" spans="1:5" x14ac:dyDescent="0.3">
      <c r="A138" s="3">
        <v>1</v>
      </c>
      <c r="B138" s="3">
        <v>0.59036340005695798</v>
      </c>
      <c r="C138" s="3"/>
      <c r="D138" s="3"/>
      <c r="E138" s="3"/>
    </row>
    <row r="139" spans="1:5" x14ac:dyDescent="0.3">
      <c r="A139" s="3">
        <v>1</v>
      </c>
      <c r="B139" s="3">
        <v>0.74054330005310398</v>
      </c>
      <c r="C139" s="3"/>
      <c r="D139" s="3"/>
      <c r="E139" s="3"/>
    </row>
    <row r="140" spans="1:5" x14ac:dyDescent="0.3">
      <c r="A140" s="3">
        <v>1</v>
      </c>
      <c r="B140" s="3">
        <v>0.420391799882054</v>
      </c>
      <c r="C140" s="3"/>
      <c r="D140" s="3"/>
      <c r="E140" s="3"/>
    </row>
    <row r="141" spans="1:5" x14ac:dyDescent="0.3">
      <c r="A141" s="3">
        <v>1</v>
      </c>
      <c r="B141" s="3">
        <v>0.41549010016024102</v>
      </c>
      <c r="C141" s="3"/>
      <c r="D141" s="3"/>
      <c r="E141" s="3"/>
    </row>
    <row r="142" spans="1:5" x14ac:dyDescent="0.3">
      <c r="A142" s="3">
        <v>1</v>
      </c>
      <c r="B142" s="3">
        <v>0.51854770001955297</v>
      </c>
      <c r="C142" s="3"/>
      <c r="D142" s="3"/>
      <c r="E142" s="3"/>
    </row>
    <row r="143" spans="1:5" x14ac:dyDescent="0.3">
      <c r="A143" s="3">
        <v>1</v>
      </c>
      <c r="B143" s="3">
        <v>0.42051229998469303</v>
      </c>
      <c r="C143" s="3"/>
      <c r="D143" s="3"/>
      <c r="E143" s="3"/>
    </row>
    <row r="144" spans="1:5" x14ac:dyDescent="0.3">
      <c r="A144" s="3">
        <v>1</v>
      </c>
      <c r="B144" s="3">
        <v>0.42206010012887402</v>
      </c>
      <c r="C144" s="3"/>
      <c r="D144" s="3"/>
      <c r="E144" s="3"/>
    </row>
    <row r="145" spans="1:5" x14ac:dyDescent="0.3">
      <c r="A145" s="3">
        <v>1</v>
      </c>
      <c r="B145" s="3">
        <v>0.49210849986411598</v>
      </c>
      <c r="C145" s="3"/>
      <c r="D145" s="3"/>
      <c r="E145" s="3"/>
    </row>
    <row r="146" spans="1:5" x14ac:dyDescent="0.3">
      <c r="A146" s="3">
        <v>1</v>
      </c>
      <c r="B146" s="3">
        <v>0.44611779996193901</v>
      </c>
      <c r="C146" s="3"/>
      <c r="D146" s="3"/>
      <c r="E146" s="3"/>
    </row>
    <row r="147" spans="1:5" x14ac:dyDescent="0.3">
      <c r="A147" s="3">
        <v>1</v>
      </c>
      <c r="B147" s="3">
        <v>0.48319769999943601</v>
      </c>
      <c r="C147" s="3"/>
      <c r="D147" s="3"/>
      <c r="E147" s="3"/>
    </row>
    <row r="148" spans="1:5" x14ac:dyDescent="0.3">
      <c r="A148" s="3">
        <v>1</v>
      </c>
      <c r="B148" s="3">
        <v>0.52480320003814995</v>
      </c>
      <c r="C148" s="3"/>
      <c r="D148" s="3"/>
      <c r="E148" s="3"/>
    </row>
    <row r="149" spans="1:5" x14ac:dyDescent="0.3">
      <c r="A149" s="3">
        <v>1</v>
      </c>
      <c r="B149" s="3">
        <v>0.40239169984124601</v>
      </c>
      <c r="C149" s="3"/>
      <c r="D149" s="3"/>
      <c r="E149" s="3"/>
    </row>
    <row r="150" spans="1:5" x14ac:dyDescent="0.3">
      <c r="A150" s="3">
        <v>1</v>
      </c>
      <c r="B150" s="3">
        <v>0.63034530007280398</v>
      </c>
      <c r="C150" s="3"/>
      <c r="D150" s="3"/>
      <c r="E150" s="3"/>
    </row>
    <row r="151" spans="1:5" x14ac:dyDescent="0.3">
      <c r="A151" s="3">
        <v>1</v>
      </c>
      <c r="B151" s="3">
        <v>0.51023020013235498</v>
      </c>
      <c r="C151" s="3"/>
      <c r="D151" s="3"/>
      <c r="E151" s="3"/>
    </row>
    <row r="152" spans="1:5" x14ac:dyDescent="0.3">
      <c r="A152" s="3">
        <v>1</v>
      </c>
      <c r="B152" s="3">
        <v>0.64396780007518795</v>
      </c>
      <c r="C152" s="3"/>
      <c r="D152" s="3"/>
      <c r="E152" s="3"/>
    </row>
    <row r="153" spans="1:5" x14ac:dyDescent="0.3">
      <c r="A153" s="3">
        <v>1</v>
      </c>
      <c r="B153" s="3">
        <v>0.50964290020056002</v>
      </c>
      <c r="C153" s="3"/>
      <c r="D153" s="3"/>
      <c r="E153" s="3"/>
    </row>
    <row r="154" spans="1:5" x14ac:dyDescent="0.3">
      <c r="A154" s="3">
        <v>1</v>
      </c>
      <c r="B154" s="3">
        <v>0.53245970001444198</v>
      </c>
      <c r="C154" s="3"/>
      <c r="D154" s="3"/>
      <c r="E154" s="3"/>
    </row>
    <row r="155" spans="1:5" x14ac:dyDescent="0.3">
      <c r="A155" s="3">
        <v>1</v>
      </c>
      <c r="B155" s="3">
        <v>0.52330029988661397</v>
      </c>
      <c r="C155" s="3"/>
      <c r="D155" s="3"/>
      <c r="E155" s="3"/>
    </row>
    <row r="156" spans="1:5" x14ac:dyDescent="0.3">
      <c r="A156" s="3">
        <v>1</v>
      </c>
      <c r="B156" s="3">
        <v>0.46794140012934798</v>
      </c>
      <c r="C156" s="3"/>
      <c r="D156" s="3"/>
      <c r="E156" s="3"/>
    </row>
    <row r="157" spans="1:5" x14ac:dyDescent="0.3">
      <c r="A157" s="3">
        <v>1</v>
      </c>
      <c r="B157" s="3">
        <v>0.482719699852168</v>
      </c>
      <c r="C157" s="3"/>
      <c r="D157" s="3"/>
      <c r="E157" s="3"/>
    </row>
    <row r="158" spans="1:5" x14ac:dyDescent="0.3">
      <c r="A158" s="3">
        <v>1</v>
      </c>
      <c r="B158" s="3">
        <v>0.46560750016942598</v>
      </c>
      <c r="C158" s="3"/>
      <c r="D158" s="3"/>
      <c r="E158" s="3"/>
    </row>
    <row r="159" spans="1:5" x14ac:dyDescent="0.3">
      <c r="A159" s="3">
        <v>1</v>
      </c>
      <c r="B159" s="3">
        <v>0.47098430013283998</v>
      </c>
      <c r="C159" s="3"/>
      <c r="D159" s="3"/>
      <c r="E159" s="3"/>
    </row>
    <row r="160" spans="1:5" x14ac:dyDescent="0.3">
      <c r="A160" s="3">
        <v>1</v>
      </c>
      <c r="B160" s="3">
        <v>0.49225000012665898</v>
      </c>
      <c r="C160" s="3"/>
      <c r="D160" s="3"/>
      <c r="E160" s="3"/>
    </row>
    <row r="161" spans="1:5" x14ac:dyDescent="0.3">
      <c r="A161" s="3">
        <v>1</v>
      </c>
      <c r="B161" s="3">
        <v>0.45243939990177701</v>
      </c>
      <c r="C161" s="3"/>
      <c r="D161" s="3"/>
      <c r="E161" s="3"/>
    </row>
    <row r="162" spans="1:5" x14ac:dyDescent="0.3">
      <c r="A162" s="3">
        <v>1</v>
      </c>
      <c r="B162" s="3">
        <v>0.476479499833658</v>
      </c>
      <c r="C162" s="3"/>
      <c r="D162" s="3"/>
      <c r="E162" s="3"/>
    </row>
    <row r="163" spans="1:5" x14ac:dyDescent="0.3">
      <c r="A163" s="3">
        <v>1</v>
      </c>
      <c r="B163" s="3">
        <v>0.39939999999478398</v>
      </c>
      <c r="C163" s="3"/>
      <c r="D163" s="3"/>
      <c r="E163" s="3"/>
    </row>
    <row r="164" spans="1:5" x14ac:dyDescent="0.3">
      <c r="A164" s="3">
        <v>1</v>
      </c>
      <c r="B164" s="3">
        <v>0.38239710009656802</v>
      </c>
      <c r="C164" s="3"/>
      <c r="D164" s="3"/>
      <c r="E164" s="3"/>
    </row>
    <row r="165" spans="1:5" x14ac:dyDescent="0.3">
      <c r="A165" s="3">
        <v>1</v>
      </c>
      <c r="B165" s="3">
        <v>0.53483230015262895</v>
      </c>
      <c r="C165" s="3"/>
      <c r="D165" s="3"/>
      <c r="E165" s="3"/>
    </row>
    <row r="166" spans="1:5" x14ac:dyDescent="0.3">
      <c r="A166" s="3">
        <v>1</v>
      </c>
      <c r="B166" s="3">
        <v>0.46402140008285597</v>
      </c>
      <c r="C166" s="3"/>
      <c r="D166" s="3"/>
      <c r="E166" s="3"/>
    </row>
    <row r="167" spans="1:5" x14ac:dyDescent="0.3">
      <c r="A167" s="3">
        <v>1</v>
      </c>
      <c r="B167" s="3">
        <v>0.53027210012078196</v>
      </c>
      <c r="C167" s="3"/>
      <c r="D167" s="3"/>
      <c r="E167" s="3"/>
    </row>
    <row r="168" spans="1:5" x14ac:dyDescent="0.3">
      <c r="A168" s="3">
        <v>1</v>
      </c>
      <c r="B168" s="3">
        <v>0.59198090014979199</v>
      </c>
      <c r="C168" s="3"/>
      <c r="D168" s="3"/>
      <c r="E168" s="3"/>
    </row>
    <row r="169" spans="1:5" x14ac:dyDescent="0.3">
      <c r="A169" s="3">
        <v>1</v>
      </c>
      <c r="B169" s="3">
        <v>0.66762530012056198</v>
      </c>
      <c r="C169" s="3"/>
      <c r="D169" s="3"/>
      <c r="E169" s="3"/>
    </row>
    <row r="170" spans="1:5" x14ac:dyDescent="0.3">
      <c r="A170" s="3">
        <v>1</v>
      </c>
      <c r="B170" s="3">
        <v>0.56538999988697403</v>
      </c>
      <c r="C170" s="3"/>
      <c r="D170" s="3"/>
      <c r="E170" s="3"/>
    </row>
    <row r="171" spans="1:5" x14ac:dyDescent="0.3">
      <c r="A171" s="3">
        <v>1</v>
      </c>
      <c r="B171" s="3">
        <v>0.40749999997205999</v>
      </c>
      <c r="C171" s="3"/>
      <c r="D171" s="3"/>
      <c r="E171" s="3"/>
    </row>
    <row r="172" spans="1:5" x14ac:dyDescent="0.3">
      <c r="A172" s="3">
        <v>1</v>
      </c>
      <c r="B172" s="3">
        <v>0.48872590018436302</v>
      </c>
      <c r="C172" s="3"/>
      <c r="D172" s="3"/>
      <c r="E172" s="3"/>
    </row>
    <row r="173" spans="1:5" x14ac:dyDescent="0.3">
      <c r="A173" s="3">
        <v>1</v>
      </c>
      <c r="B173" s="3">
        <v>0.768485399894416</v>
      </c>
      <c r="C173" s="3"/>
      <c r="D173" s="3"/>
      <c r="E173" s="3"/>
    </row>
    <row r="174" spans="1:5" x14ac:dyDescent="0.3">
      <c r="A174" s="3">
        <v>1</v>
      </c>
      <c r="B174" s="3">
        <v>0.74019280006177701</v>
      </c>
      <c r="C174" s="3"/>
      <c r="D174" s="3"/>
      <c r="E174" s="3"/>
    </row>
    <row r="175" spans="1:5" x14ac:dyDescent="0.3">
      <c r="A175" s="3">
        <v>1</v>
      </c>
      <c r="B175" s="3">
        <v>0.52227320009842504</v>
      </c>
      <c r="C175" s="3"/>
      <c r="D175" s="3"/>
      <c r="E175" s="3"/>
    </row>
    <row r="176" spans="1:5" x14ac:dyDescent="0.3">
      <c r="A176" s="3">
        <v>1</v>
      </c>
      <c r="B176" s="3">
        <v>0.44772449997253699</v>
      </c>
      <c r="C176" s="3"/>
      <c r="D176" s="3"/>
      <c r="E176" s="3"/>
    </row>
    <row r="177" spans="1:5" x14ac:dyDescent="0.3">
      <c r="A177" s="3">
        <v>1</v>
      </c>
      <c r="B177" s="3">
        <v>0.59545730007812303</v>
      </c>
      <c r="C177" s="3"/>
      <c r="D177" s="3"/>
      <c r="E177" s="3"/>
    </row>
    <row r="178" spans="1:5" x14ac:dyDescent="0.3">
      <c r="A178" s="3">
        <v>1</v>
      </c>
      <c r="B178" s="3">
        <v>0.503522199811413</v>
      </c>
      <c r="C178" s="3"/>
      <c r="D178" s="3"/>
      <c r="E178" s="3"/>
    </row>
    <row r="179" spans="1:5" x14ac:dyDescent="0.3">
      <c r="A179" s="3">
        <v>1</v>
      </c>
      <c r="B179" s="3">
        <v>0.73255059984512605</v>
      </c>
      <c r="C179" s="3"/>
      <c r="D179" s="3"/>
      <c r="E179" s="3"/>
    </row>
    <row r="180" spans="1:5" x14ac:dyDescent="0.3">
      <c r="A180" s="3">
        <v>1</v>
      </c>
      <c r="B180" s="3">
        <v>1.0808905998710501</v>
      </c>
      <c r="C180" s="3"/>
      <c r="D180" s="3"/>
      <c r="E180" s="3"/>
    </row>
    <row r="181" spans="1:5" x14ac:dyDescent="0.3">
      <c r="A181" s="3">
        <v>1</v>
      </c>
      <c r="B181" s="3">
        <v>0.50149729987606395</v>
      </c>
      <c r="C181" s="3"/>
      <c r="D181" s="3"/>
      <c r="E181" s="3"/>
    </row>
    <row r="182" spans="1:5" x14ac:dyDescent="0.3">
      <c r="A182" s="3">
        <v>1</v>
      </c>
      <c r="B182" s="3">
        <v>0.59152409993111998</v>
      </c>
      <c r="C182" s="3"/>
      <c r="D182" s="3"/>
      <c r="E182" s="3"/>
    </row>
    <row r="183" spans="1:5" x14ac:dyDescent="0.3">
      <c r="A183" s="3">
        <v>1</v>
      </c>
      <c r="B183" s="3">
        <v>0.59587670001201298</v>
      </c>
      <c r="C183" s="3"/>
      <c r="D183" s="3"/>
      <c r="E183" s="3"/>
    </row>
    <row r="184" spans="1:5" x14ac:dyDescent="0.3">
      <c r="A184" s="3">
        <v>1</v>
      </c>
      <c r="B184" s="3">
        <v>0.54733199998736304</v>
      </c>
      <c r="C184" s="3"/>
      <c r="D184" s="3"/>
      <c r="E184" s="3"/>
    </row>
    <row r="185" spans="1:5" x14ac:dyDescent="0.3">
      <c r="A185" s="3">
        <v>1</v>
      </c>
      <c r="B185" s="3">
        <v>1.1965593998320401</v>
      </c>
      <c r="C185" s="3"/>
      <c r="D185" s="3"/>
      <c r="E185" s="3"/>
    </row>
    <row r="186" spans="1:5" x14ac:dyDescent="0.3">
      <c r="A186" s="3">
        <v>1</v>
      </c>
      <c r="B186" s="3">
        <v>0.73879000009037499</v>
      </c>
      <c r="C186" s="3"/>
      <c r="D186" s="3"/>
      <c r="E186" s="3"/>
    </row>
    <row r="187" spans="1:5" x14ac:dyDescent="0.3">
      <c r="A187" s="3">
        <v>1</v>
      </c>
      <c r="B187" s="3">
        <v>0.49699479993432699</v>
      </c>
      <c r="C187" s="3"/>
      <c r="D187" s="3"/>
      <c r="E187" s="3"/>
    </row>
    <row r="188" spans="1:5" x14ac:dyDescent="0.3">
      <c r="A188" s="3">
        <v>1</v>
      </c>
      <c r="B188" s="3">
        <v>0.58459569979459003</v>
      </c>
      <c r="C188" s="3"/>
      <c r="D188" s="3"/>
      <c r="E188" s="3"/>
    </row>
    <row r="189" spans="1:5" x14ac:dyDescent="0.3">
      <c r="A189" s="3">
        <v>1</v>
      </c>
      <c r="B189" s="3">
        <v>0.47596009983681098</v>
      </c>
      <c r="C189" s="3"/>
      <c r="D189" s="3"/>
      <c r="E189" s="3"/>
    </row>
    <row r="190" spans="1:5" x14ac:dyDescent="0.3">
      <c r="A190" s="3">
        <v>1</v>
      </c>
      <c r="B190" s="3">
        <v>0.459432400064542</v>
      </c>
      <c r="C190" s="3"/>
      <c r="D190" s="3"/>
      <c r="E190" s="3"/>
    </row>
    <row r="191" spans="1:5" x14ac:dyDescent="0.3">
      <c r="A191" s="3">
        <v>1</v>
      </c>
      <c r="B191" s="3">
        <v>0.51317989989183799</v>
      </c>
      <c r="C191" s="3"/>
      <c r="D191" s="3"/>
      <c r="E191" s="3"/>
    </row>
    <row r="192" spans="1:5" x14ac:dyDescent="0.3">
      <c r="A192" s="3">
        <v>1</v>
      </c>
      <c r="B192" s="3">
        <v>0.569578599883243</v>
      </c>
      <c r="C192" s="3"/>
      <c r="D192" s="3"/>
      <c r="E192" s="3"/>
    </row>
    <row r="193" spans="1:5" x14ac:dyDescent="0.3">
      <c r="A193" s="3">
        <v>1</v>
      </c>
      <c r="B193" s="3">
        <v>0.47196229989640398</v>
      </c>
      <c r="C193" s="3"/>
      <c r="D193" s="3"/>
      <c r="E19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528052_motor_seq_2022-09-30_11h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ANUBHUTI</dc:creator>
  <cp:lastModifiedBy>DeLL</cp:lastModifiedBy>
  <dcterms:created xsi:type="dcterms:W3CDTF">2022-10-06T17:10:58Z</dcterms:created>
  <dcterms:modified xsi:type="dcterms:W3CDTF">2022-10-06T17:34:58Z</dcterms:modified>
</cp:coreProperties>
</file>