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902B807B-9652-4CA5-B1B9-600F2BABC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</calcChain>
</file>

<file path=xl/sharedStrings.xml><?xml version="1.0" encoding="utf-8"?>
<sst xmlns="http://schemas.openxmlformats.org/spreadsheetml/2006/main" count="48" uniqueCount="48">
  <si>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</si>
  <si>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</si>
  <si>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</si>
  <si>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</si>
  <si>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</si>
  <si>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</si>
  <si>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</si>
  <si>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</si>
  <si>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</si>
  <si>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</si>
  <si>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</si>
  <si>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OT_DOGEUSDT_STAML1_XGBR7_60_5</t>
  </si>
  <si>
    <t>OT_DOGEUSDT_STAML1_XGBR8_60_5</t>
  </si>
  <si>
    <t>OT_DOGEUSDT_STAML1_XGBR6_60_5</t>
  </si>
  <si>
    <t>OT_DOGEUSDT_PTA4_WDDCr_10_40</t>
  </si>
  <si>
    <t>OT_DOGEUSDT_PTA8_DOBBY_5_1</t>
  </si>
  <si>
    <t>OT_DOGEUSDT_STAML1_XGBR2_60_5</t>
  </si>
  <si>
    <t>OT_DOGEUSDT_PTA2_LISICA_3_2</t>
  </si>
  <si>
    <t>OT_DOGEUSDT_PTA2_DDCrVG_15</t>
  </si>
  <si>
    <t>OT_DOGEUSDT_PTA2_DVCr_15</t>
  </si>
  <si>
    <t>OT_DOGEUSDT_PTA2_DDCde_15</t>
  </si>
  <si>
    <t>OT_DOGEUSDT_PTA9_CRAB_10_0.5_5_0.5</t>
  </si>
  <si>
    <t>OT_DOGEUSDT_PTA2_DDCrWork_10</t>
  </si>
  <si>
    <t>OT_DOGEUSDT_LTA_LAKSAe_40_3</t>
  </si>
  <si>
    <t>OT_DOGEUSDT_PTA8_DOBBY_FREE_15_1</t>
  </si>
  <si>
    <t>OT_DOGEUSDT_STAML1_XGBR2_5_5</t>
  </si>
  <si>
    <t>OT_DOGEUSDT_PTA8_DOBBY_FREEr_15_0.5</t>
  </si>
  <si>
    <t>OT_DOGEUSDT_PTA8_LOBSTER_10_0.5</t>
  </si>
  <si>
    <t>OT_DOGEUSDT_LTA_LAKSA_40_3</t>
  </si>
  <si>
    <t>OT_DOGEUSDT_PTA2_VOLCHARA_3_1.5</t>
  </si>
  <si>
    <t>OT_DOGEUSDT_PTA4_WDDCde_20_40</t>
  </si>
  <si>
    <t>OT_DOGEUSDT_PTA8_FOBBY_10_0.5</t>
  </si>
  <si>
    <t>OT_DOGEUSDT_PTA2_BDDCde_10</t>
  </si>
  <si>
    <t>OT_DOGEUSDT_PTA8_LOBBY_10_0.5</t>
  </si>
  <si>
    <t>OT_DOGEUSDT_PTA2_BDDC_10</t>
  </si>
  <si>
    <t>OT_DOGEUSDT_PTA8_OBBY_VOR_10_1</t>
  </si>
  <si>
    <t>OT_DOGEUSDT_PTA2_AUDC_15_20</t>
  </si>
  <si>
    <t>OT_DOGEUSDT_STAML1_XGBR5_60_5</t>
  </si>
  <si>
    <t>OT_DOGEUSDT_PTA2_UDC_15_20</t>
  </si>
  <si>
    <t>OT_DOGEUSDT_PTA2_BDDCr_5</t>
  </si>
  <si>
    <t>OT_DOGEUSDT_PTA2_ZAYAC_3_1.5</t>
  </si>
  <si>
    <t>OT_DOGEUSDT_PTA2_KOLOBOK_3_2</t>
  </si>
  <si>
    <t>OT_DOGEUSDT_STAML1_XGBR4_60_5</t>
  </si>
  <si>
    <t>OT_DOGEUSDT_PTA8_OBBY_5_1</t>
  </si>
  <si>
    <t>OT_DOGEUSDT_PTA2_BDVCr_10</t>
  </si>
  <si>
    <t>OT_DOGEUSDT_PTA8_OBBY_FREEr_5_1</t>
  </si>
  <si>
    <t>OT_DOGEUSDT_PTA8_OBBY_PF_5_0.5</t>
  </si>
  <si>
    <t>OT_DOGEUSDT_PTA8_OBBY_FREE_5_1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</si>
</sst>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N1" sqref="N1:N1048576"/>
    </sheetView>
  </sheetViews>
  <sheetFormatPr defaultRowHeight="15" x14ac:dyDescent="0.25"/>
  <cols>
    <col min="1" max="1" width="9.28515625" customWidth="1"/>
    <col min="2" max="2" width="44" customWidth="1"/>
    <col min="3" max="3" width="5.7109375" customWidth="1"/>
    <col min="4" max="4" width="5.85546875" customWidth="1"/>
    <col min="5" max="7" width="22.7109375" hidden="1" customWidth="1"/>
    <col min="8" max="8" width="20.7109375" hidden="1" customWidth="1"/>
    <col min="9" max="9" width="21.7109375" customWidth="1"/>
    <col min="10" max="10" width="25.7109375" customWidth="1"/>
    <col min="11" max="11" width="21.710937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4" x14ac:dyDescent="0.25">
      <c r="A2" s="1">
        <v>0</v>
      </c>
      <c r="B2" s="2" t="s">
        <v>11</v>
      </c>
      <c r="C2">
        <v>3.3899999999999998E-3</v>
      </c>
      <c r="D2">
        <v>3</v>
      </c>
      <c r="E2">
        <v>0.21783666666666671</v>
      </c>
      <c r="F2">
        <v>2.8671920000000002E-3</v>
      </c>
      <c r="G2">
        <v>2.3443840000000001E-3</v>
      </c>
      <c r="H2">
        <v>1.821576000000001E-3</v>
      </c>
      <c r="I2">
        <v>1.5562118406757359</v>
      </c>
      <c r="J2">
        <v>1.3162118406757359</v>
      </c>
      <c r="K2">
        <v>1.0762118406757359</v>
      </c>
      <c r="L2">
        <v>0.83621184067573584</v>
      </c>
      <c r="N2">
        <f>I2/D2</f>
        <v>0.51873728022524535</v>
      </c>
    </row>
    <row r="3" spans="1:14" x14ac:dyDescent="0.25">
      <c r="A3" s="1">
        <v>1</v>
      </c>
      <c r="B3" s="2" t="s">
        <v>12</v>
      </c>
      <c r="C3">
        <v>5.4399999999990003E-3</v>
      </c>
      <c r="D3">
        <v>9</v>
      </c>
      <c r="E3">
        <v>0.21832777777777779</v>
      </c>
      <c r="F3">
        <v>3.868039999999E-3</v>
      </c>
      <c r="G3">
        <v>2.2960799999990002E-3</v>
      </c>
      <c r="H3">
        <v>7.241199999989999E-4</v>
      </c>
      <c r="I3">
        <v>2.4916664546167082</v>
      </c>
      <c r="J3">
        <v>1.771666454616708</v>
      </c>
      <c r="K3">
        <v>1.051666454616708</v>
      </c>
      <c r="L3">
        <v>0.33166645461670768</v>
      </c>
      <c r="N3">
        <f t="shared" ref="N3:N38" si="0">I3/D3</f>
        <v>0.27685182829074534</v>
      </c>
    </row>
    <row r="4" spans="1:14" x14ac:dyDescent="0.25">
      <c r="A4" s="1">
        <v>2</v>
      </c>
      <c r="B4" s="2" t="s">
        <v>13</v>
      </c>
      <c r="C4">
        <v>2.6299999999989999E-3</v>
      </c>
      <c r="D4">
        <v>3</v>
      </c>
      <c r="E4">
        <v>0.21729999999999999</v>
      </c>
      <c r="F4">
        <v>2.1084799999990002E-3</v>
      </c>
      <c r="G4">
        <v>1.586959999999E-3</v>
      </c>
      <c r="H4">
        <v>1.0654399999989999E-3</v>
      </c>
      <c r="I4">
        <v>1.2103083294979291</v>
      </c>
      <c r="J4">
        <v>0.970308329497929</v>
      </c>
      <c r="K4">
        <v>0.73030832949792923</v>
      </c>
      <c r="L4">
        <v>0.49030832949792919</v>
      </c>
      <c r="N4">
        <f t="shared" si="0"/>
        <v>0.40343610983264305</v>
      </c>
    </row>
    <row r="5" spans="1:14" x14ac:dyDescent="0.25">
      <c r="A5" s="1">
        <v>3</v>
      </c>
      <c r="B5" s="2" t="s">
        <v>14</v>
      </c>
      <c r="C5">
        <v>1.9E-3</v>
      </c>
      <c r="D5">
        <v>2</v>
      </c>
      <c r="E5">
        <v>0.22004499999999999</v>
      </c>
      <c r="F5">
        <v>1.5479280000000001E-3</v>
      </c>
      <c r="G5">
        <v>1.1958559999999999E-3</v>
      </c>
      <c r="H5">
        <v>8.437840000000002E-4</v>
      </c>
      <c r="I5">
        <v>0.86345974686995852</v>
      </c>
      <c r="J5">
        <v>0.70345974686995838</v>
      </c>
      <c r="K5">
        <v>0.54345974686995857</v>
      </c>
      <c r="L5">
        <v>0.38345974686995848</v>
      </c>
      <c r="N5">
        <f t="shared" si="0"/>
        <v>0.43172987343497926</v>
      </c>
    </row>
    <row r="6" spans="1:14" x14ac:dyDescent="0.25">
      <c r="A6" s="1">
        <v>4</v>
      </c>
      <c r="B6" s="3" t="s">
        <v>15</v>
      </c>
      <c r="C6">
        <v>6.0400000000000002E-3</v>
      </c>
      <c r="D6">
        <v>14</v>
      </c>
      <c r="E6">
        <v>0.2182207142857143</v>
      </c>
      <c r="F6">
        <v>3.595928E-3</v>
      </c>
      <c r="G6">
        <v>1.151856000000001E-3</v>
      </c>
      <c r="H6">
        <v>-1.292215999999999E-3</v>
      </c>
      <c r="I6">
        <v>2.7678398999702138</v>
      </c>
      <c r="J6">
        <v>1.647839899970214</v>
      </c>
      <c r="K6">
        <v>0.52783989997021385</v>
      </c>
      <c r="L6">
        <v>-0.59216010002978581</v>
      </c>
      <c r="N6">
        <f t="shared" si="0"/>
        <v>0.19770284999787241</v>
      </c>
    </row>
    <row r="7" spans="1:14" x14ac:dyDescent="0.25">
      <c r="A7" s="1">
        <v>5</v>
      </c>
      <c r="B7" s="3" t="s">
        <v>16</v>
      </c>
      <c r="C7">
        <v>4.5899999999990003E-3</v>
      </c>
      <c r="D7">
        <v>11</v>
      </c>
      <c r="E7">
        <v>0.21982909090909089</v>
      </c>
      <c r="F7">
        <v>2.6555039999989999E-3</v>
      </c>
      <c r="G7">
        <v>7.2100799999899991E-4</v>
      </c>
      <c r="H7">
        <v>-1.213488000001E-3</v>
      </c>
      <c r="I7">
        <v>2.0879857079048589</v>
      </c>
      <c r="J7">
        <v>1.2079857079048599</v>
      </c>
      <c r="K7">
        <v>0.32798570790485992</v>
      </c>
      <c r="L7">
        <v>-0.55201429209514019</v>
      </c>
      <c r="N7">
        <f t="shared" si="0"/>
        <v>0.18981688253680537</v>
      </c>
    </row>
    <row r="8" spans="1:14" x14ac:dyDescent="0.25">
      <c r="A8" s="1">
        <v>6</v>
      </c>
      <c r="B8" s="3" t="s">
        <v>17</v>
      </c>
      <c r="C8">
        <v>3.8499999999990001E-3</v>
      </c>
      <c r="D8">
        <v>10</v>
      </c>
      <c r="E8">
        <v>0.218195</v>
      </c>
      <c r="F8">
        <v>2.1044399999990012E-3</v>
      </c>
      <c r="G8">
        <v>3.5887999999900102E-4</v>
      </c>
      <c r="H8">
        <v>-1.3866800000009981E-3</v>
      </c>
      <c r="I8">
        <v>1.764476729530466</v>
      </c>
      <c r="J8">
        <v>0.96447672953046626</v>
      </c>
      <c r="K8">
        <v>0.16447672953046641</v>
      </c>
      <c r="L8">
        <v>-0.63552327046953327</v>
      </c>
      <c r="N8">
        <f t="shared" si="0"/>
        <v>0.17644767295304659</v>
      </c>
    </row>
    <row r="9" spans="1:14" x14ac:dyDescent="0.25">
      <c r="A9" s="1">
        <v>7</v>
      </c>
      <c r="B9" s="4" t="s">
        <v>18</v>
      </c>
      <c r="C9">
        <v>1.24E-3</v>
      </c>
      <c r="D9">
        <v>4</v>
      </c>
      <c r="E9">
        <v>0.21888250000000001</v>
      </c>
      <c r="F9">
        <v>5.3957599999999984E-4</v>
      </c>
      <c r="G9">
        <v>-1.6084800000000011E-4</v>
      </c>
      <c r="H9">
        <v>-8.6127199999999995E-4</v>
      </c>
      <c r="I9">
        <v>0.56651399723595985</v>
      </c>
      <c r="J9">
        <v>0.24651399723595979</v>
      </c>
      <c r="K9">
        <v>-7.3486002764040104E-2</v>
      </c>
      <c r="L9">
        <v>-0.39348600276403989</v>
      </c>
      <c r="N9">
        <f t="shared" si="0"/>
        <v>0.14162849930898996</v>
      </c>
    </row>
    <row r="10" spans="1:14" x14ac:dyDescent="0.25">
      <c r="A10" s="1">
        <v>8</v>
      </c>
      <c r="B10" s="4" t="s">
        <v>19</v>
      </c>
      <c r="C10">
        <v>3.839999999999E-3</v>
      </c>
      <c r="D10">
        <v>15</v>
      </c>
      <c r="E10">
        <v>0.21829399999999999</v>
      </c>
      <c r="F10">
        <v>1.220471999999001E-3</v>
      </c>
      <c r="G10">
        <v>-1.399056000000998E-3</v>
      </c>
      <c r="H10">
        <v>-4.0185840000009979E-3</v>
      </c>
      <c r="I10">
        <v>1.759095531713653</v>
      </c>
      <c r="J10">
        <v>0.55909553171365256</v>
      </c>
      <c r="K10">
        <v>-0.64090446828634717</v>
      </c>
      <c r="L10">
        <v>-1.8409044682863469</v>
      </c>
      <c r="N10">
        <f t="shared" si="0"/>
        <v>0.11727303544757686</v>
      </c>
    </row>
    <row r="11" spans="1:14" x14ac:dyDescent="0.25">
      <c r="A11" s="1">
        <v>9</v>
      </c>
      <c r="B11" t="s">
        <v>20</v>
      </c>
      <c r="C11">
        <v>-1.009999999999E-3</v>
      </c>
      <c r="D11">
        <v>4</v>
      </c>
      <c r="E11">
        <v>0.21977749999999999</v>
      </c>
      <c r="F11">
        <v>-1.713287999999E-3</v>
      </c>
      <c r="G11">
        <v>-2.4165759999990001E-3</v>
      </c>
      <c r="H11">
        <v>-3.1198639999989999E-3</v>
      </c>
      <c r="I11">
        <v>-0.45955568700117161</v>
      </c>
      <c r="J11">
        <v>-0.77955568700117162</v>
      </c>
      <c r="K11">
        <v>-1.099555687001172</v>
      </c>
      <c r="L11">
        <v>-1.4195556870011721</v>
      </c>
      <c r="N11">
        <f t="shared" si="0"/>
        <v>-0.1148889217502929</v>
      </c>
    </row>
    <row r="12" spans="1:14" x14ac:dyDescent="0.25">
      <c r="A12" s="1">
        <v>10</v>
      </c>
      <c r="B12" s="5" t="s">
        <v>21</v>
      </c>
      <c r="C12">
        <v>9.6000000000000002E-4</v>
      </c>
      <c r="D12">
        <v>12</v>
      </c>
      <c r="E12">
        <v>0.21855250000000001</v>
      </c>
      <c r="F12">
        <v>-1.138104E-3</v>
      </c>
      <c r="G12">
        <v>-3.236208E-3</v>
      </c>
      <c r="H12">
        <v>-5.3343120000000016E-3</v>
      </c>
      <c r="I12">
        <v>0.43925372622138842</v>
      </c>
      <c r="J12">
        <v>-0.5207462737786116</v>
      </c>
      <c r="K12">
        <v>-1.480746273778611</v>
      </c>
      <c r="L12">
        <v>-2.4407462737786121</v>
      </c>
      <c r="N12">
        <f t="shared" si="0"/>
        <v>3.6604477185115704E-2</v>
      </c>
    </row>
    <row r="13" spans="1:14" x14ac:dyDescent="0.25">
      <c r="A13" s="1">
        <v>11</v>
      </c>
      <c r="B13" t="s">
        <v>22</v>
      </c>
      <c r="C13">
        <v>-1.9899999999989999E-3</v>
      </c>
      <c r="D13">
        <v>4</v>
      </c>
      <c r="E13">
        <v>0.21933250000000001</v>
      </c>
      <c r="F13">
        <v>-2.6918639999989999E-3</v>
      </c>
      <c r="G13">
        <v>-3.3937279999989999E-3</v>
      </c>
      <c r="H13">
        <v>-4.0955919999989994E-3</v>
      </c>
      <c r="I13">
        <v>-0.90729828000820667</v>
      </c>
      <c r="J13">
        <v>-1.2272982800082071</v>
      </c>
      <c r="K13">
        <v>-1.5472982800082069</v>
      </c>
      <c r="L13">
        <v>-1.867298280008207</v>
      </c>
      <c r="N13">
        <f t="shared" si="0"/>
        <v>-0.22682457000205167</v>
      </c>
    </row>
    <row r="14" spans="1:14" x14ac:dyDescent="0.25">
      <c r="A14" s="1">
        <v>12</v>
      </c>
      <c r="B14" t="s">
        <v>23</v>
      </c>
      <c r="C14">
        <v>-2.669999999999E-3</v>
      </c>
      <c r="D14">
        <v>5</v>
      </c>
      <c r="E14">
        <v>0.22017999999999999</v>
      </c>
      <c r="F14">
        <v>-3.5507199999990002E-3</v>
      </c>
      <c r="G14">
        <v>-4.431439999999E-3</v>
      </c>
      <c r="H14">
        <v>-5.3121599999990006E-3</v>
      </c>
      <c r="I14">
        <v>-1.212644200199382</v>
      </c>
      <c r="J14">
        <v>-1.6126442001993819</v>
      </c>
      <c r="K14">
        <v>-2.0126442001993818</v>
      </c>
      <c r="L14">
        <v>-2.4126442001993822</v>
      </c>
      <c r="N14">
        <f t="shared" si="0"/>
        <v>-0.2425288400398764</v>
      </c>
    </row>
    <row r="15" spans="1:14" x14ac:dyDescent="0.25">
      <c r="A15" s="1">
        <v>13</v>
      </c>
      <c r="B15" s="5" t="s">
        <v>24</v>
      </c>
      <c r="C15">
        <v>3.7999999999900001E-4</v>
      </c>
      <c r="D15">
        <v>14</v>
      </c>
      <c r="E15">
        <v>0.21805071428571429</v>
      </c>
      <c r="F15">
        <v>-2.062168000001001E-3</v>
      </c>
      <c r="G15">
        <v>-4.5043360000010012E-3</v>
      </c>
      <c r="H15">
        <v>-6.9465040000010018E-3</v>
      </c>
      <c r="I15">
        <v>0.1742713850967173</v>
      </c>
      <c r="J15">
        <v>-0.94572861490328286</v>
      </c>
      <c r="K15">
        <v>-2.065728614903283</v>
      </c>
      <c r="L15">
        <v>-3.1857286149032831</v>
      </c>
      <c r="N15">
        <f t="shared" si="0"/>
        <v>1.2447956078336949E-2</v>
      </c>
    </row>
    <row r="16" spans="1:14" x14ac:dyDescent="0.25">
      <c r="A16" s="1">
        <v>14</v>
      </c>
      <c r="B16" t="s">
        <v>25</v>
      </c>
      <c r="C16">
        <v>-1.779999999999E-3</v>
      </c>
      <c r="D16">
        <v>14</v>
      </c>
      <c r="E16">
        <v>0.218775</v>
      </c>
      <c r="F16">
        <v>-4.2302799999990003E-3</v>
      </c>
      <c r="G16">
        <v>-6.6805599999990002E-3</v>
      </c>
      <c r="H16">
        <v>-9.1308399999989985E-3</v>
      </c>
      <c r="I16">
        <v>-0.8136213004223517</v>
      </c>
      <c r="J16">
        <v>-1.9336213004223519</v>
      </c>
      <c r="K16">
        <v>-3.053621300422352</v>
      </c>
      <c r="L16">
        <v>-4.1736213004223508</v>
      </c>
      <c r="N16">
        <f t="shared" si="0"/>
        <v>-5.8115807173025121E-2</v>
      </c>
    </row>
    <row r="17" spans="1:14" x14ac:dyDescent="0.25">
      <c r="A17" s="1">
        <v>15</v>
      </c>
      <c r="B17" t="s">
        <v>26</v>
      </c>
      <c r="C17">
        <v>-4.6000000000000001E-4</v>
      </c>
      <c r="D17">
        <v>19</v>
      </c>
      <c r="E17">
        <v>0.2181915789473684</v>
      </c>
      <c r="F17">
        <v>-3.776512000000001E-3</v>
      </c>
      <c r="G17">
        <v>-7.0930239999999999E-3</v>
      </c>
      <c r="H17">
        <v>-1.0409536E-2</v>
      </c>
      <c r="I17">
        <v>-0.2108239017377293</v>
      </c>
      <c r="J17">
        <v>-1.7308239017377289</v>
      </c>
      <c r="K17">
        <v>-3.2508239017377289</v>
      </c>
      <c r="L17">
        <v>-4.770823901737729</v>
      </c>
      <c r="N17">
        <f t="shared" si="0"/>
        <v>-1.1095994828301542E-2</v>
      </c>
    </row>
    <row r="18" spans="1:14" x14ac:dyDescent="0.25">
      <c r="A18" s="1">
        <v>16</v>
      </c>
      <c r="B18" t="s">
        <v>27</v>
      </c>
      <c r="C18">
        <v>-3.9399999999990007E-3</v>
      </c>
      <c r="D18">
        <v>11</v>
      </c>
      <c r="E18">
        <v>0.2191563636363637</v>
      </c>
      <c r="F18">
        <v>-5.8685759999990011E-3</v>
      </c>
      <c r="G18">
        <v>-7.7971519999990007E-3</v>
      </c>
      <c r="H18">
        <v>-9.7257279999990003E-3</v>
      </c>
      <c r="I18">
        <v>-1.797803145947642</v>
      </c>
      <c r="J18">
        <v>-2.6778031459476419</v>
      </c>
      <c r="K18">
        <v>-3.5578031459476418</v>
      </c>
      <c r="L18">
        <v>-4.4378031459476412</v>
      </c>
      <c r="N18">
        <f t="shared" si="0"/>
        <v>-0.16343664963160381</v>
      </c>
    </row>
    <row r="19" spans="1:14" x14ac:dyDescent="0.25">
      <c r="A19" s="1">
        <v>17</v>
      </c>
      <c r="B19" t="s">
        <v>28</v>
      </c>
      <c r="C19">
        <v>-6.3299999999989996E-3</v>
      </c>
      <c r="D19">
        <v>5</v>
      </c>
      <c r="E19">
        <v>0.22000600000000001</v>
      </c>
      <c r="F19">
        <v>-7.2100239999990006E-3</v>
      </c>
      <c r="G19">
        <v>-8.0900479999989998E-3</v>
      </c>
      <c r="H19">
        <v>-8.9700719999989999E-3</v>
      </c>
      <c r="I19">
        <v>-2.8771942583379539</v>
      </c>
      <c r="J19">
        <v>-3.2771942583379539</v>
      </c>
      <c r="K19">
        <v>-3.6771942583379542</v>
      </c>
      <c r="L19">
        <v>-4.0771942583379541</v>
      </c>
      <c r="N19">
        <f t="shared" si="0"/>
        <v>-0.57543885166759079</v>
      </c>
    </row>
    <row r="20" spans="1:14" x14ac:dyDescent="0.25">
      <c r="A20" s="1">
        <v>18</v>
      </c>
      <c r="B20" t="s">
        <v>29</v>
      </c>
      <c r="C20">
        <v>-6.3799999999990002E-3</v>
      </c>
      <c r="D20">
        <v>8</v>
      </c>
      <c r="E20">
        <v>0.21957499999999999</v>
      </c>
      <c r="F20">
        <v>-7.7852799999990003E-3</v>
      </c>
      <c r="G20">
        <v>-9.1905599999990012E-3</v>
      </c>
      <c r="H20">
        <v>-1.0595839999999E-2</v>
      </c>
      <c r="I20">
        <v>-2.9056131162468399</v>
      </c>
      <c r="J20">
        <v>-3.5456131162468401</v>
      </c>
      <c r="K20">
        <v>-4.1856131162468406</v>
      </c>
      <c r="L20">
        <v>-4.8256131162468403</v>
      </c>
      <c r="N20">
        <f t="shared" si="0"/>
        <v>-0.36320163953085499</v>
      </c>
    </row>
    <row r="21" spans="1:14" x14ac:dyDescent="0.25">
      <c r="A21" s="1">
        <v>19</v>
      </c>
      <c r="B21" t="s">
        <v>30</v>
      </c>
      <c r="C21">
        <v>-8.5699999999990003E-3</v>
      </c>
      <c r="D21">
        <v>6</v>
      </c>
      <c r="E21">
        <v>0.21651666666666669</v>
      </c>
      <c r="F21">
        <v>-9.6092799999990004E-3</v>
      </c>
      <c r="G21">
        <v>-1.0648559999999E-2</v>
      </c>
      <c r="H21">
        <v>-1.1687839999999E-2</v>
      </c>
      <c r="I21">
        <v>-3.9581248556688471</v>
      </c>
      <c r="J21">
        <v>-4.4381248556688471</v>
      </c>
      <c r="K21">
        <v>-4.9181248556688466</v>
      </c>
      <c r="L21">
        <v>-5.3981248556688479</v>
      </c>
      <c r="N21">
        <f t="shared" si="0"/>
        <v>-0.65968747594480781</v>
      </c>
    </row>
    <row r="22" spans="1:14" x14ac:dyDescent="0.25">
      <c r="A22" s="1">
        <v>20</v>
      </c>
      <c r="B22" t="s">
        <v>31</v>
      </c>
      <c r="C22">
        <v>-7.7599999999990003E-3</v>
      </c>
      <c r="D22">
        <v>9</v>
      </c>
      <c r="E22">
        <v>0.2185</v>
      </c>
      <c r="F22">
        <v>-9.3331999999990006E-3</v>
      </c>
      <c r="G22">
        <v>-1.0906399999998999E-2</v>
      </c>
      <c r="H22">
        <v>-1.2479599999998999E-2</v>
      </c>
      <c r="I22">
        <v>-3.5514874141871848</v>
      </c>
      <c r="J22">
        <v>-4.2714874141871846</v>
      </c>
      <c r="K22">
        <v>-4.9914874141871852</v>
      </c>
      <c r="L22">
        <v>-5.711487414187185</v>
      </c>
      <c r="N22">
        <f t="shared" si="0"/>
        <v>-0.39460971268746498</v>
      </c>
    </row>
    <row r="23" spans="1:14" x14ac:dyDescent="0.25">
      <c r="A23" s="1">
        <v>21</v>
      </c>
      <c r="B23" t="s">
        <v>32</v>
      </c>
      <c r="C23">
        <v>-8.1599999999990014E-3</v>
      </c>
      <c r="D23">
        <v>8</v>
      </c>
      <c r="E23">
        <v>0.21795500000000001</v>
      </c>
      <c r="F23">
        <v>-9.5549119999990013E-3</v>
      </c>
      <c r="G23">
        <v>-1.0949823999998999E-2</v>
      </c>
      <c r="H23">
        <v>-1.2344735999998999E-2</v>
      </c>
      <c r="I23">
        <v>-3.7438920878158339</v>
      </c>
      <c r="J23">
        <v>-4.3838920878158341</v>
      </c>
      <c r="K23">
        <v>-5.0238920878158337</v>
      </c>
      <c r="L23">
        <v>-5.6638920878158343</v>
      </c>
      <c r="N23">
        <f t="shared" si="0"/>
        <v>-0.46798651097697924</v>
      </c>
    </row>
    <row r="24" spans="1:14" x14ac:dyDescent="0.25">
      <c r="A24" s="1">
        <v>22</v>
      </c>
      <c r="B24" t="s">
        <v>33</v>
      </c>
      <c r="C24">
        <v>-7.150000000000001E-3</v>
      </c>
      <c r="D24">
        <v>12</v>
      </c>
      <c r="E24">
        <v>0.2187950000000001</v>
      </c>
      <c r="F24">
        <v>-9.2504320000000029E-3</v>
      </c>
      <c r="G24">
        <v>-1.1350864E-2</v>
      </c>
      <c r="H24">
        <v>-1.3451296E-2</v>
      </c>
      <c r="I24">
        <v>-3.2678991750268511</v>
      </c>
      <c r="J24">
        <v>-4.2278991750268524</v>
      </c>
      <c r="K24">
        <v>-5.1878991750268506</v>
      </c>
      <c r="L24">
        <v>-6.1478991750268506</v>
      </c>
      <c r="N24">
        <f t="shared" si="0"/>
        <v>-0.27232493125223761</v>
      </c>
    </row>
    <row r="25" spans="1:14" x14ac:dyDescent="0.25">
      <c r="A25" s="1">
        <v>23</v>
      </c>
      <c r="B25" t="s">
        <v>34</v>
      </c>
      <c r="C25">
        <v>-8.8099999999990009E-3</v>
      </c>
      <c r="D25">
        <v>9</v>
      </c>
      <c r="E25">
        <v>0.21836888888888889</v>
      </c>
      <c r="F25">
        <v>-1.0382255999999E-2</v>
      </c>
      <c r="G25">
        <v>-1.1954511999999E-2</v>
      </c>
      <c r="H25">
        <v>-1.3526767999999001E-2</v>
      </c>
      <c r="I25">
        <v>-4.0344574929269026</v>
      </c>
      <c r="J25">
        <v>-4.7544574929269023</v>
      </c>
      <c r="K25">
        <v>-5.4744574929269021</v>
      </c>
      <c r="L25">
        <v>-6.1944574929269027</v>
      </c>
      <c r="N25">
        <f t="shared" si="0"/>
        <v>-0.44827305476965584</v>
      </c>
    </row>
    <row r="26" spans="1:14" x14ac:dyDescent="0.25">
      <c r="A26" s="1">
        <v>24</v>
      </c>
      <c r="B26" t="s">
        <v>35</v>
      </c>
      <c r="C26">
        <v>-8.9200000000000008E-3</v>
      </c>
      <c r="D26">
        <v>10</v>
      </c>
      <c r="E26">
        <v>0.218807</v>
      </c>
      <c r="F26">
        <v>-1.0670456E-2</v>
      </c>
      <c r="G26">
        <v>-1.2420911999999999E-2</v>
      </c>
      <c r="H26">
        <v>-1.4171368E-2</v>
      </c>
      <c r="I26">
        <v>-4.0766520266719084</v>
      </c>
      <c r="J26">
        <v>-4.8766520266719073</v>
      </c>
      <c r="K26">
        <v>-5.6766520266719072</v>
      </c>
      <c r="L26">
        <v>-6.4766520266719061</v>
      </c>
      <c r="N26">
        <f t="shared" si="0"/>
        <v>-0.40766520266719086</v>
      </c>
    </row>
    <row r="27" spans="1:14" x14ac:dyDescent="0.25">
      <c r="A27" s="1">
        <v>25</v>
      </c>
      <c r="B27" t="s">
        <v>36</v>
      </c>
      <c r="C27">
        <v>-7.8999999999989998E-3</v>
      </c>
      <c r="D27">
        <v>15</v>
      </c>
      <c r="E27">
        <v>0.21731533333333339</v>
      </c>
      <c r="F27">
        <v>-1.0507783999999E-2</v>
      </c>
      <c r="G27">
        <v>-1.3115567999999E-2</v>
      </c>
      <c r="H27">
        <v>-1.5723351999999E-2</v>
      </c>
      <c r="I27">
        <v>-3.6352704058306959</v>
      </c>
      <c r="J27">
        <v>-4.8352704058306966</v>
      </c>
      <c r="K27">
        <v>-6.0352704058306967</v>
      </c>
      <c r="L27">
        <v>-7.2352704058306978</v>
      </c>
      <c r="N27">
        <f t="shared" si="0"/>
        <v>-0.24235136038871305</v>
      </c>
    </row>
    <row r="28" spans="1:14" x14ac:dyDescent="0.25">
      <c r="A28" s="1">
        <v>26</v>
      </c>
      <c r="B28" t="s">
        <v>37</v>
      </c>
      <c r="C28">
        <v>-8.0600000000000012E-3</v>
      </c>
      <c r="D28">
        <v>18</v>
      </c>
      <c r="E28">
        <v>0.21969555555555559</v>
      </c>
      <c r="F28">
        <v>-1.1223616E-2</v>
      </c>
      <c r="G28">
        <v>-1.4387232E-2</v>
      </c>
      <c r="H28">
        <v>-1.7550848000000001E-2</v>
      </c>
      <c r="I28">
        <v>-3.668713269878519</v>
      </c>
      <c r="J28">
        <v>-5.1087132698785194</v>
      </c>
      <c r="K28">
        <v>-6.5487132698785189</v>
      </c>
      <c r="L28">
        <v>-7.9887132698785193</v>
      </c>
      <c r="N28">
        <f t="shared" si="0"/>
        <v>-0.20381740388213995</v>
      </c>
    </row>
    <row r="29" spans="1:14" x14ac:dyDescent="0.25">
      <c r="A29" s="1">
        <v>27</v>
      </c>
      <c r="B29" t="s">
        <v>38</v>
      </c>
      <c r="C29">
        <v>-1.059E-2</v>
      </c>
      <c r="D29">
        <v>12</v>
      </c>
      <c r="E29">
        <v>0.21818499999999999</v>
      </c>
      <c r="F29">
        <v>-1.2684575999999999E-2</v>
      </c>
      <c r="G29">
        <v>-1.4779152E-2</v>
      </c>
      <c r="H29">
        <v>-1.6873728000000001E-2</v>
      </c>
      <c r="I29">
        <v>-4.8536792171780823</v>
      </c>
      <c r="J29">
        <v>-5.8136792171780822</v>
      </c>
      <c r="K29">
        <v>-6.7736792171780813</v>
      </c>
      <c r="L29">
        <v>-7.7336792171780813</v>
      </c>
      <c r="N29">
        <f t="shared" si="0"/>
        <v>-0.40447326809817352</v>
      </c>
    </row>
    <row r="30" spans="1:14" x14ac:dyDescent="0.25">
      <c r="A30" s="1">
        <v>28</v>
      </c>
      <c r="B30" t="s">
        <v>39</v>
      </c>
      <c r="C30">
        <v>-1.197E-2</v>
      </c>
      <c r="D30">
        <v>12</v>
      </c>
      <c r="E30">
        <v>0.21867666666666671</v>
      </c>
      <c r="F30">
        <v>-1.4069296E-2</v>
      </c>
      <c r="G30">
        <v>-1.6168591999999999E-2</v>
      </c>
      <c r="H30">
        <v>-1.8267887999999999E-2</v>
      </c>
      <c r="I30">
        <v>-5.4738350380317984</v>
      </c>
      <c r="J30">
        <v>-6.4338350380317983</v>
      </c>
      <c r="K30">
        <v>-7.3938350380317983</v>
      </c>
      <c r="L30">
        <v>-8.3538350380317965</v>
      </c>
      <c r="N30">
        <f t="shared" si="0"/>
        <v>-0.45615291983598322</v>
      </c>
    </row>
    <row r="31" spans="1:14" x14ac:dyDescent="0.25">
      <c r="A31" s="1">
        <v>29</v>
      </c>
      <c r="B31" t="s">
        <v>40</v>
      </c>
      <c r="C31">
        <v>-1.2519999999999001E-2</v>
      </c>
      <c r="D31">
        <v>13</v>
      </c>
      <c r="E31">
        <v>0.21837000000000001</v>
      </c>
      <c r="F31">
        <v>-1.4791047999999E-2</v>
      </c>
      <c r="G31">
        <v>-1.7062095999999E-2</v>
      </c>
      <c r="H31">
        <v>-1.9333143999999001E-2</v>
      </c>
      <c r="I31">
        <v>-5.7333882859362548</v>
      </c>
      <c r="J31">
        <v>-6.7733882859362566</v>
      </c>
      <c r="K31">
        <v>-7.813388285936254</v>
      </c>
      <c r="L31">
        <v>-8.8533882859362549</v>
      </c>
      <c r="N31">
        <f t="shared" si="0"/>
        <v>-0.44102986814894268</v>
      </c>
    </row>
    <row r="32" spans="1:14" x14ac:dyDescent="0.25">
      <c r="A32" s="1">
        <v>30</v>
      </c>
      <c r="B32" t="s">
        <v>41</v>
      </c>
      <c r="C32">
        <v>-1.3169999999999E-2</v>
      </c>
      <c r="D32">
        <v>12</v>
      </c>
      <c r="E32">
        <v>0.21862666666666669</v>
      </c>
      <c r="F32">
        <v>-1.5268815999999E-2</v>
      </c>
      <c r="G32">
        <v>-1.7367631999999002E-2</v>
      </c>
      <c r="H32">
        <v>-1.9466447999999002E-2</v>
      </c>
      <c r="I32">
        <v>-6.0239677989871607</v>
      </c>
      <c r="J32">
        <v>-6.9839677989871616</v>
      </c>
      <c r="K32">
        <v>-7.9439677989871624</v>
      </c>
      <c r="L32">
        <v>-8.9039677989871606</v>
      </c>
      <c r="N32">
        <f t="shared" si="0"/>
        <v>-0.50199731658226343</v>
      </c>
    </row>
    <row r="33" spans="1:14" x14ac:dyDescent="0.25">
      <c r="A33" s="1">
        <v>31</v>
      </c>
      <c r="B33" t="s">
        <v>42</v>
      </c>
      <c r="C33">
        <v>-8.1200000000000005E-3</v>
      </c>
      <c r="D33">
        <v>28</v>
      </c>
      <c r="E33">
        <v>0.21706892857142859</v>
      </c>
      <c r="F33">
        <v>-1.2982344E-2</v>
      </c>
      <c r="G33">
        <v>-1.7844688000000001E-2</v>
      </c>
      <c r="H33">
        <v>-2.2707031999999999E-2</v>
      </c>
      <c r="I33">
        <v>-3.7407472609918182</v>
      </c>
      <c r="J33">
        <v>-5.9807472609918184</v>
      </c>
      <c r="K33">
        <v>-8.2207472609918177</v>
      </c>
      <c r="L33">
        <v>-10.46074726099182</v>
      </c>
      <c r="N33">
        <f t="shared" si="0"/>
        <v>-0.1335981164639935</v>
      </c>
    </row>
    <row r="34" spans="1:14" x14ac:dyDescent="0.25">
      <c r="A34" s="1">
        <v>32</v>
      </c>
      <c r="B34" t="s">
        <v>43</v>
      </c>
      <c r="C34">
        <v>-1.511E-2</v>
      </c>
      <c r="D34">
        <v>14</v>
      </c>
      <c r="E34">
        <v>0.2190614285714286</v>
      </c>
      <c r="F34">
        <v>-1.7563487999999999E-2</v>
      </c>
      <c r="G34">
        <v>-2.0016975999999999E-2</v>
      </c>
      <c r="H34">
        <v>-2.2470463999999999E-2</v>
      </c>
      <c r="I34">
        <v>-6.8976086290212164</v>
      </c>
      <c r="J34">
        <v>-8.0176086290212147</v>
      </c>
      <c r="K34">
        <v>-9.1376086290212157</v>
      </c>
      <c r="L34">
        <v>-10.25760862902121</v>
      </c>
      <c r="N34">
        <f t="shared" si="0"/>
        <v>-0.49268633064437262</v>
      </c>
    </row>
    <row r="35" spans="1:14" x14ac:dyDescent="0.25">
      <c r="A35" s="1">
        <v>33</v>
      </c>
      <c r="B35" t="s">
        <v>44</v>
      </c>
      <c r="C35">
        <v>-1.8159999999999E-2</v>
      </c>
      <c r="D35">
        <v>16</v>
      </c>
      <c r="E35">
        <v>0.21806</v>
      </c>
      <c r="F35">
        <v>-2.0951167999999E-2</v>
      </c>
      <c r="G35">
        <v>-2.3742335999999E-2</v>
      </c>
      <c r="H35">
        <v>-2.6533503999999E-2</v>
      </c>
      <c r="I35">
        <v>-8.327983123910391</v>
      </c>
      <c r="J35">
        <v>-9.6079831239103903</v>
      </c>
      <c r="K35">
        <v>-10.88798312391039</v>
      </c>
      <c r="L35">
        <v>-12.167983123910391</v>
      </c>
      <c r="N35">
        <f t="shared" si="0"/>
        <v>-0.52049894524439944</v>
      </c>
    </row>
    <row r="36" spans="1:14" x14ac:dyDescent="0.25">
      <c r="A36" s="1">
        <v>34</v>
      </c>
      <c r="B36" t="s">
        <v>45</v>
      </c>
      <c r="C36">
        <v>-1.8380000000000001E-2</v>
      </c>
      <c r="D36">
        <v>26</v>
      </c>
      <c r="E36">
        <v>0.2190069230769231</v>
      </c>
      <c r="F36">
        <v>-2.2935344E-2</v>
      </c>
      <c r="G36">
        <v>-2.7490687999999999E-2</v>
      </c>
      <c r="H36">
        <v>-3.2046032000000002E-2</v>
      </c>
      <c r="I36">
        <v>-8.3924287605941501</v>
      </c>
      <c r="J36">
        <v>-10.47242876059415</v>
      </c>
      <c r="K36">
        <v>-12.55242876059415</v>
      </c>
      <c r="L36">
        <v>-14.63242876059415</v>
      </c>
      <c r="N36">
        <f t="shared" si="0"/>
        <v>-0.32278572156131347</v>
      </c>
    </row>
    <row r="37" spans="1:14" x14ac:dyDescent="0.25">
      <c r="A37" s="1">
        <v>35</v>
      </c>
      <c r="B37" t="s">
        <v>46</v>
      </c>
      <c r="C37">
        <v>-1.7359999999999001E-2</v>
      </c>
      <c r="D37">
        <v>30</v>
      </c>
      <c r="E37">
        <v>0.2194873333333334</v>
      </c>
      <c r="F37">
        <v>-2.2627695999999E-2</v>
      </c>
      <c r="G37">
        <v>-2.7895391999998999E-2</v>
      </c>
      <c r="H37">
        <v>-3.3163087999999001E-2</v>
      </c>
      <c r="I37">
        <v>-7.9093402504619856</v>
      </c>
      <c r="J37">
        <v>-10.30934025046199</v>
      </c>
      <c r="K37">
        <v>-12.709340250461979</v>
      </c>
      <c r="L37">
        <v>-15.10934025046198</v>
      </c>
      <c r="N37">
        <f t="shared" si="0"/>
        <v>-0.26364467501539951</v>
      </c>
    </row>
    <row r="38" spans="1:14" x14ac:dyDescent="0.25">
      <c r="A38" s="1">
        <v>36</v>
      </c>
      <c r="B38" t="s">
        <v>47</v>
      </c>
      <c r="C38">
        <v>-1.9799999999998999E-2</v>
      </c>
      <c r="D38">
        <v>31</v>
      </c>
      <c r="E38">
        <v>0.21913967741935481</v>
      </c>
      <c r="F38">
        <v>-2.5234663999999001E-2</v>
      </c>
      <c r="G38">
        <v>-3.0669327999999E-2</v>
      </c>
      <c r="H38">
        <v>-3.6103991999999002E-2</v>
      </c>
      <c r="I38">
        <v>-9.0353331871110214</v>
      </c>
      <c r="J38">
        <v>-11.51533318711102</v>
      </c>
      <c r="K38">
        <v>-13.99533318711102</v>
      </c>
      <c r="L38">
        <v>-16.475333187111019</v>
      </c>
      <c r="N38">
        <f t="shared" si="0"/>
        <v>-0.29146236087454908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2025-03-03T18:39:31Z</dcterms:created>
  <dcterms:modified xsi:type="dcterms:W3CDTF">2025-03-03T22:33:23Z</dcterms:modified>
</cp:coreProperties>
</file>