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ver plan" sheetId="1" state="visible" r:id="rId1"/>
    <sheet xmlns:r="http://schemas.openxmlformats.org/officeDocument/2006/relationships" name="Data to upload" sheetId="2" state="visible" r:id="rId2"/>
  </sheets>
  <definedNames>
    <definedName name="_xlnm.Print_Titles" localSheetId="0">'Cutover plan'!$1:$1</definedName>
    <definedName name="_xlnm.Print_Titles" localSheetId="1">'Data to upload'!$1:$1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-mmm-yyyy"/>
    <numFmt numFmtId="166" formatCode="ddd dd-m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i val="1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96B24"/>
      </patternFill>
    </fill>
    <fill>
      <patternFill patternType="solid">
        <fgColor rgb="000F9ED5"/>
      </patternFill>
    </fill>
    <fill>
      <patternFill patternType="solid">
        <fgColor rgb="00FFFFFF"/>
      </patternFill>
    </fill>
    <fill>
      <patternFill patternType="solid">
        <fgColor rgb="00A02B93"/>
      </patternFill>
    </fill>
    <fill>
      <patternFill patternType="solid">
        <fgColor rgb="00E97132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82" customWidth="1" min="3" max="3"/>
    <col width="18" customWidth="1" min="4" max="4"/>
    <col width="14" customWidth="1" min="5" max="5"/>
  </cols>
  <sheetData>
    <row r="1" ht="22" customHeight="1">
      <c r="A1" s="1" t="inlineStr">
        <is>
          <t>Activities</t>
        </is>
      </c>
      <c r="B1" s="1" t="inlineStr">
        <is>
          <t>Owner</t>
        </is>
      </c>
      <c r="C1" s="1" t="inlineStr">
        <is>
          <t>Description</t>
        </is>
      </c>
      <c r="D1" s="1" t="inlineStr">
        <is>
          <t>Planned date</t>
        </is>
      </c>
      <c r="E1" s="1" t="inlineStr">
        <is>
          <t>Status</t>
        </is>
      </c>
    </row>
    <row r="2" ht="22" customHeight="1">
      <c r="A2" s="2" t="inlineStr">
        <is>
          <t>Agree on go-live date</t>
        </is>
      </c>
      <c r="B2" s="2" t="inlineStr">
        <is>
          <t>Golden Block &amp; SNAGFREE</t>
        </is>
      </c>
      <c r="C2" s="2" t="inlineStr">
        <is>
          <t>Go-live Sunday 1 Nov 2026</t>
        </is>
      </c>
      <c r="D2" s="3" t="n">
        <v>46320</v>
      </c>
      <c r="E2" s="4" t="inlineStr">
        <is>
          <t>Done</t>
        </is>
      </c>
    </row>
    <row r="3" ht="34" customHeight="1">
      <c r="A3" s="2" t="inlineStr">
        <is>
          <t>Agree on cutover date</t>
        </is>
      </c>
      <c r="B3" s="2" t="inlineStr">
        <is>
          <t>Golden Block &amp; SNAGFREE</t>
        </is>
      </c>
      <c r="C3" s="2" t="inlineStr">
        <is>
          <t>Cutover / migration key date: Saturday 31 Oct 2026
Opening position = close of 31 Oct</t>
        </is>
      </c>
      <c r="D3" s="3" t="n">
        <v>46320</v>
      </c>
      <c r="E3" s="4" t="inlineStr">
        <is>
          <t>Done</t>
        </is>
      </c>
    </row>
    <row r="4" ht="34" customHeight="1">
      <c r="A4" s="2" t="inlineStr">
        <is>
          <t>Agree on opening balance approach</t>
        </is>
      </c>
      <c r="B4" s="2" t="inlineStr">
        <is>
          <t>Golden Block &amp; SNAGFREE</t>
        </is>
      </c>
      <c r="C4" s="2" t="inlineStr">
        <is>
          <t>Opening balances at 31 Oct 2026, no backlog entry (confirmed)
To decide: year-to-date P&amp;L at 31 Oct; monthly history May-Sep (optional)</t>
        </is>
      </c>
      <c r="D4" s="3" t="n">
        <v>46322</v>
      </c>
      <c r="E4" s="4" t="inlineStr">
        <is>
          <t>In progress</t>
        </is>
      </c>
    </row>
    <row r="5" ht="22" customHeight="1">
      <c r="A5" s="5" t="inlineStr">
        <is>
          <t>UAT sign off</t>
        </is>
      </c>
      <c r="B5" s="5" t="inlineStr">
        <is>
          <t>Golden Block</t>
        </is>
      </c>
      <c r="C5" s="5" t="inlineStr">
        <is>
          <t>Golden Block to send signed UAT confirmation (email) on test environment (Q)</t>
        </is>
      </c>
      <c r="D5" s="3" t="n">
        <v>46321</v>
      </c>
      <c r="E5" s="4" t="inlineStr">
        <is>
          <t>Not started</t>
        </is>
      </c>
    </row>
    <row r="6" ht="34" customHeight="1">
      <c r="A6" s="6" t="inlineStr">
        <is>
          <t>Transport requests</t>
        </is>
      </c>
      <c r="B6" s="6" t="inlineStr">
        <is>
          <t>SNAGFREE</t>
        </is>
      </c>
      <c r="C6" s="6" t="inlineStr">
        <is>
          <t>Release customizing transports &amp; software collections from DEV
Import to PRD in tested order (Import Collection app); check import logs</t>
        </is>
      </c>
      <c r="D6" s="3" t="n">
        <v>46322</v>
      </c>
      <c r="E6" s="4" t="inlineStr">
        <is>
          <t>Not started</t>
        </is>
      </c>
    </row>
    <row r="7" ht="76" customHeight="1">
      <c r="A7" s="6" t="inlineStr">
        <is>
          <t>PRD settings (not transported)</t>
        </is>
      </c>
      <c r="B7" s="6" t="inlineStr">
        <is>
          <t>SNAGFREE</t>
        </is>
      </c>
      <c r="C7" s="6" t="inlineStr">
        <is>
          <t>Posting periods: October &amp; November open
Number ranges incl. White Concrete billing range
Exchange rates at 31 Oct
Migration key date 31.10.2026, status 'Ongoing' (Define Settings for Legacy Data Transfer)
Asset transfer date 31.10.2026</t>
        </is>
      </c>
      <c r="D7" s="3" t="n">
        <v>46323</v>
      </c>
      <c r="E7" s="4" t="inlineStr">
        <is>
          <t>Not started</t>
        </is>
      </c>
    </row>
    <row r="8" ht="48" customHeight="1">
      <c r="A8" s="5" t="inlineStr">
        <is>
          <t>Authorization handling &amp; maintenance</t>
        </is>
      </c>
      <c r="B8" s="5" t="inlineStr">
        <is>
          <t>Golden Block</t>
        </is>
      </c>
      <c r="C8" s="5" t="inlineStr">
        <is>
          <t>Assign required business roles to users, restricted to White Concrete org units
Assign data migration roles to upload users
Key users test login in PRD</t>
        </is>
      </c>
      <c r="D8" s="3" t="n">
        <v>46323</v>
      </c>
      <c r="E8" s="4" t="inlineStr">
        <is>
          <t>Not started</t>
        </is>
      </c>
    </row>
    <row r="9" ht="34" customHeight="1">
      <c r="A9" s="5" t="inlineStr">
        <is>
          <t>Providing MM master data</t>
        </is>
      </c>
      <c r="B9" s="5" t="inlineStr">
        <is>
          <t>Golden Block</t>
        </is>
      </c>
      <c r="C9" s="5" t="inlineStr">
        <is>
          <t>Material master data for new plant will be provided by Golden Block
(plant, storage locations, sales org, valuation, MRP, QM views)</t>
        </is>
      </c>
      <c r="D9" s="3" t="n">
        <v>46321</v>
      </c>
      <c r="E9" s="4" t="inlineStr">
        <is>
          <t>Not started</t>
        </is>
      </c>
    </row>
    <row r="10" ht="48" customHeight="1">
      <c r="A10" s="6" t="inlineStr">
        <is>
          <t>Upload MM master data</t>
        </is>
      </c>
      <c r="B10" s="6" t="inlineStr">
        <is>
          <t>SNAGFREE</t>
        </is>
      </c>
      <c r="C10" s="6" t="inlineStr">
        <is>
          <t>Material master data (data provided by Golden Block)
Product - extend existing record by new org levels
Batches (if batch managed), info records, source lists</t>
        </is>
      </c>
      <c r="D10" s="3" t="n">
        <v>46322</v>
      </c>
      <c r="E10" s="4" t="inlineStr">
        <is>
          <t>Not started</t>
        </is>
      </c>
    </row>
    <row r="11" ht="34" customHeight="1">
      <c r="A11" s="6" t="inlineStr">
        <is>
          <t>Upload FICO master data</t>
        </is>
      </c>
      <c r="B11" s="6" t="inlineStr">
        <is>
          <t>SNAGFREE</t>
        </is>
      </c>
      <c r="C11" s="6" t="inlineStr">
        <is>
          <t>Upload GL account master data
using a copy from PRD (extend to White Concrete)</t>
        </is>
      </c>
      <c r="D11" s="3" t="n">
        <v>46322</v>
      </c>
      <c r="E11" s="4" t="inlineStr">
        <is>
          <t>Not started</t>
        </is>
      </c>
    </row>
    <row r="12" ht="90" customHeight="1">
      <c r="A12" s="5" t="inlineStr">
        <is>
          <t>Upload FICO master data</t>
        </is>
      </c>
      <c r="B12" s="5" t="inlineStr">
        <is>
          <t>Golden Block</t>
        </is>
      </c>
      <c r="C12" s="5" t="inlineStr">
        <is>
          <t>Business partners (FI customers &amp; suppliers - company code data)
Fixed assets (master records)
Bank accounts
Cost centers
Profit centers
Activity types</t>
        </is>
      </c>
      <c r="D12" s="3" t="n">
        <v>46323</v>
      </c>
      <c r="E12" s="4" t="inlineStr">
        <is>
          <t>Not started</t>
        </is>
      </c>
    </row>
    <row r="13" ht="48" customHeight="1">
      <c r="A13" s="5" t="inlineStr">
        <is>
          <t>Upload SD master data</t>
        </is>
      </c>
      <c r="B13" s="5" t="inlineStr">
        <is>
          <t>Golden Block</t>
        </is>
      </c>
      <c r="C13" s="5" t="inlineStr">
        <is>
          <t>Business partners data (customers) - sales area
Conditions (pricing)
Credit limit if needed</t>
        </is>
      </c>
      <c r="D13" s="3" t="n">
        <v>46323</v>
      </c>
      <c r="E13" s="4" t="inlineStr">
        <is>
          <t>Not started</t>
        </is>
      </c>
    </row>
    <row r="14" ht="48" customHeight="1">
      <c r="A14" s="6" t="inlineStr">
        <is>
          <t>Upload PP master data</t>
        </is>
      </c>
      <c r="B14" s="6" t="inlineStr">
        <is>
          <t>SNAGFREE</t>
        </is>
      </c>
      <c r="C14" s="6" t="inlineStr">
        <is>
          <t>Prepare &amp; upload validated master data
BOM, resources (work centers), master recipes, production versions
QM inspection plans &amp; master inspection characteristics</t>
        </is>
      </c>
      <c r="D14" s="3" t="n">
        <v>46323</v>
      </c>
      <c r="E14" s="4" t="inlineStr">
        <is>
          <t>Not started</t>
        </is>
      </c>
    </row>
    <row r="15" ht="34" customHeight="1">
      <c r="A15" s="5" t="inlineStr">
        <is>
          <t>Validate PP master data</t>
        </is>
      </c>
      <c r="B15" s="5" t="inlineStr">
        <is>
          <t>Golden Block</t>
        </is>
      </c>
      <c r="C15" s="5" t="inlineStr">
        <is>
          <t>Validate master data extract from PRD (BOM, resources (work centers), master recipe, QM master data)</t>
        </is>
      </c>
      <c r="D15" s="3" t="n">
        <v>46324</v>
      </c>
      <c r="E15" s="4" t="inlineStr">
        <is>
          <t>Not started</t>
        </is>
      </c>
    </row>
    <row r="16" ht="48" customHeight="1">
      <c r="A16" s="6" t="inlineStr">
        <is>
          <t>Activity rates &amp; standard cost release</t>
        </is>
      </c>
      <c r="B16" s="6" t="inlineStr">
        <is>
          <t>SNAGFREE</t>
        </is>
      </c>
      <c r="C16" s="6" t="inlineStr">
        <is>
          <t>Plan activity rates for new plant
Run &amp; release standard cost estimates
Must be done before stock upload</t>
        </is>
      </c>
      <c r="D16" s="3" t="n">
        <v>46324</v>
      </c>
      <c r="E16" s="4" t="inlineStr">
        <is>
          <t>Not started</t>
        </is>
      </c>
    </row>
    <row r="17" ht="48" customHeight="1">
      <c r="A17" s="5" t="inlineStr">
        <is>
          <t>Prepare opening balance templates</t>
        </is>
      </c>
      <c r="B17" s="5" t="inlineStr">
        <is>
          <t>Golden Block</t>
        </is>
      </c>
      <c r="C17" s="5" t="inlineStr">
        <is>
          <t>Fill migration templates: stock, open POs, open SOs,
AR &amp; AP open items (legal invoice numbers), fixed asset values,
GL balances (excluding stock, AR, AP and asset accounts)</t>
        </is>
      </c>
      <c r="D17" s="3" t="n">
        <v>46322</v>
      </c>
      <c r="E17" s="4" t="inlineStr">
        <is>
          <t>Not started</t>
        </is>
      </c>
    </row>
    <row r="18" ht="34" customHeight="1">
      <c r="A18" s="6" t="inlineStr">
        <is>
          <t>Test upload of opening balances (Q)</t>
        </is>
      </c>
      <c r="B18" s="6" t="inlineStr">
        <is>
          <t>SNAGFREE</t>
        </is>
      </c>
      <c r="C18" s="6" t="inlineStr">
        <is>
          <t>Test load of all opening balance templates in test environment (Q)
Reconcile and report errors back to Golden Block</t>
        </is>
      </c>
      <c r="D18" s="3" t="n">
        <v>46323</v>
      </c>
      <c r="E18" s="4" t="inlineStr">
        <is>
          <t>Not started</t>
        </is>
      </c>
    </row>
    <row r="19" ht="34" customHeight="1">
      <c r="A19" s="5" t="inlineStr">
        <is>
          <t>Close open process orders &amp; inspection lots</t>
        </is>
      </c>
      <c r="B19" s="5" t="inlineStr">
        <is>
          <t>Golden Block</t>
        </is>
      </c>
      <c r="C19" s="5" t="inlineStr">
        <is>
          <t>Finish or close open process orders in current process
Usage decision on open inspection lots before cut-off</t>
        </is>
      </c>
      <c r="D19" s="3" t="n">
        <v>46324</v>
      </c>
      <c r="E19" s="4" t="inlineStr">
        <is>
          <t>Not started</t>
        </is>
      </c>
    </row>
    <row r="20" ht="48" customHeight="1">
      <c r="A20" s="5" t="inlineStr">
        <is>
          <t>Cutover: stop transactions &amp; stock count</t>
        </is>
      </c>
      <c r="B20" s="5" t="inlineStr">
        <is>
          <t>Golden Block</t>
        </is>
      </c>
      <c r="C20" s="5" t="inlineStr">
        <is>
          <t>End of 31 Oct: stop transacting in current system
Physical stock count per plant / storage location / batch
Snapshot of open POs, open SOs, AR and AP</t>
        </is>
      </c>
      <c r="D20" s="3" t="n">
        <v>46326</v>
      </c>
      <c r="E20" s="4" t="inlineStr">
        <is>
          <t>Not started</t>
        </is>
      </c>
    </row>
    <row r="21" ht="48" customHeight="1">
      <c r="A21" s="6" t="inlineStr">
        <is>
          <t>Upload stock &amp; open orders</t>
        </is>
      </c>
      <c r="B21" s="6" t="inlineStr">
        <is>
          <t>SNAGFREE</t>
        </is>
      </c>
      <c r="C21" s="6" t="inlineStr">
        <is>
          <t>Material inventory balance (mvt 561) at 31.10.2026 (data from Golden Block)
Open purchase orders, open sales orders
Must be loaded before users start on 1 Nov</t>
        </is>
      </c>
      <c r="D21" s="3" t="n">
        <v>46326</v>
      </c>
      <c r="E21" s="4" t="inlineStr">
        <is>
          <t>Not started</t>
        </is>
      </c>
    </row>
    <row r="22" ht="34" customHeight="1">
      <c r="A22" s="6" t="inlineStr">
        <is>
          <t>Upload AR &amp; AP open items</t>
        </is>
      </c>
      <c r="B22" s="6" t="inlineStr">
        <is>
          <t>SNAGFREE</t>
        </is>
      </c>
      <c r="C22" s="6" t="inlineStr">
        <is>
          <t>FI - Accounts receivable open item, FI - Accounts payable open item
Key date 31.10.2026, legal invoice numbers</t>
        </is>
      </c>
      <c r="D22" s="3" t="n">
        <v>46327</v>
      </c>
      <c r="E22" s="4" t="inlineStr">
        <is>
          <t>Not started</t>
        </is>
      </c>
    </row>
    <row r="23" ht="34" customHeight="1">
      <c r="A23" s="2" t="inlineStr">
        <is>
          <t>Go live</t>
        </is>
      </c>
      <c r="B23" s="2" t="inlineStr">
        <is>
          <t>Golden Block &amp; SNAGFREE</t>
        </is>
      </c>
      <c r="C23" s="2" t="inlineStr">
        <is>
          <t>Users start working
First transaction per cycle checked end to end</t>
        </is>
      </c>
      <c r="D23" s="3" t="n">
        <v>46327</v>
      </c>
      <c r="E23" s="4" t="inlineStr">
        <is>
          <t>Not started</t>
        </is>
      </c>
    </row>
    <row r="24" ht="34" customHeight="1">
      <c r="A24" s="5" t="inlineStr">
        <is>
          <t>Close October in current system</t>
        </is>
      </c>
      <c r="B24" s="5" t="inlineStr">
        <is>
          <t>Golden Block</t>
        </is>
      </c>
      <c r="C24" s="5" t="inlineStr">
        <is>
          <t>Final October books and 31 Oct trial balance
October VAT return prepared from current system</t>
        </is>
      </c>
      <c r="D24" s="3" t="n">
        <v>46330</v>
      </c>
      <c r="E24" s="4" t="inlineStr">
        <is>
          <t>Not started</t>
        </is>
      </c>
    </row>
    <row r="25" ht="22" customHeight="1">
      <c r="A25" s="6" t="inlineStr">
        <is>
          <t>Upload fixed asset values</t>
        </is>
      </c>
      <c r="B25" s="6" t="inlineStr">
        <is>
          <t>SNAGFREE</t>
        </is>
      </c>
      <c r="C25" s="6" t="inlineStr">
        <is>
          <t>Acquisition value &amp; accumulated depreciation at 31.10.2026</t>
        </is>
      </c>
      <c r="D25" s="3" t="n">
        <v>46331</v>
      </c>
      <c r="E25" s="4" t="inlineStr">
        <is>
          <t>Not started</t>
        </is>
      </c>
    </row>
    <row r="26" ht="34" customHeight="1">
      <c r="A26" s="6" t="inlineStr">
        <is>
          <t>Upload GL opening balances</t>
        </is>
      </c>
      <c r="B26" s="6" t="inlineStr">
        <is>
          <t>SNAGFREE</t>
        </is>
      </c>
      <c r="C26" s="6" t="inlineStr">
        <is>
          <t>FI - G/L account balance at 31.10.2026 (YTD P&amp;L if agreed)
Migration clearing accounts must net to zero</t>
        </is>
      </c>
      <c r="D26" s="3" t="n">
        <v>46331</v>
      </c>
      <c r="E26" s="4" t="inlineStr">
        <is>
          <t>Not started</t>
        </is>
      </c>
    </row>
    <row r="27" ht="22" customHeight="1">
      <c r="A27" s="6" t="inlineStr">
        <is>
          <t>Upload monthly history (optional)</t>
        </is>
      </c>
      <c r="B27" s="6" t="inlineStr">
        <is>
          <t>SNAGFREE</t>
        </is>
      </c>
      <c r="C27" s="6" t="inlineStr">
        <is>
          <t>FI - Historical balance May-Sep 2026, if agreed (reporting only)</t>
        </is>
      </c>
      <c r="D27" s="3" t="n">
        <v>46334</v>
      </c>
      <c r="E27" s="4" t="inlineStr">
        <is>
          <t>Not started</t>
        </is>
      </c>
    </row>
    <row r="28" ht="34" customHeight="1">
      <c r="A28" s="5" t="inlineStr">
        <is>
          <t>Maintain FICO &amp; MM opening balances - sign off</t>
        </is>
      </c>
      <c r="B28" s="5" t="inlineStr">
        <is>
          <t>Golden Block</t>
        </is>
      </c>
      <c r="C28" s="5" t="inlineStr">
        <is>
          <t>Reconcile SAP trial balance, AR, AP, assets and stock to 31 Oct figures
Golden Block finance sign-off</t>
        </is>
      </c>
      <c r="D28" s="3" t="n">
        <v>46335</v>
      </c>
      <c r="E28" s="4" t="inlineStr">
        <is>
          <t>Not started</t>
        </is>
      </c>
    </row>
    <row r="29" ht="34" customHeight="1">
      <c r="A29" s="6" t="inlineStr">
        <is>
          <t>Close data migration</t>
        </is>
      </c>
      <c r="B29" s="6" t="inlineStr">
        <is>
          <t>SNAGFREE</t>
        </is>
      </c>
      <c r="C29" s="6" t="inlineStr">
        <is>
          <t>Close migration (legacy data transfer settings)
Close October posting periods</t>
        </is>
      </c>
      <c r="D29" s="3" t="n">
        <v>46336</v>
      </c>
      <c r="E29" s="4" t="inlineStr">
        <is>
          <t>Not started</t>
        </is>
      </c>
    </row>
    <row r="30" ht="34" customHeight="1">
      <c r="A30" s="5" t="inlineStr">
        <is>
          <t>PRD UAT sign off</t>
        </is>
      </c>
      <c r="B30" s="5" t="inlineStr">
        <is>
          <t>Golden Block</t>
        </is>
      </c>
      <c r="C30" s="5" t="inlineStr">
        <is>
          <t>Golden Block to confirm in writing that production (PRD) works
after first transactions and opening balances are verified</t>
        </is>
      </c>
      <c r="D30" s="3" t="n">
        <v>46336</v>
      </c>
      <c r="E30" s="4" t="inlineStr">
        <is>
          <t>Not started</t>
        </is>
      </c>
    </row>
    <row r="32">
      <c r="A32" s="7" t="inlineStr">
        <is>
          <t>Legend</t>
        </is>
      </c>
    </row>
    <row r="33">
      <c r="A33" s="8" t="inlineStr">
        <is>
          <t>Golden Block</t>
        </is>
      </c>
      <c r="C33" s="9" t="inlineStr">
        <is>
          <t>Edit the white cells: Planned date and Status (pick from the list).</t>
        </is>
      </c>
    </row>
    <row r="34">
      <c r="A34" s="10" t="inlineStr">
        <is>
          <t>SNAGFREE</t>
        </is>
      </c>
      <c r="C34" s="9" t="inlineStr">
        <is>
          <t>Dates assume go-live Sunday 1 Nov 2026 and cutover Saturday 31 Oct 2026; KSA work week Sunday to Thursday.</t>
        </is>
      </c>
    </row>
    <row r="35">
      <c r="A35" s="11" t="inlineStr">
        <is>
          <t>Golden Block &amp; SNAGFREE</t>
        </is>
      </c>
      <c r="C35" s="9" t="inlineStr">
        <is>
          <t>Opening balances are loaded as at 31.10.2026. Stock, open orders and AR/AP before users start; GL and assets after October is closed.</t>
        </is>
      </c>
    </row>
  </sheetData>
  <dataValidations count="1">
    <dataValidation sqref="E2:E3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52" customWidth="1" min="3" max="3"/>
    <col width="15" customWidth="1" min="4" max="4"/>
    <col width="16" customWidth="1" min="5" max="5"/>
    <col width="16" customWidth="1" min="6" max="6"/>
    <col width="14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Data</t>
        </is>
      </c>
      <c r="C1" s="1" t="inlineStr">
        <is>
          <t>Migration object / app (confirm name in PRD)</t>
        </is>
      </c>
      <c r="D1" s="1" t="inlineStr">
        <is>
          <t>Type</t>
        </is>
      </c>
      <c r="E1" s="1" t="inlineStr">
        <is>
          <t>Provided by</t>
        </is>
      </c>
      <c r="F1" s="1" t="inlineStr">
        <is>
          <t>Uploaded by</t>
        </is>
      </c>
      <c r="G1" s="1" t="inlineStr">
        <is>
          <t>Load by</t>
        </is>
      </c>
      <c r="H1" s="1" t="inlineStr">
        <is>
          <t>Depends on</t>
        </is>
      </c>
    </row>
    <row r="2" ht="28" customHeight="1">
      <c r="A2" s="12" t="n">
        <v>1</v>
      </c>
      <c r="B2" s="12" t="inlineStr">
        <is>
          <t>G/L accounts extended to White Concrete</t>
        </is>
      </c>
      <c r="C2" s="12" t="inlineStr">
        <is>
          <t>G/L account object or Manage G/L Account Master Data</t>
        </is>
      </c>
      <c r="D2" s="12" t="inlineStr">
        <is>
          <t>Master data</t>
        </is>
      </c>
      <c r="E2" s="12" t="inlineStr">
        <is>
          <t>SNAGFREE</t>
        </is>
      </c>
      <c r="F2" s="10" t="inlineStr">
        <is>
          <t>SNAGFREE</t>
        </is>
      </c>
      <c r="G2" s="13" t="n">
        <v>46322</v>
      </c>
      <c r="H2" s="12" t="inlineStr">
        <is>
          <t>-</t>
        </is>
      </c>
    </row>
    <row r="3" ht="28" customHeight="1">
      <c r="A3" s="12" t="n">
        <v>2</v>
      </c>
      <c r="B3" s="12" t="inlineStr">
        <is>
          <t>Cost centers, profit centers, activity types</t>
        </is>
      </c>
      <c r="C3" s="12" t="inlineStr">
        <is>
          <t>Cost center / Profit center / Activity type objects or apps</t>
        </is>
      </c>
      <c r="D3" s="12" t="inlineStr">
        <is>
          <t>Master data</t>
        </is>
      </c>
      <c r="E3" s="12" t="inlineStr">
        <is>
          <t>Golden Block</t>
        </is>
      </c>
      <c r="F3" s="8" t="inlineStr">
        <is>
          <t>Golden Block</t>
        </is>
      </c>
      <c r="G3" s="13" t="n">
        <v>46323</v>
      </c>
      <c r="H3" s="12" t="inlineStr">
        <is>
          <t>G/L accounts</t>
        </is>
      </c>
    </row>
    <row r="4" ht="28" customHeight="1">
      <c r="A4" s="12" t="n">
        <v>3</v>
      </c>
      <c r="B4" s="12" t="inlineStr">
        <is>
          <t>Banks, house banks, bank accounts</t>
        </is>
      </c>
      <c r="C4" s="12" t="inlineStr">
        <is>
          <t>Manage Banks / Manage Bank Accounts</t>
        </is>
      </c>
      <c r="D4" s="12" t="inlineStr">
        <is>
          <t>Master data</t>
        </is>
      </c>
      <c r="E4" s="12" t="inlineStr">
        <is>
          <t>Golden Block</t>
        </is>
      </c>
      <c r="F4" s="8" t="inlineStr">
        <is>
          <t>Golden Block</t>
        </is>
      </c>
      <c r="G4" s="13" t="n">
        <v>46323</v>
      </c>
      <c r="H4" s="12" t="inlineStr">
        <is>
          <t>G/L accounts</t>
        </is>
      </c>
    </row>
    <row r="5" ht="28" customHeight="1">
      <c r="A5" s="12" t="n">
        <v>4</v>
      </c>
      <c r="B5" s="12" t="inlineStr">
        <is>
          <t>Customers extended to company code &amp; sales area</t>
        </is>
      </c>
      <c r="C5" s="12" t="inlineStr">
        <is>
          <t>Customer - extend existing record by new org levels</t>
        </is>
      </c>
      <c r="D5" s="12" t="inlineStr">
        <is>
          <t>Master data</t>
        </is>
      </c>
      <c r="E5" s="12" t="inlineStr">
        <is>
          <t>Golden Block</t>
        </is>
      </c>
      <c r="F5" s="8" t="inlineStr">
        <is>
          <t>Golden Block</t>
        </is>
      </c>
      <c r="G5" s="13" t="n">
        <v>46323</v>
      </c>
      <c r="H5" s="12" t="inlineStr">
        <is>
          <t>-</t>
        </is>
      </c>
    </row>
    <row r="6" ht="28" customHeight="1">
      <c r="A6" s="12" t="n">
        <v>5</v>
      </c>
      <c r="B6" s="12" t="inlineStr">
        <is>
          <t>Suppliers extended to company code &amp; purchasing org</t>
        </is>
      </c>
      <c r="C6" s="12" t="inlineStr">
        <is>
          <t>Supplier - extend existing record by new org levels</t>
        </is>
      </c>
      <c r="D6" s="12" t="inlineStr">
        <is>
          <t>Master data</t>
        </is>
      </c>
      <c r="E6" s="12" t="inlineStr">
        <is>
          <t>Golden Block</t>
        </is>
      </c>
      <c r="F6" s="8" t="inlineStr">
        <is>
          <t>Golden Block</t>
        </is>
      </c>
      <c r="G6" s="13" t="n">
        <v>46323</v>
      </c>
      <c r="H6" s="12" t="inlineStr">
        <is>
          <t>-</t>
        </is>
      </c>
    </row>
    <row r="7" ht="28" customHeight="1">
      <c r="A7" s="12" t="n">
        <v>6</v>
      </c>
      <c r="B7" s="12" t="inlineStr">
        <is>
          <t>Products extended to new plant</t>
        </is>
      </c>
      <c r="C7" s="12" t="inlineStr">
        <is>
          <t>Product - extend existing record by new org levels</t>
        </is>
      </c>
      <c r="D7" s="12" t="inlineStr">
        <is>
          <t>Master data</t>
        </is>
      </c>
      <c r="E7" s="12" t="inlineStr">
        <is>
          <t>Golden Block</t>
        </is>
      </c>
      <c r="F7" s="10" t="inlineStr">
        <is>
          <t>SNAGFREE</t>
        </is>
      </c>
      <c r="G7" s="13" t="n">
        <v>46322</v>
      </c>
      <c r="H7" s="12" t="inlineStr">
        <is>
          <t>-</t>
        </is>
      </c>
    </row>
    <row r="8" ht="28" customHeight="1">
      <c r="A8" s="12" t="n">
        <v>7</v>
      </c>
      <c r="B8" s="12" t="inlineStr">
        <is>
          <t>Batches (if batch managed)</t>
        </is>
      </c>
      <c r="C8" s="12" t="inlineStr">
        <is>
          <t>Batch</t>
        </is>
      </c>
      <c r="D8" s="12" t="inlineStr">
        <is>
          <t>Master data</t>
        </is>
      </c>
      <c r="E8" s="12" t="inlineStr">
        <is>
          <t>Golden Block</t>
        </is>
      </c>
      <c r="F8" s="10" t="inlineStr">
        <is>
          <t>SNAGFREE</t>
        </is>
      </c>
      <c r="G8" s="13" t="n">
        <v>46323</v>
      </c>
      <c r="H8" s="12" t="inlineStr">
        <is>
          <t>Products</t>
        </is>
      </c>
    </row>
    <row r="9" ht="28" customHeight="1">
      <c r="A9" s="12" t="n">
        <v>8</v>
      </c>
      <c r="B9" s="12" t="inlineStr">
        <is>
          <t>BOMs, resources, master recipes, production versions</t>
        </is>
      </c>
      <c r="C9" s="12" t="inlineStr">
        <is>
          <t>PP migration objects</t>
        </is>
      </c>
      <c r="D9" s="12" t="inlineStr">
        <is>
          <t>Master data</t>
        </is>
      </c>
      <c r="E9" s="12" t="inlineStr">
        <is>
          <t>Golden Block</t>
        </is>
      </c>
      <c r="F9" s="10" t="inlineStr">
        <is>
          <t>SNAGFREE</t>
        </is>
      </c>
      <c r="G9" s="13" t="n">
        <v>46323</v>
      </c>
      <c r="H9" s="12" t="inlineStr">
        <is>
          <t>Products</t>
        </is>
      </c>
    </row>
    <row r="10" ht="28" customHeight="1">
      <c r="A10" s="12" t="n">
        <v>9</v>
      </c>
      <c r="B10" s="12" t="inlineStr">
        <is>
          <t>Inspection plans, master inspection characteristics</t>
        </is>
      </c>
      <c r="C10" s="12" t="inlineStr">
        <is>
          <t>QM migration objects</t>
        </is>
      </c>
      <c r="D10" s="12" t="inlineStr">
        <is>
          <t>Master data</t>
        </is>
      </c>
      <c r="E10" s="12" t="inlineStr">
        <is>
          <t>Golden Block</t>
        </is>
      </c>
      <c r="F10" s="10" t="inlineStr">
        <is>
          <t>SNAGFREE</t>
        </is>
      </c>
      <c r="G10" s="13" t="n">
        <v>46323</v>
      </c>
      <c r="H10" s="12" t="inlineStr">
        <is>
          <t>Products</t>
        </is>
      </c>
    </row>
    <row r="11" ht="28" customHeight="1">
      <c r="A11" s="12" t="n">
        <v>10</v>
      </c>
      <c r="B11" s="12" t="inlineStr">
        <is>
          <t>Sales prices, credit limits</t>
        </is>
      </c>
      <c r="C11" s="12" t="inlineStr">
        <is>
          <t>Condition records / Manage Prices - Sales; credit management</t>
        </is>
      </c>
      <c r="D11" s="12" t="inlineStr">
        <is>
          <t>Master data</t>
        </is>
      </c>
      <c r="E11" s="12" t="inlineStr">
        <is>
          <t>Golden Block</t>
        </is>
      </c>
      <c r="F11" s="8" t="inlineStr">
        <is>
          <t>Golden Block</t>
        </is>
      </c>
      <c r="G11" s="13" t="n">
        <v>46323</v>
      </c>
      <c r="H11" s="12" t="inlineStr">
        <is>
          <t>Customers, products</t>
        </is>
      </c>
    </row>
    <row r="12" ht="28" customHeight="1">
      <c r="A12" s="12" t="n">
        <v>11</v>
      </c>
      <c r="B12" s="12" t="inlineStr">
        <is>
          <t>Info records, source lists</t>
        </is>
      </c>
      <c r="C12" s="12" t="inlineStr">
        <is>
          <t>Purchasing info record / source list</t>
        </is>
      </c>
      <c r="D12" s="12" t="inlineStr">
        <is>
          <t>Master data</t>
        </is>
      </c>
      <c r="E12" s="12" t="inlineStr">
        <is>
          <t>Golden Block</t>
        </is>
      </c>
      <c r="F12" s="10" t="inlineStr">
        <is>
          <t>SNAGFREE</t>
        </is>
      </c>
      <c r="G12" s="13" t="n">
        <v>46323</v>
      </c>
      <c r="H12" s="12" t="inlineStr">
        <is>
          <t>Suppliers, products</t>
        </is>
      </c>
    </row>
    <row r="13" ht="28" customHeight="1">
      <c r="A13" s="12" t="n">
        <v>12</v>
      </c>
      <c r="B13" s="12" t="inlineStr">
        <is>
          <t>Fixed asset master records</t>
        </is>
      </c>
      <c r="C13" s="12" t="inlineStr">
        <is>
          <t>Fixed asset object</t>
        </is>
      </c>
      <c r="D13" s="12" t="inlineStr">
        <is>
          <t>Master data</t>
        </is>
      </c>
      <c r="E13" s="12" t="inlineStr">
        <is>
          <t>Golden Block</t>
        </is>
      </c>
      <c r="F13" s="8" t="inlineStr">
        <is>
          <t>Golden Block</t>
        </is>
      </c>
      <c r="G13" s="13" t="n">
        <v>46323</v>
      </c>
      <c r="H13" s="12" t="inlineStr">
        <is>
          <t>Cost centers</t>
        </is>
      </c>
    </row>
    <row r="14" ht="28" customHeight="1">
      <c r="A14" s="12" t="n">
        <v>13</v>
      </c>
      <c r="B14" s="12" t="inlineStr">
        <is>
          <t>Activity rates &amp; standard costs</t>
        </is>
      </c>
      <c r="C14" s="12" t="inlineStr">
        <is>
          <t>Manage Cost Rates - Plan; costing run (release)</t>
        </is>
      </c>
      <c r="D14" s="12" t="inlineStr">
        <is>
          <t>Master data</t>
        </is>
      </c>
      <c r="E14" s="12" t="inlineStr">
        <is>
          <t>Golden Block</t>
        </is>
      </c>
      <c r="F14" s="10" t="inlineStr">
        <is>
          <t>SNAGFREE</t>
        </is>
      </c>
      <c r="G14" s="13" t="n">
        <v>46324</v>
      </c>
      <c r="H14" s="12" t="inlineStr">
        <is>
          <t>BOMs, recipes, resources</t>
        </is>
      </c>
    </row>
    <row r="15" ht="28" customHeight="1">
      <c r="A15" s="12" t="n">
        <v>14</v>
      </c>
      <c r="B15" s="12" t="inlineStr">
        <is>
          <t>Stock (quantity &amp; value)</t>
        </is>
      </c>
      <c r="C15" s="12" t="inlineStr">
        <is>
          <t>Material inventory balance (mvt 561)</t>
        </is>
      </c>
      <c r="D15" s="12" t="inlineStr">
        <is>
          <t>Opening balance</t>
        </is>
      </c>
      <c r="E15" s="12" t="inlineStr">
        <is>
          <t>Golden Block</t>
        </is>
      </c>
      <c r="F15" s="10" t="inlineStr">
        <is>
          <t>SNAGFREE</t>
        </is>
      </c>
      <c r="G15" s="13" t="n">
        <v>46326</v>
      </c>
      <c r="H15" s="12" t="inlineStr">
        <is>
          <t>Standard costs released</t>
        </is>
      </c>
    </row>
    <row r="16" ht="28" customHeight="1">
      <c r="A16" s="12" t="n">
        <v>15</v>
      </c>
      <c r="B16" s="12" t="inlineStr">
        <is>
          <t>Open purchase orders</t>
        </is>
      </c>
      <c r="C16" s="12" t="inlineStr">
        <is>
          <t>Purchase order (only open PO)</t>
        </is>
      </c>
      <c r="D16" s="12" t="inlineStr">
        <is>
          <t>Open item</t>
        </is>
      </c>
      <c r="E16" s="12" t="inlineStr">
        <is>
          <t>Golden Block</t>
        </is>
      </c>
      <c r="F16" s="10" t="inlineStr">
        <is>
          <t>SNAGFREE</t>
        </is>
      </c>
      <c r="G16" s="13" t="n">
        <v>46326</v>
      </c>
      <c r="H16" s="12" t="inlineStr">
        <is>
          <t>Suppliers, products</t>
        </is>
      </c>
    </row>
    <row r="17" ht="28" customHeight="1">
      <c r="A17" s="12" t="n">
        <v>16</v>
      </c>
      <c r="B17" s="12" t="inlineStr">
        <is>
          <t>Open sales orders</t>
        </is>
      </c>
      <c r="C17" s="12" t="inlineStr">
        <is>
          <t>Sales order (only open SO)</t>
        </is>
      </c>
      <c r="D17" s="12" t="inlineStr">
        <is>
          <t>Open item</t>
        </is>
      </c>
      <c r="E17" s="12" t="inlineStr">
        <is>
          <t>Golden Block</t>
        </is>
      </c>
      <c r="F17" s="10" t="inlineStr">
        <is>
          <t>SNAGFREE</t>
        </is>
      </c>
      <c r="G17" s="13" t="n">
        <v>46326</v>
      </c>
      <c r="H17" s="12" t="inlineStr">
        <is>
          <t>Customers, prices</t>
        </is>
      </c>
    </row>
    <row r="18" ht="28" customHeight="1">
      <c r="A18" s="12" t="n">
        <v>17</v>
      </c>
      <c r="B18" s="12" t="inlineStr">
        <is>
          <t>Customer open items</t>
        </is>
      </c>
      <c r="C18" s="12" t="inlineStr">
        <is>
          <t>FI - Accounts receivable open item</t>
        </is>
      </c>
      <c r="D18" s="12" t="inlineStr">
        <is>
          <t>Open item</t>
        </is>
      </c>
      <c r="E18" s="12" t="inlineStr">
        <is>
          <t>Golden Block</t>
        </is>
      </c>
      <c r="F18" s="10" t="inlineStr">
        <is>
          <t>SNAGFREE</t>
        </is>
      </c>
      <c r="G18" s="13" t="n">
        <v>46327</v>
      </c>
      <c r="H18" s="12" t="inlineStr">
        <is>
          <t>Customers, key date</t>
        </is>
      </c>
    </row>
    <row r="19" ht="28" customHeight="1">
      <c r="A19" s="12" t="n">
        <v>18</v>
      </c>
      <c r="B19" s="12" t="inlineStr">
        <is>
          <t>Supplier open items</t>
        </is>
      </c>
      <c r="C19" s="12" t="inlineStr">
        <is>
          <t>FI - Accounts payable open item</t>
        </is>
      </c>
      <c r="D19" s="12" t="inlineStr">
        <is>
          <t>Open item</t>
        </is>
      </c>
      <c r="E19" s="12" t="inlineStr">
        <is>
          <t>Golden Block</t>
        </is>
      </c>
      <c r="F19" s="10" t="inlineStr">
        <is>
          <t>SNAGFREE</t>
        </is>
      </c>
      <c r="G19" s="13" t="n">
        <v>46327</v>
      </c>
      <c r="H19" s="12" t="inlineStr">
        <is>
          <t>Suppliers, key date</t>
        </is>
      </c>
    </row>
    <row r="20" ht="28" customHeight="1">
      <c r="A20" s="12" t="n">
        <v>19</v>
      </c>
      <c r="B20" s="12" t="inlineStr">
        <is>
          <t>Fixed asset values</t>
        </is>
      </c>
      <c r="C20" s="12" t="inlineStr">
        <is>
          <t>Fixed asset object (balances)</t>
        </is>
      </c>
      <c r="D20" s="12" t="inlineStr">
        <is>
          <t>Opening balance</t>
        </is>
      </c>
      <c r="E20" s="12" t="inlineStr">
        <is>
          <t>Golden Block</t>
        </is>
      </c>
      <c r="F20" s="10" t="inlineStr">
        <is>
          <t>SNAGFREE</t>
        </is>
      </c>
      <c r="G20" s="13" t="n">
        <v>46331</v>
      </c>
      <c r="H20" s="12" t="inlineStr">
        <is>
          <t>Asset masters, transfer date</t>
        </is>
      </c>
    </row>
    <row r="21" ht="28" customHeight="1">
      <c r="A21" s="12" t="n">
        <v>20</v>
      </c>
      <c r="B21" s="12" t="inlineStr">
        <is>
          <t>GL balances (excl. stock, AR, AP, assets)</t>
        </is>
      </c>
      <c r="C21" s="12" t="inlineStr">
        <is>
          <t>FI - G/L account balance and open/line item</t>
        </is>
      </c>
      <c r="D21" s="12" t="inlineStr">
        <is>
          <t>Opening balance</t>
        </is>
      </c>
      <c r="E21" s="12" t="inlineStr">
        <is>
          <t>Golden Block</t>
        </is>
      </c>
      <c r="F21" s="10" t="inlineStr">
        <is>
          <t>SNAGFREE</t>
        </is>
      </c>
      <c r="G21" s="13" t="n">
        <v>46331</v>
      </c>
      <c r="H21" s="12" t="inlineStr">
        <is>
          <t>All loads above</t>
        </is>
      </c>
    </row>
    <row r="22" ht="28" customHeight="1">
      <c r="A22" s="12" t="n">
        <v>21</v>
      </c>
      <c r="B22" s="12" t="inlineStr">
        <is>
          <t>Monthly history May-Sep (optional)</t>
        </is>
      </c>
      <c r="C22" s="12" t="inlineStr">
        <is>
          <t>FI - Historical balance</t>
        </is>
      </c>
      <c r="D22" s="12" t="inlineStr">
        <is>
          <t>History</t>
        </is>
      </c>
      <c r="E22" s="12" t="inlineStr">
        <is>
          <t>Golden Block</t>
        </is>
      </c>
      <c r="F22" s="10" t="inlineStr">
        <is>
          <t>SNAGFREE</t>
        </is>
      </c>
      <c r="G22" s="13" t="n">
        <v>46334</v>
      </c>
      <c r="H22" s="12" t="inlineStr">
        <is>
          <t>Key date, cost/profit centers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2026-10-25T13:33:56Z</dcterms:created>
  <dcterms:modified xmlns:dcterms="http://purl.org/dc/terms/" xmlns:xsi="http://www.w3.org/2001/XMLSchema-instance" xsi:type="dcterms:W3CDTF">2026-10-25T13:33:56Z</dcterms:modified>
</cp:coreProperties>
</file>