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2014-03-04_TLS-Aspect\SW\spectra-clustering-tool\src\fpgaPlayground\HLS\"/>
    </mc:Choice>
  </mc:AlternateContent>
  <bookViews>
    <workbookView xWindow="0" yWindow="0" windowWidth="22425" windowHeight="79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D2" i="1"/>
  <c r="C2" i="1"/>
</calcChain>
</file>

<file path=xl/sharedStrings.xml><?xml version="1.0" encoding="utf-8"?>
<sst xmlns="http://schemas.openxmlformats.org/spreadsheetml/2006/main" count="7" uniqueCount="6">
  <si>
    <t>ns</t>
  </si>
  <si>
    <t>s</t>
  </si>
  <si>
    <t>sek</t>
  </si>
  <si>
    <t>mhz</t>
  </si>
  <si>
    <t>Hz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</si>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</sst>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baseColWidth="10" defaultRowHeight="14.25" x14ac:dyDescent="0.45"/>
  <cols>
    <col min="2" max="2" width="11.73046875" bestFit="1" customWidth="1"/>
  </cols>
  <sheetData>
    <row r="1" spans="1:4" x14ac:dyDescent="0.45">
      <c r="A1" t="s">
        <v>2</v>
      </c>
      <c r="B1" t="s">
        <v>3</v>
      </c>
      <c r="C1" t="s">
        <v>1</v>
      </c>
      <c r="D1" t="s">
        <v>0</v>
      </c>
    </row>
    <row r="2" spans="1:4" x14ac:dyDescent="0.45">
      <c r="A2">
        <v>1</v>
      </c>
      <c r="B2">
        <v>250</v>
      </c>
      <c r="C2">
        <f>1/B2/1000000</f>
        <v>4.0000000000000002E-9</v>
      </c>
      <c r="D2">
        <f>C2*1000000000</f>
        <v>4</v>
      </c>
    </row>
    <row r="3" spans="1:4" x14ac:dyDescent="0.45">
      <c r="A3" t="s">
        <v>0</v>
      </c>
      <c r="B3" t="s">
        <v>4</v>
      </c>
      <c r="C3" t="s">
        <v>5</v>
      </c>
    </row>
    <row r="4" spans="1:4" x14ac:dyDescent="0.45">
      <c r="A4">
        <v>2.5</v>
      </c>
      <c r="B4">
        <f>1000000000/A4</f>
        <v>400000000</v>
      </c>
      <c r="C4">
        <f>B4/1000000</f>
        <v>400</v>
      </c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jesko</dc:creator>
  <cp:lastModifiedBy>jesko</cp:lastModifiedBy>
  <dcterms:created xsi:type="dcterms:W3CDTF">2016-02-12T00:05:14Z</dcterms:created>
  <dcterms:modified xsi:type="dcterms:W3CDTF">2016-02-13T22:00:45Z</dcterms:modified>
</cp:coreProperties>
</file>