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480" yWindow="195" windowWidth="20730" windowHeight="11640" tabRatio="737"/>
  </bookViews>
  <sheets>
    <sheet name="Display" sheetId="16" r:id="rId1"/>
    <sheet name="Video" sheetId="29" r:id="rId2"/>
    <sheet name="Total" sheetId="15" r:id="rId3"/>
    <sheet name="SUM" sheetId="31" r:id="rId4"/>
  </sheets>
  <calcPr calcId="152511"/>
</workbook>
</file>

<file path=xl/calcChain.xml><?xml version="1.0" encoding="utf-8"?>
<calcChain xmlns="http://schemas.openxmlformats.org/spreadsheetml/2006/main">
  <c r="AC100" i="15" l="1"/>
  <c r="M92" i="15"/>
  <c r="I90" i="15"/>
  <c r="E88" i="15"/>
  <c r="W85" i="15"/>
  <c r="S83" i="15"/>
  <c r="O81" i="15"/>
  <c r="K79" i="15"/>
  <c r="G77" i="15"/>
  <c r="C75" i="15"/>
  <c r="AC72" i="15"/>
  <c r="C71" i="15"/>
  <c r="AE69" i="15"/>
  <c r="AC68" i="15"/>
  <c r="AA67" i="15"/>
  <c r="Y66" i="15"/>
  <c r="AC65" i="15"/>
  <c r="G65" i="15"/>
  <c r="M64" i="15"/>
  <c r="C63" i="15"/>
  <c r="AE118" i="15"/>
  <c r="AD118" i="15"/>
  <c r="AC118" i="15"/>
  <c r="AB118" i="15"/>
  <c r="AA118" i="15"/>
  <c r="Z118" i="15"/>
  <c r="Y118" i="15"/>
  <c r="X118" i="15"/>
  <c r="W118" i="15"/>
  <c r="V118" i="15"/>
  <c r="U118" i="15"/>
  <c r="T118" i="15"/>
  <c r="S118" i="15"/>
  <c r="R118" i="15"/>
  <c r="Q118" i="15"/>
  <c r="P118" i="15"/>
  <c r="O118" i="15"/>
  <c r="N118" i="15"/>
  <c r="M118" i="15"/>
  <c r="L118" i="15"/>
  <c r="K118" i="15"/>
  <c r="J118" i="15"/>
  <c r="I118" i="15"/>
  <c r="H118" i="15"/>
  <c r="G118" i="15"/>
  <c r="F118" i="15"/>
  <c r="E118" i="15"/>
  <c r="D118" i="15"/>
  <c r="C118" i="15"/>
  <c r="B118" i="15"/>
  <c r="AE117" i="15"/>
  <c r="AD117" i="15"/>
  <c r="AC117" i="15"/>
  <c r="AB117" i="15"/>
  <c r="AA117" i="15"/>
  <c r="Z117" i="15"/>
  <c r="Y117" i="15"/>
  <c r="X117" i="15"/>
  <c r="W117" i="15"/>
  <c r="V117" i="15"/>
  <c r="U117" i="15"/>
  <c r="T117" i="15"/>
  <c r="S117" i="15"/>
  <c r="R117" i="15"/>
  <c r="Q117" i="15"/>
  <c r="P117" i="15"/>
  <c r="O117" i="15"/>
  <c r="N117" i="15"/>
  <c r="M117" i="15"/>
  <c r="L117" i="15"/>
  <c r="K117" i="15"/>
  <c r="J117" i="15"/>
  <c r="I117" i="15"/>
  <c r="H117" i="15"/>
  <c r="G117" i="15"/>
  <c r="F117" i="15"/>
  <c r="E117" i="15"/>
  <c r="D117" i="15"/>
  <c r="C117" i="15"/>
  <c r="B117" i="15"/>
  <c r="AE116" i="15"/>
  <c r="AD116" i="15"/>
  <c r="AC116" i="15"/>
  <c r="AB116" i="15"/>
  <c r="AA116" i="15"/>
  <c r="Z116" i="15"/>
  <c r="Y116" i="15"/>
  <c r="X116" i="15"/>
  <c r="W116" i="15"/>
  <c r="V116" i="15"/>
  <c r="U116" i="15"/>
  <c r="T116" i="15"/>
  <c r="S116" i="15"/>
  <c r="R116" i="15"/>
  <c r="Q116" i="15"/>
  <c r="P116" i="15"/>
  <c r="O116" i="15"/>
  <c r="N116" i="15"/>
  <c r="M116" i="15"/>
  <c r="L116" i="15"/>
  <c r="K116" i="15"/>
  <c r="J116" i="15"/>
  <c r="I116" i="15"/>
  <c r="H116" i="15"/>
  <c r="G116" i="15"/>
  <c r="F116" i="15"/>
  <c r="E116" i="15"/>
  <c r="D116" i="15"/>
  <c r="C116" i="15"/>
  <c r="B116" i="15"/>
  <c r="AE115" i="15"/>
  <c r="AD115" i="15"/>
  <c r="AC115" i="15"/>
  <c r="AB115" i="15"/>
  <c r="AA115" i="15"/>
  <c r="Z115" i="15"/>
  <c r="Y115" i="15"/>
  <c r="X115" i="15"/>
  <c r="W115" i="15"/>
  <c r="V115" i="15"/>
  <c r="U115" i="15"/>
  <c r="T115" i="15"/>
  <c r="S115" i="15"/>
  <c r="R115" i="15"/>
  <c r="Q115" i="15"/>
  <c r="P115" i="15"/>
  <c r="O115" i="15"/>
  <c r="N115" i="15"/>
  <c r="M115" i="15"/>
  <c r="L115" i="15"/>
  <c r="K115" i="15"/>
  <c r="J115" i="15"/>
  <c r="I115" i="15"/>
  <c r="H115" i="15"/>
  <c r="G115" i="15"/>
  <c r="F115" i="15"/>
  <c r="E115" i="15"/>
  <c r="D115" i="15"/>
  <c r="C115" i="15"/>
  <c r="B115" i="15"/>
  <c r="AE114" i="15"/>
  <c r="AD114" i="15"/>
  <c r="AC114" i="15"/>
  <c r="AB114" i="15"/>
  <c r="AA114" i="15"/>
  <c r="Z114" i="15"/>
  <c r="Y114" i="15"/>
  <c r="X114" i="15"/>
  <c r="W114" i="15"/>
  <c r="V114" i="15"/>
  <c r="U114" i="15"/>
  <c r="T114" i="15"/>
  <c r="S114" i="15"/>
  <c r="R114" i="15"/>
  <c r="Q114" i="15"/>
  <c r="P114" i="15"/>
  <c r="O114" i="15"/>
  <c r="N114" i="15"/>
  <c r="M114" i="15"/>
  <c r="L114" i="15"/>
  <c r="K114" i="15"/>
  <c r="J114" i="15"/>
  <c r="I114" i="15"/>
  <c r="H114" i="15"/>
  <c r="G114" i="15"/>
  <c r="F114" i="15"/>
  <c r="E114" i="15"/>
  <c r="D114" i="15"/>
  <c r="C114" i="15"/>
  <c r="B114" i="15"/>
  <c r="AE113" i="15"/>
  <c r="AD113" i="15"/>
  <c r="AC113" i="15"/>
  <c r="AB113" i="15"/>
  <c r="AA113" i="15"/>
  <c r="Z113" i="15"/>
  <c r="Y113" i="15"/>
  <c r="X113" i="15"/>
  <c r="W113" i="15"/>
  <c r="V113" i="15"/>
  <c r="U113" i="15"/>
  <c r="T113" i="15"/>
  <c r="S113" i="15"/>
  <c r="R113" i="15"/>
  <c r="Q113" i="15"/>
  <c r="P113" i="15"/>
  <c r="O113" i="15"/>
  <c r="N113" i="15"/>
  <c r="M113" i="15"/>
  <c r="L113" i="15"/>
  <c r="K113" i="15"/>
  <c r="J113" i="15"/>
  <c r="I113" i="15"/>
  <c r="H113" i="15"/>
  <c r="G113" i="15"/>
  <c r="F113" i="15"/>
  <c r="E113" i="15"/>
  <c r="D113" i="15"/>
  <c r="C113" i="15"/>
  <c r="B113" i="15"/>
  <c r="AE112" i="15"/>
  <c r="AD112" i="15"/>
  <c r="AC112" i="15"/>
  <c r="AB112" i="15"/>
  <c r="AA112" i="15"/>
  <c r="Z112" i="15"/>
  <c r="Y112" i="15"/>
  <c r="X112" i="15"/>
  <c r="W112" i="15"/>
  <c r="V112" i="15"/>
  <c r="U112" i="15"/>
  <c r="T112" i="15"/>
  <c r="S112" i="15"/>
  <c r="R112" i="15"/>
  <c r="Q112" i="15"/>
  <c r="P112" i="15"/>
  <c r="O112" i="15"/>
  <c r="N112" i="15"/>
  <c r="M112" i="15"/>
  <c r="L112" i="15"/>
  <c r="K112" i="15"/>
  <c r="J112" i="15"/>
  <c r="I112" i="15"/>
  <c r="H112" i="15"/>
  <c r="G112" i="15"/>
  <c r="F112" i="15"/>
  <c r="E112" i="15"/>
  <c r="D112" i="15"/>
  <c r="C112" i="15"/>
  <c r="B112" i="15"/>
  <c r="AE111" i="15"/>
  <c r="AD111" i="15"/>
  <c r="AC111" i="15"/>
  <c r="AB111" i="15"/>
  <c r="AA111" i="15"/>
  <c r="Z111" i="15"/>
  <c r="Y111" i="15"/>
  <c r="X111" i="15"/>
  <c r="W111" i="15"/>
  <c r="V111" i="15"/>
  <c r="U111" i="15"/>
  <c r="T111" i="15"/>
  <c r="S111" i="15"/>
  <c r="R111" i="15"/>
  <c r="Q111" i="15"/>
  <c r="P111" i="15"/>
  <c r="O111" i="15"/>
  <c r="N111" i="15"/>
  <c r="M111" i="15"/>
  <c r="L111" i="15"/>
  <c r="K111" i="15"/>
  <c r="J111" i="15"/>
  <c r="I111" i="15"/>
  <c r="H111" i="15"/>
  <c r="G111" i="15"/>
  <c r="F111" i="15"/>
  <c r="E111" i="15"/>
  <c r="D111" i="15"/>
  <c r="C111" i="15"/>
  <c r="B111" i="15"/>
  <c r="AE110" i="15"/>
  <c r="AD110" i="15"/>
  <c r="AC110" i="15"/>
  <c r="AB110" i="15"/>
  <c r="AA110" i="15"/>
  <c r="Z110" i="15"/>
  <c r="Y110" i="15"/>
  <c r="X110" i="15"/>
  <c r="W110" i="15"/>
  <c r="V110" i="15"/>
  <c r="U110" i="15"/>
  <c r="T110" i="15"/>
  <c r="S110" i="15"/>
  <c r="R110" i="15"/>
  <c r="Q110" i="15"/>
  <c r="P110" i="15"/>
  <c r="O110" i="15"/>
  <c r="N110" i="15"/>
  <c r="M110" i="15"/>
  <c r="L110" i="15"/>
  <c r="K110" i="15"/>
  <c r="J110" i="15"/>
  <c r="I110" i="15"/>
  <c r="H110" i="15"/>
  <c r="G110" i="15"/>
  <c r="F110" i="15"/>
  <c r="E110" i="15"/>
  <c r="D110" i="15"/>
  <c r="C110" i="15"/>
  <c r="B110" i="15"/>
  <c r="AE109" i="15"/>
  <c r="AD109" i="15"/>
  <c r="AC109" i="15"/>
  <c r="AB109" i="15"/>
  <c r="AA109" i="15"/>
  <c r="Z109" i="15"/>
  <c r="Y109" i="15"/>
  <c r="X109" i="15"/>
  <c r="W109" i="15"/>
  <c r="V109" i="15"/>
  <c r="U109" i="15"/>
  <c r="T109" i="15"/>
  <c r="S109" i="15"/>
  <c r="R109" i="15"/>
  <c r="Q109" i="15"/>
  <c r="P109" i="15"/>
  <c r="O109" i="15"/>
  <c r="N109" i="15"/>
  <c r="M109" i="15"/>
  <c r="L109" i="15"/>
  <c r="K109" i="15"/>
  <c r="J109" i="15"/>
  <c r="I109" i="15"/>
  <c r="H109" i="15"/>
  <c r="G109" i="15"/>
  <c r="F109" i="15"/>
  <c r="E109" i="15"/>
  <c r="D109" i="15"/>
  <c r="C109" i="15"/>
  <c r="B109" i="15"/>
  <c r="AE108" i="15"/>
  <c r="AD108" i="15"/>
  <c r="AC108" i="15"/>
  <c r="AB108" i="15"/>
  <c r="AA108" i="15"/>
  <c r="Z108" i="15"/>
  <c r="Y108" i="15"/>
  <c r="X108" i="15"/>
  <c r="W108" i="15"/>
  <c r="V108" i="15"/>
  <c r="U108" i="15"/>
  <c r="T108" i="15"/>
  <c r="S108" i="15"/>
  <c r="R108" i="15"/>
  <c r="Q108" i="15"/>
  <c r="P108" i="15"/>
  <c r="O108" i="15"/>
  <c r="N108" i="15"/>
  <c r="M108" i="15"/>
  <c r="L108" i="15"/>
  <c r="K108" i="15"/>
  <c r="J108" i="15"/>
  <c r="I108" i="15"/>
  <c r="H108" i="15"/>
  <c r="G108" i="15"/>
  <c r="F108" i="15"/>
  <c r="E108" i="15"/>
  <c r="D108" i="15"/>
  <c r="C108" i="15"/>
  <c r="B108" i="15"/>
  <c r="AE107" i="15"/>
  <c r="AD107" i="15"/>
  <c r="AC107" i="15"/>
  <c r="AB107" i="15"/>
  <c r="AA107" i="15"/>
  <c r="Z107" i="15"/>
  <c r="Y107" i="15"/>
  <c r="X107" i="15"/>
  <c r="W107" i="15"/>
  <c r="V107" i="15"/>
  <c r="U107" i="15"/>
  <c r="T107" i="15"/>
  <c r="S107" i="15"/>
  <c r="R107" i="15"/>
  <c r="Q107" i="15"/>
  <c r="P107" i="15"/>
  <c r="O107" i="15"/>
  <c r="N107" i="15"/>
  <c r="M107" i="15"/>
  <c r="L107" i="15"/>
  <c r="K107" i="15"/>
  <c r="J107" i="15"/>
  <c r="I107" i="15"/>
  <c r="H107" i="15"/>
  <c r="G107" i="15"/>
  <c r="F107" i="15"/>
  <c r="E107" i="15"/>
  <c r="D107" i="15"/>
  <c r="C107" i="15"/>
  <c r="B107" i="15"/>
  <c r="AE106" i="15"/>
  <c r="AD106" i="15"/>
  <c r="AC106" i="15"/>
  <c r="AB106" i="15"/>
  <c r="AA106" i="15"/>
  <c r="Z106" i="15"/>
  <c r="Y106" i="15"/>
  <c r="X106" i="15"/>
  <c r="W106" i="15"/>
  <c r="V106" i="15"/>
  <c r="U106" i="15"/>
  <c r="T106" i="15"/>
  <c r="S106" i="15"/>
  <c r="R106" i="15"/>
  <c r="Q106" i="15"/>
  <c r="P106" i="15"/>
  <c r="O106" i="15"/>
  <c r="N106" i="15"/>
  <c r="M106" i="15"/>
  <c r="L106" i="15"/>
  <c r="K106" i="15"/>
  <c r="J106" i="15"/>
  <c r="I106" i="15"/>
  <c r="H106" i="15"/>
  <c r="G106" i="15"/>
  <c r="F106" i="15"/>
  <c r="E106" i="15"/>
  <c r="D106" i="15"/>
  <c r="C106" i="15"/>
  <c r="B106" i="15"/>
  <c r="AE105" i="15"/>
  <c r="AD105" i="15"/>
  <c r="AC105" i="15"/>
  <c r="AB105" i="15"/>
  <c r="AA105" i="15"/>
  <c r="Z105" i="15"/>
  <c r="Y105" i="15"/>
  <c r="X105" i="15"/>
  <c r="W105" i="15"/>
  <c r="V105" i="15"/>
  <c r="U105" i="15"/>
  <c r="T105" i="15"/>
  <c r="S105" i="15"/>
  <c r="R105" i="15"/>
  <c r="Q105" i="15"/>
  <c r="P105" i="15"/>
  <c r="O105" i="15"/>
  <c r="N105" i="15"/>
  <c r="M105" i="15"/>
  <c r="L105" i="15"/>
  <c r="K105" i="15"/>
  <c r="J105" i="15"/>
  <c r="I105" i="15"/>
  <c r="H105" i="15"/>
  <c r="G105" i="15"/>
  <c r="F105" i="15"/>
  <c r="E105" i="15"/>
  <c r="D105" i="15"/>
  <c r="C105" i="15"/>
  <c r="B105" i="15"/>
  <c r="AE104" i="15"/>
  <c r="AD104" i="15"/>
  <c r="AC104" i="15"/>
  <c r="AB104" i="15"/>
  <c r="AA104" i="15"/>
  <c r="Z104" i="15"/>
  <c r="Y104" i="15"/>
  <c r="X104" i="15"/>
  <c r="W104" i="15"/>
  <c r="V104" i="15"/>
  <c r="U104" i="15"/>
  <c r="T104" i="15"/>
  <c r="S104" i="15"/>
  <c r="R104" i="15"/>
  <c r="Q104" i="15"/>
  <c r="P104" i="15"/>
  <c r="O104" i="15"/>
  <c r="N104" i="15"/>
  <c r="M104" i="15"/>
  <c r="L104" i="15"/>
  <c r="K104" i="15"/>
  <c r="J104" i="15"/>
  <c r="I104" i="15"/>
  <c r="H104" i="15"/>
  <c r="G104" i="15"/>
  <c r="F104" i="15"/>
  <c r="E104" i="15"/>
  <c r="D104" i="15"/>
  <c r="C104" i="15"/>
  <c r="B104" i="15"/>
  <c r="AE103" i="15"/>
  <c r="AD103" i="15"/>
  <c r="AC103" i="15"/>
  <c r="AB103" i="15"/>
  <c r="AA103" i="15"/>
  <c r="Z103" i="15"/>
  <c r="Y103" i="15"/>
  <c r="X103" i="15"/>
  <c r="W103" i="15"/>
  <c r="V103" i="15"/>
  <c r="U103" i="15"/>
  <c r="T103" i="15"/>
  <c r="S103" i="15"/>
  <c r="R103" i="15"/>
  <c r="Q103" i="15"/>
  <c r="P103" i="15"/>
  <c r="O103" i="15"/>
  <c r="N103" i="15"/>
  <c r="M103" i="15"/>
  <c r="L103" i="15"/>
  <c r="K103" i="15"/>
  <c r="J103" i="15"/>
  <c r="I103" i="15"/>
  <c r="H103" i="15"/>
  <c r="G103" i="15"/>
  <c r="F103" i="15"/>
  <c r="E103" i="15"/>
  <c r="D103" i="15"/>
  <c r="C103" i="15"/>
  <c r="B103" i="15"/>
  <c r="AE102" i="15"/>
  <c r="AD102" i="15"/>
  <c r="AC102" i="15"/>
  <c r="AB102" i="15"/>
  <c r="AA102" i="15"/>
  <c r="Z102" i="15"/>
  <c r="Y102" i="15"/>
  <c r="X102" i="15"/>
  <c r="W102" i="15"/>
  <c r="V102" i="15"/>
  <c r="U102" i="15"/>
  <c r="T102" i="15"/>
  <c r="S102" i="15"/>
  <c r="R102" i="15"/>
  <c r="Q102" i="15"/>
  <c r="P102" i="15"/>
  <c r="O102" i="15"/>
  <c r="N102" i="15"/>
  <c r="M102" i="15"/>
  <c r="L102" i="15"/>
  <c r="K102" i="15"/>
  <c r="J102" i="15"/>
  <c r="I102" i="15"/>
  <c r="H102" i="15"/>
  <c r="G102" i="15"/>
  <c r="F102" i="15"/>
  <c r="E102" i="15"/>
  <c r="D102" i="15"/>
  <c r="C102" i="15"/>
  <c r="B102" i="15"/>
  <c r="AE101" i="15"/>
  <c r="AD101" i="15"/>
  <c r="AC101" i="15"/>
  <c r="AB101" i="15"/>
  <c r="AA101" i="15"/>
  <c r="Z101" i="15"/>
  <c r="Y101" i="15"/>
  <c r="X101" i="15"/>
  <c r="W101" i="15"/>
  <c r="V101" i="15"/>
  <c r="U101" i="15"/>
  <c r="T101" i="15"/>
  <c r="S101" i="15"/>
  <c r="R101" i="15"/>
  <c r="Q101" i="15"/>
  <c r="P101" i="15"/>
  <c r="O101" i="15"/>
  <c r="N101" i="15"/>
  <c r="M101" i="15"/>
  <c r="L101" i="15"/>
  <c r="K101" i="15"/>
  <c r="J101" i="15"/>
  <c r="I101" i="15"/>
  <c r="H101" i="15"/>
  <c r="G101" i="15"/>
  <c r="F101" i="15"/>
  <c r="E101" i="15"/>
  <c r="D101" i="15"/>
  <c r="C101" i="15"/>
  <c r="B101" i="15"/>
  <c r="AE100" i="15"/>
  <c r="AD100" i="15"/>
  <c r="AB100" i="15"/>
  <c r="AA100" i="15"/>
  <c r="Z100" i="15"/>
  <c r="Y100" i="15"/>
  <c r="X100" i="15"/>
  <c r="W100" i="15"/>
  <c r="V100" i="15"/>
  <c r="U100" i="15"/>
  <c r="T100" i="15"/>
  <c r="S100" i="15"/>
  <c r="R100" i="15"/>
  <c r="Q100" i="15"/>
  <c r="P100" i="15"/>
  <c r="O100" i="15"/>
  <c r="N100" i="15"/>
  <c r="M100" i="15"/>
  <c r="L100" i="15"/>
  <c r="K100" i="15"/>
  <c r="J100" i="15"/>
  <c r="I100" i="15"/>
  <c r="H100" i="15"/>
  <c r="G100" i="15"/>
  <c r="F100" i="15"/>
  <c r="E100" i="15"/>
  <c r="D100" i="15"/>
  <c r="C100" i="15"/>
  <c r="B100" i="15"/>
  <c r="AE99" i="15"/>
  <c r="AD99" i="15"/>
  <c r="AC99" i="15"/>
  <c r="AB99" i="15"/>
  <c r="AA99" i="15"/>
  <c r="Z99" i="15"/>
  <c r="Y99" i="15"/>
  <c r="X99" i="15"/>
  <c r="W99" i="15"/>
  <c r="V99" i="15"/>
  <c r="U99" i="15"/>
  <c r="T99" i="15"/>
  <c r="S99" i="15"/>
  <c r="R99" i="15"/>
  <c r="Q99" i="15"/>
  <c r="P99" i="15"/>
  <c r="O99" i="15"/>
  <c r="N99" i="15"/>
  <c r="M99" i="15"/>
  <c r="L99" i="15"/>
  <c r="K99" i="15"/>
  <c r="J99" i="15"/>
  <c r="I99" i="15"/>
  <c r="H99" i="15"/>
  <c r="G99" i="15"/>
  <c r="F99" i="15"/>
  <c r="E99" i="15"/>
  <c r="D99" i="15"/>
  <c r="C99" i="15"/>
  <c r="B99" i="15"/>
  <c r="AE98" i="15"/>
  <c r="AD98" i="15"/>
  <c r="AC98" i="15"/>
  <c r="AB98" i="15"/>
  <c r="AA98" i="15"/>
  <c r="Z98" i="15"/>
  <c r="Y98" i="15"/>
  <c r="X98" i="15"/>
  <c r="W98" i="15"/>
  <c r="V98" i="15"/>
  <c r="U98" i="15"/>
  <c r="T98" i="15"/>
  <c r="S98" i="15"/>
  <c r="R98" i="15"/>
  <c r="Q98" i="15"/>
  <c r="P98" i="15"/>
  <c r="O98" i="15"/>
  <c r="N98" i="15"/>
  <c r="M98" i="15"/>
  <c r="L98" i="15"/>
  <c r="K98" i="15"/>
  <c r="J98" i="15"/>
  <c r="I98" i="15"/>
  <c r="H98" i="15"/>
  <c r="G98" i="15"/>
  <c r="F98" i="15"/>
  <c r="E98" i="15"/>
  <c r="D98" i="15"/>
  <c r="C98" i="15"/>
  <c r="B98" i="15"/>
  <c r="AE97" i="15"/>
  <c r="AD97" i="15"/>
  <c r="AC97" i="15"/>
  <c r="AB97" i="15"/>
  <c r="AA97" i="15"/>
  <c r="Z97" i="15"/>
  <c r="Y97" i="15"/>
  <c r="X97" i="15"/>
  <c r="W97" i="15"/>
  <c r="V97" i="15"/>
  <c r="U97" i="15"/>
  <c r="T97" i="15"/>
  <c r="S97" i="15"/>
  <c r="R97" i="15"/>
  <c r="Q97" i="15"/>
  <c r="P97" i="15"/>
  <c r="O97" i="15"/>
  <c r="N97" i="15"/>
  <c r="M97" i="15"/>
  <c r="L97" i="15"/>
  <c r="K97" i="15"/>
  <c r="J97" i="15"/>
  <c r="I97" i="15"/>
  <c r="H97" i="15"/>
  <c r="G97" i="15"/>
  <c r="F97" i="15"/>
  <c r="E97" i="15"/>
  <c r="D97" i="15"/>
  <c r="C97" i="15"/>
  <c r="B97" i="15"/>
  <c r="AE96" i="15"/>
  <c r="AD96" i="15"/>
  <c r="AC96" i="15"/>
  <c r="AB96" i="15"/>
  <c r="AA96" i="15"/>
  <c r="Z96" i="15"/>
  <c r="Y96" i="15"/>
  <c r="X96" i="15"/>
  <c r="W96" i="15"/>
  <c r="V96" i="15"/>
  <c r="U96" i="15"/>
  <c r="T96" i="15"/>
  <c r="S96" i="15"/>
  <c r="R96" i="15"/>
  <c r="Q96" i="15"/>
  <c r="P96" i="15"/>
  <c r="O96" i="15"/>
  <c r="N96" i="15"/>
  <c r="M96" i="15"/>
  <c r="L96" i="15"/>
  <c r="K96" i="15"/>
  <c r="J96" i="15"/>
  <c r="I96" i="15"/>
  <c r="H96" i="15"/>
  <c r="G96" i="15"/>
  <c r="F96" i="15"/>
  <c r="E96" i="15"/>
  <c r="D96" i="15"/>
  <c r="C96" i="15"/>
  <c r="B96" i="15"/>
  <c r="AE95" i="15"/>
  <c r="AD95" i="15"/>
  <c r="AC95" i="15"/>
  <c r="AB95" i="15"/>
  <c r="AA95" i="15"/>
  <c r="Z95" i="15"/>
  <c r="Y95" i="15"/>
  <c r="X95" i="15"/>
  <c r="W95" i="15"/>
  <c r="V95" i="15"/>
  <c r="U95" i="15"/>
  <c r="T95" i="15"/>
  <c r="S95" i="15"/>
  <c r="R95" i="15"/>
  <c r="Q95" i="15"/>
  <c r="P95" i="15"/>
  <c r="O95" i="15"/>
  <c r="N95" i="15"/>
  <c r="M95" i="15"/>
  <c r="L95" i="15"/>
  <c r="K95" i="15"/>
  <c r="J95" i="15"/>
  <c r="I95" i="15"/>
  <c r="H95" i="15"/>
  <c r="G95" i="15"/>
  <c r="F95" i="15"/>
  <c r="E95" i="15"/>
  <c r="D95" i="15"/>
  <c r="C95" i="15"/>
  <c r="B95" i="15"/>
  <c r="AE94" i="15"/>
  <c r="AD94" i="15"/>
  <c r="AC94" i="15"/>
  <c r="AB94" i="15"/>
  <c r="AA94" i="15"/>
  <c r="Z94" i="15"/>
  <c r="Y94" i="15"/>
  <c r="X94" i="15"/>
  <c r="W94" i="15"/>
  <c r="V94" i="15"/>
  <c r="U94" i="15"/>
  <c r="T94" i="15"/>
  <c r="S94" i="15"/>
  <c r="R94" i="15"/>
  <c r="Q94" i="15"/>
  <c r="P94" i="15"/>
  <c r="O94" i="15"/>
  <c r="N94" i="15"/>
  <c r="M94" i="15"/>
  <c r="L94" i="15"/>
  <c r="K94" i="15"/>
  <c r="J94" i="15"/>
  <c r="I94" i="15"/>
  <c r="H94" i="15"/>
  <c r="G94" i="15"/>
  <c r="F94" i="15"/>
  <c r="E94" i="15"/>
  <c r="D94" i="15"/>
  <c r="C94" i="15"/>
  <c r="B94" i="15"/>
  <c r="AE93" i="15"/>
  <c r="AD93" i="15"/>
  <c r="AC93" i="15"/>
  <c r="AB93" i="15"/>
  <c r="AA93" i="15"/>
  <c r="Z93" i="15"/>
  <c r="Y93" i="15"/>
  <c r="X93" i="15"/>
  <c r="W93" i="15"/>
  <c r="V93" i="15"/>
  <c r="U93" i="15"/>
  <c r="T93" i="15"/>
  <c r="S93" i="15"/>
  <c r="R93" i="15"/>
  <c r="Q93" i="15"/>
  <c r="P93" i="15"/>
  <c r="O93" i="15"/>
  <c r="N93" i="15"/>
  <c r="M93" i="15"/>
  <c r="L93" i="15"/>
  <c r="K93" i="15"/>
  <c r="J93" i="15"/>
  <c r="I93" i="15"/>
  <c r="H93" i="15"/>
  <c r="G93" i="15"/>
  <c r="F93" i="15"/>
  <c r="E93" i="15"/>
  <c r="D93" i="15"/>
  <c r="C93" i="15"/>
  <c r="B93" i="15"/>
  <c r="AE92" i="15"/>
  <c r="AD92" i="15"/>
  <c r="AC92" i="15"/>
  <c r="AB92" i="15"/>
  <c r="AA92" i="15"/>
  <c r="Z92" i="15"/>
  <c r="Y92" i="15"/>
  <c r="X92" i="15"/>
  <c r="W92" i="15"/>
  <c r="V92" i="15"/>
  <c r="U92" i="15"/>
  <c r="T92" i="15"/>
  <c r="S92" i="15"/>
  <c r="R92" i="15"/>
  <c r="Q92" i="15"/>
  <c r="P92" i="15"/>
  <c r="O92" i="15"/>
  <c r="N92" i="15"/>
  <c r="L92" i="15"/>
  <c r="K92" i="15"/>
  <c r="J92" i="15"/>
  <c r="I92" i="15"/>
  <c r="H92" i="15"/>
  <c r="G92" i="15"/>
  <c r="F92" i="15"/>
  <c r="E92" i="15"/>
  <c r="D92" i="15"/>
  <c r="C92" i="15"/>
  <c r="B92" i="15"/>
  <c r="AE91" i="15"/>
  <c r="AD91" i="15"/>
  <c r="AC91" i="15"/>
  <c r="AB91" i="15"/>
  <c r="AA91" i="15"/>
  <c r="Z91" i="15"/>
  <c r="Y91" i="15"/>
  <c r="X91" i="15"/>
  <c r="W91" i="15"/>
  <c r="V91" i="15"/>
  <c r="U91" i="15"/>
  <c r="T91" i="15"/>
  <c r="S91" i="15"/>
  <c r="R91" i="15"/>
  <c r="Q91" i="15"/>
  <c r="P91" i="15"/>
  <c r="O91" i="15"/>
  <c r="N91" i="15"/>
  <c r="M91" i="15"/>
  <c r="L91" i="15"/>
  <c r="K91" i="15"/>
  <c r="J91" i="15"/>
  <c r="I91" i="15"/>
  <c r="H91" i="15"/>
  <c r="G91" i="15"/>
  <c r="F91" i="15"/>
  <c r="E91" i="15"/>
  <c r="D91" i="15"/>
  <c r="C91" i="15"/>
  <c r="B91" i="15"/>
  <c r="AE90" i="15"/>
  <c r="AD90" i="15"/>
  <c r="AC90" i="15"/>
  <c r="AB90" i="15"/>
  <c r="AA90" i="15"/>
  <c r="Z90" i="15"/>
  <c r="Y90" i="15"/>
  <c r="X90" i="15"/>
  <c r="W90" i="15"/>
  <c r="V90" i="15"/>
  <c r="U90" i="15"/>
  <c r="T90" i="15"/>
  <c r="S90" i="15"/>
  <c r="R90" i="15"/>
  <c r="Q90" i="15"/>
  <c r="P90" i="15"/>
  <c r="O90" i="15"/>
  <c r="N90" i="15"/>
  <c r="M90" i="15"/>
  <c r="L90" i="15"/>
  <c r="K90" i="15"/>
  <c r="J90" i="15"/>
  <c r="H90" i="15"/>
  <c r="G90" i="15"/>
  <c r="F90" i="15"/>
  <c r="E90" i="15"/>
  <c r="D90" i="15"/>
  <c r="C90" i="15"/>
  <c r="B90" i="15"/>
  <c r="AE89" i="15"/>
  <c r="AD89" i="15"/>
  <c r="AC89" i="15"/>
  <c r="AB89" i="15"/>
  <c r="AA89" i="15"/>
  <c r="Z89" i="15"/>
  <c r="Y89" i="15"/>
  <c r="X89" i="15"/>
  <c r="W89" i="15"/>
  <c r="V89" i="15"/>
  <c r="U89" i="15"/>
  <c r="T89" i="15"/>
  <c r="S89" i="15"/>
  <c r="R89" i="15"/>
  <c r="Q89" i="15"/>
  <c r="P89" i="15"/>
  <c r="O89" i="15"/>
  <c r="N89" i="15"/>
  <c r="M89" i="15"/>
  <c r="L89" i="15"/>
  <c r="K89" i="15"/>
  <c r="J89" i="15"/>
  <c r="I89" i="15"/>
  <c r="H89" i="15"/>
  <c r="G89" i="15"/>
  <c r="F89" i="15"/>
  <c r="E89" i="15"/>
  <c r="D89" i="15"/>
  <c r="C89" i="15"/>
  <c r="B89" i="15"/>
  <c r="AE88" i="15"/>
  <c r="AD88" i="15"/>
  <c r="AC88" i="15"/>
  <c r="AB88" i="15"/>
  <c r="AA88" i="15"/>
  <c r="Z88" i="15"/>
  <c r="Y88" i="15"/>
  <c r="X88" i="15"/>
  <c r="W88" i="15"/>
  <c r="V88" i="15"/>
  <c r="U88" i="15"/>
  <c r="T88" i="15"/>
  <c r="S88" i="15"/>
  <c r="R88" i="15"/>
  <c r="Q88" i="15"/>
  <c r="P88" i="15"/>
  <c r="O88" i="15"/>
  <c r="N88" i="15"/>
  <c r="M88" i="15"/>
  <c r="L88" i="15"/>
  <c r="K88" i="15"/>
  <c r="J88" i="15"/>
  <c r="I88" i="15"/>
  <c r="H88" i="15"/>
  <c r="G88" i="15"/>
  <c r="F88" i="15"/>
  <c r="D88" i="15"/>
  <c r="C88" i="15"/>
  <c r="B88" i="15"/>
  <c r="AE87" i="15"/>
  <c r="AD87" i="15"/>
  <c r="AC87" i="15"/>
  <c r="AB87" i="15"/>
  <c r="AA87" i="15"/>
  <c r="Z87" i="15"/>
  <c r="Y87" i="15"/>
  <c r="X87" i="15"/>
  <c r="W87" i="15"/>
  <c r="V87" i="15"/>
  <c r="U87" i="15"/>
  <c r="T87" i="15"/>
  <c r="S87" i="15"/>
  <c r="R87" i="15"/>
  <c r="Q87" i="15"/>
  <c r="P87" i="15"/>
  <c r="O87" i="15"/>
  <c r="N87" i="15"/>
  <c r="M87" i="15"/>
  <c r="L87" i="15"/>
  <c r="K87" i="15"/>
  <c r="J87" i="15"/>
  <c r="I87" i="15"/>
  <c r="H87" i="15"/>
  <c r="G87" i="15"/>
  <c r="F87" i="15"/>
  <c r="E87" i="15"/>
  <c r="D87" i="15"/>
  <c r="C87" i="15"/>
  <c r="B87" i="15"/>
  <c r="AE86" i="15"/>
  <c r="AD86" i="15"/>
  <c r="AC86" i="15"/>
  <c r="AB86" i="15"/>
  <c r="AA86" i="15"/>
  <c r="Z86" i="15"/>
  <c r="Y86" i="15"/>
  <c r="X86" i="15"/>
  <c r="W86" i="15"/>
  <c r="V86" i="15"/>
  <c r="U86" i="15"/>
  <c r="T86" i="15"/>
  <c r="S86" i="15"/>
  <c r="R86" i="15"/>
  <c r="Q86" i="15"/>
  <c r="P86" i="15"/>
  <c r="O86" i="15"/>
  <c r="N86" i="15"/>
  <c r="M86" i="15"/>
  <c r="L86" i="15"/>
  <c r="K86" i="15"/>
  <c r="J86" i="15"/>
  <c r="I86" i="15"/>
  <c r="H86" i="15"/>
  <c r="G86" i="15"/>
  <c r="F86" i="15"/>
  <c r="E86" i="15"/>
  <c r="D86" i="15"/>
  <c r="C86" i="15"/>
  <c r="B86" i="15"/>
  <c r="AE85" i="15"/>
  <c r="AD85" i="15"/>
  <c r="AC85" i="15"/>
  <c r="AB85" i="15"/>
  <c r="AA85" i="15"/>
  <c r="Z85" i="15"/>
  <c r="Y85" i="15"/>
  <c r="X85" i="15"/>
  <c r="V85" i="15"/>
  <c r="U85" i="15"/>
  <c r="T85" i="15"/>
  <c r="S85" i="15"/>
  <c r="R85" i="15"/>
  <c r="Q85" i="15"/>
  <c r="P85" i="15"/>
  <c r="O85" i="15"/>
  <c r="N85" i="15"/>
  <c r="M85" i="15"/>
  <c r="L85" i="15"/>
  <c r="K85" i="15"/>
  <c r="J85" i="15"/>
  <c r="I85" i="15"/>
  <c r="H85" i="15"/>
  <c r="G85" i="15"/>
  <c r="F85" i="15"/>
  <c r="E85" i="15"/>
  <c r="D85" i="15"/>
  <c r="C85" i="15"/>
  <c r="B85" i="15"/>
  <c r="AE84" i="15"/>
  <c r="AD84" i="15"/>
  <c r="AC84" i="15"/>
  <c r="AB84" i="15"/>
  <c r="AA84" i="15"/>
  <c r="Z84" i="15"/>
  <c r="Y84" i="15"/>
  <c r="X84" i="15"/>
  <c r="W84" i="15"/>
  <c r="V84" i="15"/>
  <c r="U84" i="15"/>
  <c r="T84" i="15"/>
  <c r="S84" i="15"/>
  <c r="R84" i="15"/>
  <c r="Q84" i="15"/>
  <c r="P84" i="15"/>
  <c r="O84" i="15"/>
  <c r="N84" i="15"/>
  <c r="M84" i="15"/>
  <c r="L84" i="15"/>
  <c r="K84" i="15"/>
  <c r="J84" i="15"/>
  <c r="I84" i="15"/>
  <c r="H84" i="15"/>
  <c r="G84" i="15"/>
  <c r="F84" i="15"/>
  <c r="E84" i="15"/>
  <c r="D84" i="15"/>
  <c r="C84" i="15"/>
  <c r="B84" i="15"/>
  <c r="AE83" i="15"/>
  <c r="AD83" i="15"/>
  <c r="AC83" i="15"/>
  <c r="AB83" i="15"/>
  <c r="AA83" i="15"/>
  <c r="Z83" i="15"/>
  <c r="Y83" i="15"/>
  <c r="X83" i="15"/>
  <c r="W83" i="15"/>
  <c r="V83" i="15"/>
  <c r="U83" i="15"/>
  <c r="T83" i="15"/>
  <c r="R83" i="15"/>
  <c r="Q83" i="15"/>
  <c r="P83" i="15"/>
  <c r="O83" i="15"/>
  <c r="N83" i="15"/>
  <c r="M83" i="15"/>
  <c r="L83" i="15"/>
  <c r="K83" i="15"/>
  <c r="J83" i="15"/>
  <c r="I83" i="15"/>
  <c r="H83" i="15"/>
  <c r="G83" i="15"/>
  <c r="F83" i="15"/>
  <c r="E83" i="15"/>
  <c r="D83" i="15"/>
  <c r="C83" i="15"/>
  <c r="B83" i="15"/>
  <c r="AE82" i="15"/>
  <c r="AD82" i="15"/>
  <c r="AC82" i="15"/>
  <c r="AB82" i="15"/>
  <c r="AA82" i="15"/>
  <c r="Z82" i="15"/>
  <c r="Y82" i="15"/>
  <c r="X82" i="15"/>
  <c r="W82" i="15"/>
  <c r="V82" i="15"/>
  <c r="U82" i="15"/>
  <c r="T82" i="15"/>
  <c r="S82" i="15"/>
  <c r="R82" i="15"/>
  <c r="Q82" i="15"/>
  <c r="P82" i="15"/>
  <c r="O82" i="15"/>
  <c r="N82" i="15"/>
  <c r="M82" i="15"/>
  <c r="L82" i="15"/>
  <c r="K82" i="15"/>
  <c r="J82" i="15"/>
  <c r="I82" i="15"/>
  <c r="H82" i="15"/>
  <c r="G82" i="15"/>
  <c r="F82" i="15"/>
  <c r="E82" i="15"/>
  <c r="D82" i="15"/>
  <c r="C82" i="15"/>
  <c r="B82" i="15"/>
  <c r="AE81" i="15"/>
  <c r="AD81" i="15"/>
  <c r="AC81" i="15"/>
  <c r="AB81" i="15"/>
  <c r="AA81" i="15"/>
  <c r="Z81" i="15"/>
  <c r="Y81" i="15"/>
  <c r="X81" i="15"/>
  <c r="W81" i="15"/>
  <c r="V81" i="15"/>
  <c r="U81" i="15"/>
  <c r="T81" i="15"/>
  <c r="S81" i="15"/>
  <c r="R81" i="15"/>
  <c r="Q81" i="15"/>
  <c r="P81" i="15"/>
  <c r="N81" i="15"/>
  <c r="M81" i="15"/>
  <c r="L81" i="15"/>
  <c r="K81" i="15"/>
  <c r="J81" i="15"/>
  <c r="I81" i="15"/>
  <c r="H81" i="15"/>
  <c r="G81" i="15"/>
  <c r="F81" i="15"/>
  <c r="E81" i="15"/>
  <c r="D81" i="15"/>
  <c r="C81" i="15"/>
  <c r="B81" i="15"/>
  <c r="AE80" i="15"/>
  <c r="AD80" i="15"/>
  <c r="AC80" i="15"/>
  <c r="AB80" i="15"/>
  <c r="AA80" i="15"/>
  <c r="Z80" i="15"/>
  <c r="Y80" i="15"/>
  <c r="X80" i="15"/>
  <c r="W80" i="15"/>
  <c r="V80" i="15"/>
  <c r="U80" i="15"/>
  <c r="T80" i="15"/>
  <c r="S80" i="15"/>
  <c r="R80" i="15"/>
  <c r="Q80" i="15"/>
  <c r="P80" i="15"/>
  <c r="O80" i="15"/>
  <c r="N80" i="15"/>
  <c r="M80" i="15"/>
  <c r="L80" i="15"/>
  <c r="K80" i="15"/>
  <c r="J80" i="15"/>
  <c r="I80" i="15"/>
  <c r="H80" i="15"/>
  <c r="G80" i="15"/>
  <c r="F80" i="15"/>
  <c r="E80" i="15"/>
  <c r="D80" i="15"/>
  <c r="C80" i="15"/>
  <c r="B80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J79" i="15"/>
  <c r="I79" i="15"/>
  <c r="H79" i="15"/>
  <c r="G79" i="15"/>
  <c r="F79" i="15"/>
  <c r="E79" i="15"/>
  <c r="D79" i="15"/>
  <c r="C79" i="15"/>
  <c r="B79" i="15"/>
  <c r="AE78" i="15"/>
  <c r="AD78" i="15"/>
  <c r="AC78" i="15"/>
  <c r="AB78" i="15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N78" i="15"/>
  <c r="M78" i="15"/>
  <c r="L78" i="15"/>
  <c r="K78" i="15"/>
  <c r="J78" i="15"/>
  <c r="I78" i="15"/>
  <c r="H78" i="15"/>
  <c r="G78" i="15"/>
  <c r="F78" i="15"/>
  <c r="E78" i="15"/>
  <c r="D78" i="15"/>
  <c r="C78" i="15"/>
  <c r="B78" i="15"/>
  <c r="AE77" i="15"/>
  <c r="AD77" i="15"/>
  <c r="AC77" i="15"/>
  <c r="AB77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N77" i="15"/>
  <c r="M77" i="15"/>
  <c r="L77" i="15"/>
  <c r="K77" i="15"/>
  <c r="J77" i="15"/>
  <c r="I77" i="15"/>
  <c r="H77" i="15"/>
  <c r="F77" i="15"/>
  <c r="E77" i="15"/>
  <c r="D77" i="15"/>
  <c r="C77" i="15"/>
  <c r="B77" i="15"/>
  <c r="AE76" i="15"/>
  <c r="AD76" i="15"/>
  <c r="AC76" i="15"/>
  <c r="AB76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N76" i="15"/>
  <c r="M76" i="15"/>
  <c r="L76" i="15"/>
  <c r="K76" i="15"/>
  <c r="J76" i="15"/>
  <c r="I76" i="15"/>
  <c r="H76" i="15"/>
  <c r="G76" i="15"/>
  <c r="F76" i="15"/>
  <c r="E76" i="15"/>
  <c r="D76" i="15"/>
  <c r="C76" i="15"/>
  <c r="B76" i="15"/>
  <c r="AE75" i="15"/>
  <c r="AD75" i="15"/>
  <c r="AC75" i="15"/>
  <c r="AB75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N75" i="15"/>
  <c r="M75" i="15"/>
  <c r="L75" i="15"/>
  <c r="K75" i="15"/>
  <c r="J75" i="15"/>
  <c r="I75" i="15"/>
  <c r="H75" i="15"/>
  <c r="G75" i="15"/>
  <c r="F75" i="15"/>
  <c r="E75" i="15"/>
  <c r="D75" i="15"/>
  <c r="B75" i="15"/>
  <c r="AE74" i="15"/>
  <c r="AD74" i="15"/>
  <c r="AC74" i="15"/>
  <c r="AB74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4" i="15"/>
  <c r="C74" i="15"/>
  <c r="B74" i="15"/>
  <c r="AE73" i="15"/>
  <c r="AD73" i="15"/>
  <c r="AC73" i="15"/>
  <c r="AB73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73" i="15"/>
  <c r="AE72" i="15"/>
  <c r="AD72" i="15"/>
  <c r="AB72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72" i="15"/>
  <c r="AE71" i="15"/>
  <c r="AD71" i="15"/>
  <c r="AC71" i="15"/>
  <c r="AB71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N71" i="15"/>
  <c r="M71" i="15"/>
  <c r="L71" i="15"/>
  <c r="K71" i="15"/>
  <c r="J71" i="15"/>
  <c r="I71" i="15"/>
  <c r="H71" i="15"/>
  <c r="G71" i="15"/>
  <c r="F71" i="15"/>
  <c r="E71" i="15"/>
  <c r="D71" i="15"/>
  <c r="B71" i="15"/>
  <c r="AE70" i="15"/>
  <c r="AD70" i="15"/>
  <c r="AC70" i="15"/>
  <c r="AB70" i="15"/>
  <c r="AA70" i="15"/>
  <c r="Z70" i="15"/>
  <c r="Y70" i="15"/>
  <c r="X70" i="15"/>
  <c r="W70" i="15"/>
  <c r="V70" i="15"/>
  <c r="U70" i="15"/>
  <c r="T70" i="15"/>
  <c r="S70" i="15"/>
  <c r="R70" i="15"/>
  <c r="Q70" i="15"/>
  <c r="P70" i="15"/>
  <c r="O70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70" i="15"/>
  <c r="AD69" i="15"/>
  <c r="AC69" i="15"/>
  <c r="AB69" i="15"/>
  <c r="AA69" i="15"/>
  <c r="Z69" i="15"/>
  <c r="Y69" i="15"/>
  <c r="X69" i="15"/>
  <c r="W69" i="15"/>
  <c r="V69" i="15"/>
  <c r="U69" i="15"/>
  <c r="T69" i="15"/>
  <c r="S69" i="15"/>
  <c r="R69" i="15"/>
  <c r="Q69" i="15"/>
  <c r="P69" i="15"/>
  <c r="O69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69" i="15"/>
  <c r="AE68" i="15"/>
  <c r="AD68" i="15"/>
  <c r="AB68" i="15"/>
  <c r="AA68" i="15"/>
  <c r="Z68" i="15"/>
  <c r="Y68" i="15"/>
  <c r="X68" i="15"/>
  <c r="W68" i="15"/>
  <c r="V68" i="15"/>
  <c r="U68" i="15"/>
  <c r="T68" i="15"/>
  <c r="S68" i="15"/>
  <c r="R68" i="15"/>
  <c r="Q68" i="15"/>
  <c r="P68" i="15"/>
  <c r="O68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68" i="15"/>
  <c r="AE67" i="15"/>
  <c r="AD67" i="15"/>
  <c r="AC67" i="15"/>
  <c r="AB67" i="15"/>
  <c r="Z67" i="15"/>
  <c r="Y67" i="15"/>
  <c r="X67" i="15"/>
  <c r="W67" i="15"/>
  <c r="V67" i="15"/>
  <c r="U67" i="15"/>
  <c r="T67" i="15"/>
  <c r="S67" i="15"/>
  <c r="R67" i="15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67" i="15"/>
  <c r="AE66" i="15"/>
  <c r="AD66" i="15"/>
  <c r="AC66" i="15"/>
  <c r="AB66" i="15"/>
  <c r="AA66" i="15"/>
  <c r="Z66" i="15"/>
  <c r="X66" i="15"/>
  <c r="W66" i="15"/>
  <c r="V66" i="15"/>
  <c r="U66" i="15"/>
  <c r="T66" i="15"/>
  <c r="S66" i="15"/>
  <c r="R66" i="15"/>
  <c r="Q66" i="15"/>
  <c r="P66" i="15"/>
  <c r="O66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66" i="15"/>
  <c r="AE65" i="15"/>
  <c r="AD65" i="15"/>
  <c r="AB65" i="15"/>
  <c r="AA65" i="15"/>
  <c r="Z65" i="15"/>
  <c r="Y65" i="15"/>
  <c r="X65" i="15"/>
  <c r="W65" i="15"/>
  <c r="V65" i="15"/>
  <c r="U65" i="15"/>
  <c r="T65" i="15"/>
  <c r="S65" i="15"/>
  <c r="R65" i="15"/>
  <c r="Q65" i="15"/>
  <c r="P65" i="15"/>
  <c r="O65" i="15"/>
  <c r="N65" i="15"/>
  <c r="M65" i="15"/>
  <c r="L65" i="15"/>
  <c r="K65" i="15"/>
  <c r="J65" i="15"/>
  <c r="I65" i="15"/>
  <c r="H65" i="15"/>
  <c r="F65" i="15"/>
  <c r="E65" i="15"/>
  <c r="D65" i="15"/>
  <c r="C65" i="15"/>
  <c r="B65" i="15"/>
  <c r="AE64" i="15"/>
  <c r="AD64" i="15"/>
  <c r="AC64" i="15"/>
  <c r="AB64" i="15"/>
  <c r="AA64" i="15"/>
  <c r="Z64" i="15"/>
  <c r="Y64" i="15"/>
  <c r="X64" i="15"/>
  <c r="W64" i="15"/>
  <c r="V64" i="15"/>
  <c r="U64" i="15"/>
  <c r="T64" i="15"/>
  <c r="S64" i="15"/>
  <c r="R64" i="15"/>
  <c r="Q64" i="15"/>
  <c r="P64" i="15"/>
  <c r="O64" i="15"/>
  <c r="N64" i="15"/>
  <c r="L64" i="15"/>
  <c r="K64" i="15"/>
  <c r="J64" i="15"/>
  <c r="I64" i="15"/>
  <c r="H64" i="15"/>
  <c r="G64" i="15"/>
  <c r="F64" i="15"/>
  <c r="E64" i="15"/>
  <c r="D64" i="15"/>
  <c r="C64" i="15"/>
  <c r="B64" i="15"/>
  <c r="AE63" i="15"/>
  <c r="AD63" i="15"/>
  <c r="AC63" i="15"/>
  <c r="AB63" i="15"/>
  <c r="AA63" i="15"/>
  <c r="Z63" i="15"/>
  <c r="Y63" i="15"/>
  <c r="X63" i="15"/>
  <c r="W63" i="15"/>
  <c r="V63" i="15"/>
  <c r="U63" i="15"/>
  <c r="T63" i="15"/>
  <c r="S63" i="15"/>
  <c r="R63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D63" i="15"/>
  <c r="B63" i="15"/>
  <c r="D58" i="15" l="1"/>
  <c r="C58" i="15"/>
  <c r="B58" i="15"/>
  <c r="D57" i="15"/>
  <c r="C57" i="15"/>
  <c r="B57" i="15"/>
  <c r="D56" i="15"/>
  <c r="C56" i="15"/>
  <c r="B56" i="15"/>
  <c r="D55" i="15"/>
  <c r="C55" i="15"/>
  <c r="B55" i="15"/>
  <c r="D54" i="15"/>
  <c r="C54" i="15"/>
  <c r="B54" i="15"/>
  <c r="D53" i="15"/>
  <c r="C53" i="15"/>
  <c r="B53" i="15"/>
  <c r="D52" i="15"/>
  <c r="C52" i="15"/>
  <c r="B52" i="15"/>
  <c r="D51" i="15"/>
  <c r="C51" i="15"/>
  <c r="B51" i="15"/>
  <c r="D50" i="15"/>
  <c r="C50" i="15"/>
  <c r="B50" i="15"/>
  <c r="D49" i="15"/>
  <c r="C49" i="15"/>
  <c r="B49" i="15"/>
  <c r="D48" i="15"/>
  <c r="C48" i="15"/>
  <c r="B48" i="15"/>
  <c r="D47" i="15"/>
  <c r="C47" i="15"/>
  <c r="B47" i="15"/>
  <c r="D46" i="15"/>
  <c r="C46" i="15"/>
  <c r="B46" i="15"/>
  <c r="D45" i="15"/>
  <c r="C45" i="15"/>
  <c r="B45" i="15"/>
  <c r="D44" i="15"/>
  <c r="C44" i="15"/>
  <c r="B44" i="15"/>
  <c r="D43" i="15"/>
  <c r="C43" i="15"/>
  <c r="B43" i="15"/>
  <c r="D42" i="15"/>
  <c r="C42" i="15"/>
  <c r="B42" i="15"/>
  <c r="D41" i="15"/>
  <c r="C41" i="15"/>
  <c r="B41" i="15"/>
  <c r="D40" i="15"/>
  <c r="C40" i="15"/>
  <c r="B40" i="15"/>
  <c r="D39" i="15"/>
  <c r="C39" i="15"/>
  <c r="B39" i="15"/>
  <c r="D38" i="15"/>
  <c r="C38" i="15"/>
  <c r="B38" i="15"/>
  <c r="D37" i="15"/>
  <c r="C37" i="15"/>
  <c r="B37" i="15"/>
  <c r="D36" i="15"/>
  <c r="C36" i="15"/>
  <c r="B36" i="15"/>
  <c r="D35" i="15"/>
  <c r="C35" i="15"/>
  <c r="B35" i="15"/>
  <c r="D34" i="15"/>
  <c r="C34" i="15"/>
  <c r="B34" i="15"/>
  <c r="D33" i="15"/>
  <c r="C33" i="15"/>
  <c r="B33" i="15"/>
  <c r="D32" i="15"/>
  <c r="C32" i="15"/>
  <c r="B32" i="15"/>
  <c r="D31" i="15"/>
  <c r="C31" i="15"/>
  <c r="B31" i="15"/>
  <c r="D30" i="15"/>
  <c r="C30" i="15"/>
  <c r="B30" i="15"/>
  <c r="D29" i="15"/>
  <c r="C29" i="15"/>
  <c r="B29" i="15"/>
  <c r="D28" i="15"/>
  <c r="C28" i="15"/>
  <c r="B28" i="15"/>
  <c r="D27" i="15"/>
  <c r="C27" i="15"/>
  <c r="B27" i="15"/>
  <c r="D26" i="15"/>
  <c r="C26" i="15"/>
  <c r="B26" i="15"/>
  <c r="D25" i="15"/>
  <c r="C25" i="15"/>
  <c r="B25" i="15"/>
  <c r="D24" i="15"/>
  <c r="C24" i="15"/>
  <c r="B24" i="15"/>
  <c r="D23" i="15"/>
  <c r="C23" i="15"/>
  <c r="B23" i="15"/>
  <c r="D22" i="15"/>
  <c r="C22" i="15"/>
  <c r="B22" i="15"/>
  <c r="D21" i="15"/>
  <c r="C21" i="15"/>
  <c r="B21" i="15"/>
  <c r="D20" i="15"/>
  <c r="C20" i="15"/>
  <c r="B20" i="15"/>
  <c r="D19" i="15"/>
  <c r="C19" i="15"/>
  <c r="B19" i="15"/>
  <c r="D18" i="15"/>
  <c r="C18" i="15"/>
  <c r="B18" i="15"/>
  <c r="D17" i="15"/>
  <c r="C17" i="15"/>
  <c r="B17" i="15"/>
  <c r="D16" i="15"/>
  <c r="C16" i="15"/>
  <c r="B16" i="15"/>
  <c r="D15" i="15"/>
  <c r="C15" i="15"/>
  <c r="B15" i="15"/>
  <c r="D14" i="15"/>
  <c r="C14" i="15"/>
  <c r="B14" i="15"/>
  <c r="D13" i="15"/>
  <c r="C13" i="15"/>
  <c r="B13" i="15"/>
  <c r="D12" i="15"/>
  <c r="C12" i="15"/>
  <c r="B12" i="15"/>
  <c r="D11" i="15"/>
  <c r="C11" i="15"/>
  <c r="B11" i="15"/>
  <c r="D10" i="15"/>
  <c r="C10" i="15"/>
  <c r="B10" i="15"/>
  <c r="D9" i="15"/>
  <c r="C9" i="15"/>
  <c r="B9" i="15"/>
  <c r="D8" i="15"/>
  <c r="C8" i="15"/>
  <c r="B8" i="15"/>
  <c r="D7" i="15"/>
  <c r="C7" i="15"/>
  <c r="B7" i="15"/>
  <c r="D6" i="15"/>
  <c r="C6" i="15"/>
  <c r="B6" i="15"/>
  <c r="D5" i="15"/>
  <c r="C5" i="15"/>
  <c r="B5" i="15"/>
  <c r="D4" i="15"/>
  <c r="C4" i="15"/>
  <c r="B4" i="15"/>
  <c r="D3" i="15"/>
  <c r="C3" i="15"/>
  <c r="AE58" i="15"/>
  <c r="AD58" i="15"/>
  <c r="AC58" i="15"/>
  <c r="AB58" i="15"/>
  <c r="AA58" i="15"/>
  <c r="Z58" i="15"/>
  <c r="Y58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K58" i="15"/>
  <c r="J58" i="15"/>
  <c r="I58" i="15"/>
  <c r="H58" i="15"/>
  <c r="G58" i="15"/>
  <c r="F58" i="15"/>
  <c r="E58" i="15"/>
  <c r="AE57" i="15"/>
  <c r="AD57" i="15"/>
  <c r="AC57" i="15"/>
  <c r="AB57" i="15"/>
  <c r="AA57" i="15"/>
  <c r="Z57" i="15"/>
  <c r="Y57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K57" i="15"/>
  <c r="J57" i="15"/>
  <c r="I57" i="15"/>
  <c r="H57" i="15"/>
  <c r="G57" i="15"/>
  <c r="F57" i="15"/>
  <c r="E57" i="15"/>
  <c r="AE56" i="15"/>
  <c r="AD56" i="15"/>
  <c r="AC56" i="15"/>
  <c r="AB56" i="15"/>
  <c r="AA56" i="15"/>
  <c r="Z56" i="15"/>
  <c r="Y56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AE55" i="15"/>
  <c r="AD55" i="15"/>
  <c r="AC55" i="15"/>
  <c r="AB55" i="15"/>
  <c r="AA55" i="15"/>
  <c r="Z55" i="15"/>
  <c r="Y55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AE54" i="15"/>
  <c r="AD54" i="15"/>
  <c r="AC54" i="15"/>
  <c r="AB54" i="15"/>
  <c r="AA54" i="15"/>
  <c r="Z54" i="15"/>
  <c r="Y54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AE53" i="15"/>
  <c r="AD53" i="15"/>
  <c r="AC53" i="15"/>
  <c r="AB53" i="15"/>
  <c r="AA53" i="15"/>
  <c r="Z53" i="15"/>
  <c r="Y53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AE52" i="15"/>
  <c r="AD52" i="15"/>
  <c r="AC52" i="15"/>
  <c r="AB52" i="15"/>
  <c r="AA52" i="15"/>
  <c r="Z52" i="15"/>
  <c r="Y52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K52" i="15"/>
  <c r="J52" i="15"/>
  <c r="I52" i="15"/>
  <c r="H52" i="15"/>
  <c r="G52" i="15"/>
  <c r="F52" i="15"/>
  <c r="E52" i="15"/>
  <c r="AE51" i="15"/>
  <c r="AD51" i="15"/>
  <c r="AC51" i="15"/>
  <c r="AB51" i="15"/>
  <c r="AA51" i="15"/>
  <c r="Z51" i="15"/>
  <c r="Y51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K51" i="15"/>
  <c r="J51" i="15"/>
  <c r="I51" i="15"/>
  <c r="H51" i="15"/>
  <c r="G51" i="15"/>
  <c r="F51" i="15"/>
  <c r="E51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AE49" i="15"/>
  <c r="AD49" i="15"/>
  <c r="AC49" i="15"/>
  <c r="AB49" i="15"/>
  <c r="AA49" i="15"/>
  <c r="Z49" i="15"/>
  <c r="Y49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AE44" i="15"/>
  <c r="AD44" i="15"/>
  <c r="AC44" i="15"/>
  <c r="AB44" i="15"/>
  <c r="AA44" i="15"/>
  <c r="Z44" i="15"/>
  <c r="Y44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K44" i="15"/>
  <c r="J44" i="15"/>
  <c r="I44" i="15"/>
  <c r="H44" i="15"/>
  <c r="G44" i="15"/>
  <c r="F44" i="15"/>
  <c r="E44" i="15"/>
  <c r="AE43" i="15"/>
  <c r="AD43" i="15"/>
  <c r="AC43" i="15"/>
  <c r="AB43" i="15"/>
  <c r="AA43" i="15"/>
  <c r="Z43" i="15"/>
  <c r="Y43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K43" i="15"/>
  <c r="J43" i="15"/>
  <c r="I43" i="15"/>
  <c r="H43" i="15"/>
  <c r="G43" i="15"/>
  <c r="F43" i="15"/>
  <c r="E43" i="15"/>
  <c r="AE42" i="15"/>
  <c r="AD42" i="15"/>
  <c r="AC42" i="15"/>
  <c r="AB42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K42" i="15"/>
  <c r="J42" i="15"/>
  <c r="I42" i="15"/>
  <c r="H42" i="15"/>
  <c r="G42" i="15"/>
  <c r="F42" i="15"/>
  <c r="E42" i="15"/>
  <c r="AE41" i="15"/>
  <c r="AD41" i="15"/>
  <c r="AC41" i="15"/>
  <c r="AB41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AE40" i="15"/>
  <c r="AD40" i="15"/>
  <c r="AC40" i="15"/>
  <c r="AB40" i="15"/>
  <c r="AA40" i="15"/>
  <c r="Z40" i="15"/>
  <c r="Y40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AE39" i="15"/>
  <c r="AD39" i="15"/>
  <c r="AC39" i="15"/>
  <c r="AB39" i="15"/>
  <c r="AA39" i="15"/>
  <c r="Z39" i="15"/>
  <c r="Y39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AE38" i="15"/>
  <c r="AD38" i="15"/>
  <c r="AC38" i="15"/>
  <c r="AB38" i="15"/>
  <c r="AA38" i="15"/>
  <c r="Z38" i="15"/>
  <c r="Y38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K38" i="15"/>
  <c r="J38" i="15"/>
  <c r="I38" i="15"/>
  <c r="H38" i="15"/>
  <c r="G38" i="15"/>
  <c r="F38" i="15"/>
  <c r="E38" i="15"/>
  <c r="AE37" i="15"/>
  <c r="AD37" i="15"/>
  <c r="AC37" i="15"/>
  <c r="AB37" i="15"/>
  <c r="AA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AE36" i="15"/>
  <c r="AD36" i="15"/>
  <c r="AC36" i="15"/>
  <c r="AB36" i="15"/>
  <c r="AA36" i="15"/>
  <c r="Z36" i="15"/>
  <c r="Y36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K36" i="15"/>
  <c r="J36" i="15"/>
  <c r="I36" i="15"/>
  <c r="H36" i="15"/>
  <c r="G36" i="15"/>
  <c r="F36" i="15"/>
  <c r="E36" i="15"/>
  <c r="AE35" i="15"/>
  <c r="AD35" i="15"/>
  <c r="AC35" i="15"/>
  <c r="AB35" i="15"/>
  <c r="AA35" i="15"/>
  <c r="Z35" i="15"/>
  <c r="Y35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AE34" i="15"/>
  <c r="AD34" i="15"/>
  <c r="AC34" i="15"/>
  <c r="AB34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AE33" i="15"/>
  <c r="AD33" i="15"/>
  <c r="AC33" i="15"/>
  <c r="AB33" i="15"/>
  <c r="AA33" i="15"/>
  <c r="Z33" i="15"/>
  <c r="Y33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B3" i="15"/>
  <c r="AF118" i="15"/>
  <c r="E58" i="31" s="1"/>
  <c r="AF117" i="15"/>
  <c r="E57" i="31" s="1"/>
  <c r="AF116" i="15"/>
  <c r="E56" i="31" s="1"/>
  <c r="AF115" i="15"/>
  <c r="E55" i="31" s="1"/>
  <c r="AF114" i="15"/>
  <c r="E54" i="31" s="1"/>
  <c r="AF113" i="15"/>
  <c r="E53" i="31" s="1"/>
  <c r="AF112" i="15"/>
  <c r="E52" i="31" s="1"/>
  <c r="AF111" i="15"/>
  <c r="E51" i="31" s="1"/>
  <c r="AF110" i="15"/>
  <c r="E50" i="31" s="1"/>
  <c r="AF109" i="15"/>
  <c r="E49" i="31" s="1"/>
  <c r="AF108" i="15"/>
  <c r="E48" i="31" s="1"/>
  <c r="AF107" i="15"/>
  <c r="E47" i="31" s="1"/>
  <c r="AF106" i="15"/>
  <c r="E46" i="31" s="1"/>
  <c r="AF105" i="15"/>
  <c r="E45" i="31" s="1"/>
  <c r="AF104" i="15"/>
  <c r="E44" i="31" s="1"/>
  <c r="AF103" i="15"/>
  <c r="E43" i="31" s="1"/>
  <c r="AF102" i="15"/>
  <c r="E42" i="31" s="1"/>
  <c r="AF101" i="15"/>
  <c r="E41" i="31" s="1"/>
  <c r="AF100" i="15"/>
  <c r="E40" i="31" s="1"/>
  <c r="AF99" i="15"/>
  <c r="E39" i="31" s="1"/>
  <c r="AF98" i="15"/>
  <c r="E38" i="31" s="1"/>
  <c r="AF97" i="15"/>
  <c r="E37" i="31" s="1"/>
  <c r="AF96" i="15"/>
  <c r="E36" i="31" s="1"/>
  <c r="AF95" i="15"/>
  <c r="E35" i="31" s="1"/>
  <c r="AF94" i="15"/>
  <c r="E34" i="31" s="1"/>
  <c r="AF93" i="15"/>
  <c r="E33" i="31" s="1"/>
  <c r="AF92" i="15"/>
  <c r="E32" i="31" s="1"/>
  <c r="AF91" i="15"/>
  <c r="E31" i="31" s="1"/>
  <c r="AF90" i="15"/>
  <c r="E30" i="31" s="1"/>
  <c r="AF89" i="15"/>
  <c r="E29" i="31" s="1"/>
  <c r="AF88" i="15"/>
  <c r="E28" i="31" s="1"/>
  <c r="AF87" i="15"/>
  <c r="E27" i="31" s="1"/>
  <c r="AF86" i="15"/>
  <c r="E26" i="31" s="1"/>
  <c r="AF85" i="15"/>
  <c r="E25" i="31" s="1"/>
  <c r="AF84" i="15"/>
  <c r="E24" i="31" s="1"/>
  <c r="AF83" i="15"/>
  <c r="E23" i="31" s="1"/>
  <c r="AF82" i="15"/>
  <c r="E22" i="31" s="1"/>
  <c r="AF81" i="15"/>
  <c r="E21" i="31" s="1"/>
  <c r="AF80" i="15"/>
  <c r="E20" i="31" s="1"/>
  <c r="AF79" i="15"/>
  <c r="E19" i="31" s="1"/>
  <c r="AF78" i="15"/>
  <c r="E18" i="31" s="1"/>
  <c r="AF77" i="15"/>
  <c r="E17" i="31" s="1"/>
  <c r="AF76" i="15"/>
  <c r="E16" i="31" s="1"/>
  <c r="AF75" i="15"/>
  <c r="E15" i="31" s="1"/>
  <c r="AF74" i="15"/>
  <c r="E14" i="31" s="1"/>
  <c r="AF73" i="15"/>
  <c r="E13" i="31" s="1"/>
  <c r="AF72" i="15"/>
  <c r="E12" i="31" s="1"/>
  <c r="AF71" i="15"/>
  <c r="E11" i="31" s="1"/>
  <c r="AF70" i="15"/>
  <c r="E10" i="31" s="1"/>
  <c r="AF69" i="15"/>
  <c r="E9" i="31" s="1"/>
  <c r="AF68" i="15"/>
  <c r="E8" i="31" s="1"/>
  <c r="AF67" i="15"/>
  <c r="E7" i="31" s="1"/>
  <c r="AF66" i="15"/>
  <c r="E6" i="31" s="1"/>
  <c r="AF65" i="15"/>
  <c r="E5" i="31" s="1"/>
  <c r="AF64" i="15"/>
  <c r="E4" i="31" s="1"/>
  <c r="AF63" i="15"/>
  <c r="AF118" i="29"/>
  <c r="C58" i="31" s="1"/>
  <c r="AF117" i="29"/>
  <c r="C57" i="31" s="1"/>
  <c r="AF116" i="29"/>
  <c r="C56" i="31" s="1"/>
  <c r="AF115" i="29"/>
  <c r="C55" i="31" s="1"/>
  <c r="AF114" i="29"/>
  <c r="C54" i="31" s="1"/>
  <c r="AF113" i="29"/>
  <c r="C53" i="31" s="1"/>
  <c r="AF112" i="29"/>
  <c r="C52" i="31" s="1"/>
  <c r="AF111" i="29"/>
  <c r="C51" i="31" s="1"/>
  <c r="AF110" i="29"/>
  <c r="C50" i="31" s="1"/>
  <c r="AF109" i="29"/>
  <c r="C49" i="31" s="1"/>
  <c r="AF108" i="29"/>
  <c r="C48" i="31" s="1"/>
  <c r="AF107" i="29"/>
  <c r="C47" i="31" s="1"/>
  <c r="AF106" i="29"/>
  <c r="C46" i="31" s="1"/>
  <c r="AF105" i="29"/>
  <c r="C45" i="31" s="1"/>
  <c r="AF104" i="29"/>
  <c r="C44" i="31" s="1"/>
  <c r="AF103" i="29"/>
  <c r="C43" i="31" s="1"/>
  <c r="AF102" i="29"/>
  <c r="C42" i="31" s="1"/>
  <c r="AF101" i="29"/>
  <c r="C41" i="31" s="1"/>
  <c r="AF100" i="29"/>
  <c r="C40" i="31" s="1"/>
  <c r="AF99" i="29"/>
  <c r="C39" i="31" s="1"/>
  <c r="AF98" i="29"/>
  <c r="C38" i="31" s="1"/>
  <c r="AF97" i="29"/>
  <c r="C37" i="31" s="1"/>
  <c r="AF96" i="29"/>
  <c r="C36" i="31" s="1"/>
  <c r="AF95" i="29"/>
  <c r="C35" i="31" s="1"/>
  <c r="AF94" i="29"/>
  <c r="C34" i="31" s="1"/>
  <c r="AF93" i="29"/>
  <c r="C33" i="31" s="1"/>
  <c r="AF92" i="29"/>
  <c r="C32" i="31" s="1"/>
  <c r="AF91" i="29"/>
  <c r="C31" i="31" s="1"/>
  <c r="AF90" i="29"/>
  <c r="C30" i="31" s="1"/>
  <c r="AF89" i="29"/>
  <c r="C29" i="31" s="1"/>
  <c r="AF88" i="29"/>
  <c r="C28" i="31" s="1"/>
  <c r="AF87" i="29"/>
  <c r="C27" i="31" s="1"/>
  <c r="AF86" i="29"/>
  <c r="C26" i="31" s="1"/>
  <c r="AF85" i="29"/>
  <c r="C25" i="31" s="1"/>
  <c r="AF84" i="29"/>
  <c r="C24" i="31" s="1"/>
  <c r="AF83" i="29"/>
  <c r="C23" i="31" s="1"/>
  <c r="AF82" i="29"/>
  <c r="C22" i="31" s="1"/>
  <c r="AF81" i="29"/>
  <c r="C21" i="31" s="1"/>
  <c r="AF80" i="29"/>
  <c r="C20" i="31" s="1"/>
  <c r="AF79" i="29"/>
  <c r="C19" i="31" s="1"/>
  <c r="AF78" i="29"/>
  <c r="C18" i="31" s="1"/>
  <c r="AF77" i="29"/>
  <c r="C17" i="31" s="1"/>
  <c r="AF76" i="29"/>
  <c r="C16" i="31" s="1"/>
  <c r="AF75" i="29"/>
  <c r="C15" i="31" s="1"/>
  <c r="AF74" i="29"/>
  <c r="C14" i="31" s="1"/>
  <c r="AF73" i="29"/>
  <c r="C13" i="31" s="1"/>
  <c r="AF72" i="29"/>
  <c r="C12" i="31" s="1"/>
  <c r="AF71" i="29"/>
  <c r="C11" i="31" s="1"/>
  <c r="AF70" i="29"/>
  <c r="C10" i="31" s="1"/>
  <c r="AF69" i="29"/>
  <c r="C9" i="31" s="1"/>
  <c r="AF68" i="29"/>
  <c r="C8" i="31" s="1"/>
  <c r="AF67" i="29"/>
  <c r="C7" i="31" s="1"/>
  <c r="AF66" i="29"/>
  <c r="C6" i="31" s="1"/>
  <c r="AF65" i="29"/>
  <c r="C5" i="31" s="1"/>
  <c r="AF64" i="29"/>
  <c r="C4" i="31" s="1"/>
  <c r="AF63" i="29"/>
  <c r="AF63" i="16"/>
  <c r="AF64" i="16"/>
  <c r="AF65" i="16"/>
  <c r="AF66" i="16"/>
  <c r="AF67" i="16"/>
  <c r="AF68" i="16"/>
  <c r="AF69" i="16"/>
  <c r="AF70" i="16"/>
  <c r="AF71" i="16"/>
  <c r="AF72" i="16"/>
  <c r="AF73" i="16"/>
  <c r="AF74" i="16"/>
  <c r="AF75" i="16"/>
  <c r="AF76" i="16"/>
  <c r="AF77" i="16"/>
  <c r="AF78" i="16"/>
  <c r="AF79" i="16"/>
  <c r="AF80" i="16"/>
  <c r="AF81" i="16"/>
  <c r="AF82" i="16"/>
  <c r="AF83" i="16"/>
  <c r="AF84" i="16"/>
  <c r="AF85" i="16"/>
  <c r="AF86" i="16"/>
  <c r="AF87" i="16"/>
  <c r="AF88" i="16"/>
  <c r="AF89" i="16"/>
  <c r="AF90" i="16"/>
  <c r="AF91" i="16"/>
  <c r="AF92" i="16"/>
  <c r="AF93" i="16"/>
  <c r="AF94" i="16"/>
  <c r="AF95" i="16"/>
  <c r="AF96" i="16"/>
  <c r="AF97" i="16"/>
  <c r="AF98" i="16"/>
  <c r="AF99" i="16"/>
  <c r="AF100" i="16"/>
  <c r="AF101" i="16"/>
  <c r="AF102" i="16"/>
  <c r="AF103" i="16"/>
  <c r="AF104" i="16"/>
  <c r="AF105" i="16"/>
  <c r="AF106" i="16"/>
  <c r="AF107" i="16"/>
  <c r="AF108" i="16"/>
  <c r="AF109" i="16"/>
  <c r="AF110" i="16"/>
  <c r="AF111" i="16"/>
  <c r="AF112" i="16"/>
  <c r="AF113" i="16"/>
  <c r="AF114" i="16"/>
  <c r="AF115" i="16"/>
  <c r="AF116" i="16"/>
  <c r="AF117" i="16"/>
  <c r="AF118" i="16"/>
  <c r="B58" i="31" l="1"/>
  <c r="D58" i="31" s="1"/>
  <c r="B50" i="31"/>
  <c r="D50" i="31" s="1"/>
  <c r="B42" i="31"/>
  <c r="D42" i="31" s="1"/>
  <c r="B34" i="31"/>
  <c r="D34" i="31" s="1"/>
  <c r="B26" i="31"/>
  <c r="D26" i="31" s="1"/>
  <c r="B18" i="31"/>
  <c r="D18" i="31" s="1"/>
  <c r="B10" i="31"/>
  <c r="D10" i="31" s="1"/>
  <c r="B54" i="31"/>
  <c r="D54" i="31" s="1"/>
  <c r="B46" i="31"/>
  <c r="D46" i="31" s="1"/>
  <c r="B38" i="31"/>
  <c r="D38" i="31" s="1"/>
  <c r="B30" i="31"/>
  <c r="D30" i="31" s="1"/>
  <c r="B22" i="31"/>
  <c r="D22" i="31" s="1"/>
  <c r="B14" i="31"/>
  <c r="D14" i="31" s="1"/>
  <c r="B6" i="31"/>
  <c r="D6" i="31" s="1"/>
  <c r="B56" i="31"/>
  <c r="D56" i="31" s="1"/>
  <c r="B52" i="31"/>
  <c r="D52" i="31" s="1"/>
  <c r="B48" i="31"/>
  <c r="D48" i="31" s="1"/>
  <c r="B44" i="31"/>
  <c r="D44" i="31" s="1"/>
  <c r="B40" i="31"/>
  <c r="D40" i="31" s="1"/>
  <c r="B36" i="31"/>
  <c r="D36" i="31" s="1"/>
  <c r="B32" i="31"/>
  <c r="D32" i="31" s="1"/>
  <c r="B28" i="31"/>
  <c r="D28" i="31" s="1"/>
  <c r="B24" i="31"/>
  <c r="D24" i="31" s="1"/>
  <c r="B20" i="31"/>
  <c r="D20" i="31" s="1"/>
  <c r="B16" i="31"/>
  <c r="D16" i="31" s="1"/>
  <c r="B12" i="31"/>
  <c r="D12" i="31" s="1"/>
  <c r="B8" i="31"/>
  <c r="D8" i="31" s="1"/>
  <c r="B4" i="31"/>
  <c r="D4" i="31" s="1"/>
  <c r="B57" i="31"/>
  <c r="D57" i="31" s="1"/>
  <c r="B53" i="31"/>
  <c r="D53" i="31" s="1"/>
  <c r="B49" i="31"/>
  <c r="D49" i="31" s="1"/>
  <c r="B45" i="31"/>
  <c r="D45" i="31" s="1"/>
  <c r="B41" i="31"/>
  <c r="D41" i="31" s="1"/>
  <c r="B37" i="31"/>
  <c r="D37" i="31" s="1"/>
  <c r="B33" i="31"/>
  <c r="D33" i="31" s="1"/>
  <c r="B29" i="31"/>
  <c r="D29" i="31" s="1"/>
  <c r="B25" i="31"/>
  <c r="D25" i="31" s="1"/>
  <c r="B21" i="31"/>
  <c r="D21" i="31" s="1"/>
  <c r="B17" i="31"/>
  <c r="D17" i="31" s="1"/>
  <c r="B13" i="31"/>
  <c r="D13" i="31" s="1"/>
  <c r="B9" i="31"/>
  <c r="D9" i="31" s="1"/>
  <c r="B5" i="31"/>
  <c r="D5" i="31" s="1"/>
  <c r="B55" i="31"/>
  <c r="D55" i="31" s="1"/>
  <c r="B51" i="31"/>
  <c r="D51" i="31" s="1"/>
  <c r="B47" i="31"/>
  <c r="D47" i="31" s="1"/>
  <c r="B43" i="31"/>
  <c r="D43" i="31" s="1"/>
  <c r="B39" i="31"/>
  <c r="D39" i="31" s="1"/>
  <c r="B35" i="31"/>
  <c r="D35" i="31" s="1"/>
  <c r="B31" i="31"/>
  <c r="D31" i="31" s="1"/>
  <c r="B27" i="31"/>
  <c r="D27" i="31" s="1"/>
  <c r="B23" i="31"/>
  <c r="D23" i="31" s="1"/>
  <c r="B19" i="31"/>
  <c r="D19" i="31" s="1"/>
  <c r="B15" i="31"/>
  <c r="D15" i="31" s="1"/>
  <c r="B11" i="31"/>
  <c r="D11" i="31" s="1"/>
  <c r="B7" i="31"/>
  <c r="D7" i="31" s="1"/>
  <c r="B3" i="31"/>
  <c r="E3" i="31"/>
  <c r="C3" i="31"/>
  <c r="D3" i="31" l="1"/>
</calcChain>
</file>

<file path=xl/sharedStrings.xml><?xml version="1.0" encoding="utf-8"?>
<sst xmlns="http://schemas.openxmlformats.org/spreadsheetml/2006/main" count="766" uniqueCount="64">
  <si>
    <t>Agricultural Products (ผลิตภัณฑ์ทางการเกษตร)</t>
  </si>
  <si>
    <t>Alcoholic Beverages (เครื่องดื่มแอลกอฮอล์)</t>
  </si>
  <si>
    <t>Audio/Visual Electrical Products (อุปกรณ์ไฟฟ้าที่เกี่ยวกับภาพและเสียง)</t>
  </si>
  <si>
    <t>Bakery &amp; Chocolate/Wafers/Biscuits (เบเกอรี่ และช็อกโกแลต/ขนมปังอบกรอบ)</t>
  </si>
  <si>
    <t>Banks (ธนาคาร)</t>
  </si>
  <si>
    <t>Building Material &amp; Machinery (วัสดุก่อสร้าง และเครื่องจักร)</t>
  </si>
  <si>
    <t>CD/DVD (Musical &amp; Film Products) (ซีดี/ดีวีดี เพลงและภาพยนตร์)</t>
  </si>
  <si>
    <t>Classified (ประกาศซื้อ-ขาย สินค้า)</t>
  </si>
  <si>
    <t>Clothing &amp; Underwear (เสื้อผ้า และชุดชั้นใน)</t>
  </si>
  <si>
    <t>Communications (การสื่อสาร)</t>
  </si>
  <si>
    <t>Computers (คอมพิวเตอร์)</t>
  </si>
  <si>
    <t>Cosmetics (เครื่องสำอาง)</t>
  </si>
  <si>
    <t>Credit/Debit Cards (บัตรเครดิต/เดบิต)</t>
  </si>
  <si>
    <t>Dairy Products &amp; Dairy Substitute Prod. (ผลิตภัณฑ์ที่ทำจากนม)</t>
  </si>
  <si>
    <t>Dietary Products (ผลิตภัณฑ์อาหารเพื่อควบคุมน้ำหนัก)</t>
  </si>
  <si>
    <t>Educational Institutions (สถาบันทางการศึกษา)</t>
  </si>
  <si>
    <t>Electrical Products (Non Audio/Visual) (อุปกรณ์ไฟฟ้าที่ไม่เกี่ยวกับภาพและเสียง)</t>
  </si>
  <si>
    <t>Finance (การเงิน)</t>
  </si>
  <si>
    <t>Food Outlets &amp; Restaurants (ร้านอาหาร)</t>
  </si>
  <si>
    <t>Foodstuffs (วัตถุดิบในการทำอาหาร)</t>
  </si>
  <si>
    <t>Footwear (รองเท้า/ถุงเท้า)</t>
  </si>
  <si>
    <t>Government &amp; Community Announcement (องค์กรของรัฐบาล และงานประกาศชุมชน)</t>
  </si>
  <si>
    <t>Hair Preparations (ผลิตภัณฑ์บำรุงเส้นผม)</t>
  </si>
  <si>
    <t>House Ads (โฆษณาบ้าน)</t>
  </si>
  <si>
    <t>Household Cleaners (ผลิตภัณฑ์ทำความสะอาดในครัวเรือน)</t>
  </si>
  <si>
    <t>Household Equipment &amp; Furnishings (อุปกรณ์เครื่องใช้ในครัวเรือน รวมถึงเครื่องตกแต่ง)</t>
  </si>
  <si>
    <t>Household Insecticides &amp; Pesticides (ยาฆ่าแมลง)</t>
  </si>
  <si>
    <t>Insurance (ประกัน)</t>
  </si>
  <si>
    <t>Leisure (การพักผ่อน และความบันเทิง)</t>
  </si>
  <si>
    <t>Media &amp; Marketing (สื่อโฆษณา และการตลาด)</t>
  </si>
  <si>
    <t>Motor Vehicle Accessories (อะไหล่รถยนต์)</t>
  </si>
  <si>
    <t>Motor Vehicle Dealers &amp; Rentals (ตัวแทนจำหน่าย/เช่ารถยนต์)</t>
  </si>
  <si>
    <t>Motor Vehicles (รถยนต์)</t>
  </si>
  <si>
    <t>Motorcycles &amp; Bicycles (มอเตอร์ไซค์ และจักรยาน)</t>
  </si>
  <si>
    <t>Multi Sections Advertising (โฆษณาที่แบ่งออกเป็นหลายๆส่วน)</t>
  </si>
  <si>
    <t>Non Alcoholic Beverages (เครื่องดื่มไร้แอลกอฮอล์)</t>
  </si>
  <si>
    <t>Office/Business Equipment (อุปกรณ์/เครื่องใช้สำนักงาน)</t>
  </si>
  <si>
    <t>Oil &amp; Lubricants (น้ำมัน และสารหล่อลื่น)</t>
  </si>
  <si>
    <t>Oral Products (ผลิตภัณฑ์สุขอนามัยช่องปาก)</t>
  </si>
  <si>
    <t>Personal Accessories (ของใช้ส่วนบุคคล)</t>
  </si>
  <si>
    <t>Pet Foods &amp; Pet Products (อาหาร/ผลิตภัณฑ์ สำหรับสัตว์เลี้ยง)</t>
  </si>
  <si>
    <t>Petrol (น้ำมันดิบ)</t>
  </si>
  <si>
    <t>Pharmaceuticals (ยา, เภสัชศาสตร์)</t>
  </si>
  <si>
    <t>Photographic Products (อุปกรณ์เกี่ยวกับการถ่ายภาพ)</t>
  </si>
  <si>
    <t>Real Estate (อสังหาริมทรัพย์)</t>
  </si>
  <si>
    <t>Retail Shops/Stores (ร้านค้าปลีก)</t>
  </si>
  <si>
    <t>Seasoning Products (เครื่องปรุงรส)</t>
  </si>
  <si>
    <t>Skin-care Preparations (เครื่องประทินผิว)</t>
  </si>
  <si>
    <t>Snack Foods (ขนมขบเคี้ยว)</t>
  </si>
  <si>
    <t>Sundries (ของจิปาถะ, เบ็ดเตล็ด)</t>
  </si>
  <si>
    <t>Toiletries (ของใช้ในห้องน้ำ)</t>
  </si>
  <si>
    <t>Transportation (การคมนาคมขนส่ง)</t>
  </si>
  <si>
    <t>Travel &amp; Tours (การท่องเที่ยว และทัวร์)</t>
  </si>
  <si>
    <t>Tyre (ยางรถยนต์)</t>
  </si>
  <si>
    <t>Vitamins &amp; Supplementary Foods (วิตามิน และอาหารเสริม)</t>
  </si>
  <si>
    <t>Websites (เว็บไซต์)</t>
  </si>
  <si>
    <t>Industry</t>
  </si>
  <si>
    <t>SUM</t>
  </si>
  <si>
    <t>Link Code</t>
  </si>
  <si>
    <t>Company Name</t>
  </si>
  <si>
    <t>Display</t>
  </si>
  <si>
    <t>Video</t>
  </si>
  <si>
    <t>Total %</t>
  </si>
  <si>
    <t>Total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</si>
</sst>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3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0" xfId="0" applyNumberFormat="1" applyFont="1" applyFill="1"/>
    <xf numFmtId="164" fontId="2" fillId="0" borderId="1" xfId="1" applyNumberFormat="1" applyFont="1" applyFill="1" applyBorder="1"/>
    <xf numFmtId="49" fontId="3" fillId="2" borderId="1" xfId="0" applyNumberFormat="1" applyFont="1" applyFill="1" applyBorder="1" applyAlignment="1">
      <alignment horizontal="center" vertical="top" wrapText="1"/>
    </xf>
    <xf numFmtId="164" fontId="2" fillId="0" borderId="0" xfId="1" applyNumberFormat="1" applyFont="1" applyFill="1" applyBorder="1"/>
    <xf numFmtId="9" fontId="2" fillId="0" borderId="1" xfId="2" applyFont="1" applyFill="1" applyBorder="1"/>
    <xf numFmtId="9" fontId="2" fillId="0" borderId="1" xfId="2" applyFont="1" applyBorder="1" applyProtection="1"/>
    <xf numFmtId="164" fontId="2" fillId="0" borderId="1" xfId="1" applyNumberFormat="1" applyFont="1" applyBorder="1"/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tabSelected="1" topLeftCell="A25" zoomScale="70" zoomScaleNormal="70" workbookViewId="0">
      <pane xSplit="1" topLeftCell="B1" activePane="topRight" state="frozen"/>
      <selection activeCell="A22" sqref="A22"/>
      <selection pane="topRight" activeCell="E70" sqref="E70"/>
    </sheetView>
  </sheetViews>
  <sheetFormatPr defaultColWidth="9.140625" defaultRowHeight="12.75" x14ac:dyDescent="0.2"/>
  <cols>
    <col min="1" max="1" width="72.5703125" style="2" customWidth="1"/>
    <col min="2" max="2" width="10.7109375" style="1" customWidth="1"/>
    <col min="3" max="3" width="10.7109375" style="6" customWidth="1"/>
    <col min="4" max="5" width="10.7109375" style="1" customWidth="1"/>
    <col min="6" max="8" width="10.7109375" style="6" customWidth="1"/>
    <col min="9" max="11" width="10.7109375" style="1" customWidth="1"/>
    <col min="12" max="12" width="10.7109375" style="6" customWidth="1"/>
    <col min="13" max="15" width="10.7109375" style="1" customWidth="1"/>
    <col min="16" max="16" width="10.7109375" style="6" customWidth="1"/>
    <col min="17" max="17" width="10.7109375" style="1" customWidth="1"/>
    <col min="18" max="18" width="10.7109375" style="6" customWidth="1"/>
    <col min="19" max="32" width="10.7109375" style="1" customWidth="1"/>
    <col min="33" max="16384" width="9.140625" style="1"/>
  </cols>
  <sheetData>
    <row r="1" spans="1:31" s="3" customFormat="1" ht="24.75" customHeight="1" x14ac:dyDescent="0.2">
      <c r="A1" s="13" t="s">
        <v>56</v>
      </c>
      <c r="B1" s="8" t="s">
        <v>58</v>
      </c>
      <c r="C1" s="8" t="s">
        <v>58</v>
      </c>
      <c r="D1" s="8" t="s">
        <v>58</v>
      </c>
      <c r="E1" s="8" t="s">
        <v>58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58</v>
      </c>
      <c r="K1" s="8" t="s">
        <v>58</v>
      </c>
      <c r="L1" s="8" t="s">
        <v>58</v>
      </c>
      <c r="M1" s="8" t="s">
        <v>58</v>
      </c>
      <c r="N1" s="8" t="s">
        <v>58</v>
      </c>
      <c r="O1" s="8" t="s">
        <v>58</v>
      </c>
      <c r="P1" s="8" t="s">
        <v>58</v>
      </c>
      <c r="Q1" s="8" t="s">
        <v>58</v>
      </c>
      <c r="R1" s="8" t="s">
        <v>58</v>
      </c>
      <c r="S1" s="8" t="s">
        <v>58</v>
      </c>
      <c r="T1" s="8" t="s">
        <v>58</v>
      </c>
      <c r="U1" s="8" t="s">
        <v>58</v>
      </c>
      <c r="V1" s="8" t="s">
        <v>58</v>
      </c>
      <c r="W1" s="8" t="s">
        <v>58</v>
      </c>
      <c r="X1" s="8" t="s">
        <v>58</v>
      </c>
      <c r="Y1" s="8" t="s">
        <v>58</v>
      </c>
      <c r="Z1" s="8" t="s">
        <v>58</v>
      </c>
      <c r="AA1" s="8" t="s">
        <v>58</v>
      </c>
      <c r="AB1" s="8" t="s">
        <v>58</v>
      </c>
      <c r="AC1" s="8" t="s">
        <v>58</v>
      </c>
      <c r="AD1" s="8" t="s">
        <v>58</v>
      </c>
      <c r="AE1" s="8" t="s">
        <v>58</v>
      </c>
    </row>
    <row r="2" spans="1:31" s="3" customFormat="1" ht="24.75" customHeight="1" x14ac:dyDescent="0.2">
      <c r="A2" s="14"/>
      <c r="B2" s="8" t="s">
        <v>59</v>
      </c>
      <c r="C2" s="8" t="s">
        <v>59</v>
      </c>
      <c r="D2" s="8" t="s">
        <v>59</v>
      </c>
      <c r="E2" s="8" t="s">
        <v>59</v>
      </c>
      <c r="F2" s="8" t="s">
        <v>59</v>
      </c>
      <c r="G2" s="8" t="s">
        <v>59</v>
      </c>
      <c r="H2" s="8" t="s">
        <v>59</v>
      </c>
      <c r="I2" s="8" t="s">
        <v>59</v>
      </c>
      <c r="J2" s="8" t="s">
        <v>59</v>
      </c>
      <c r="K2" s="8" t="s">
        <v>59</v>
      </c>
      <c r="L2" s="8" t="s">
        <v>59</v>
      </c>
      <c r="M2" s="8" t="s">
        <v>59</v>
      </c>
      <c r="N2" s="8" t="s">
        <v>59</v>
      </c>
      <c r="O2" s="8" t="s">
        <v>59</v>
      </c>
      <c r="P2" s="8" t="s">
        <v>59</v>
      </c>
      <c r="Q2" s="8" t="s">
        <v>59</v>
      </c>
      <c r="R2" s="8" t="s">
        <v>59</v>
      </c>
      <c r="S2" s="8" t="s">
        <v>59</v>
      </c>
      <c r="T2" s="8" t="s">
        <v>59</v>
      </c>
      <c r="U2" s="8" t="s">
        <v>59</v>
      </c>
      <c r="V2" s="8" t="s">
        <v>59</v>
      </c>
      <c r="W2" s="8" t="s">
        <v>59</v>
      </c>
      <c r="X2" s="8" t="s">
        <v>59</v>
      </c>
      <c r="Y2" s="8" t="s">
        <v>59</v>
      </c>
      <c r="Z2" s="8" t="s">
        <v>59</v>
      </c>
      <c r="AA2" s="8" t="s">
        <v>59</v>
      </c>
      <c r="AB2" s="8" t="s">
        <v>59</v>
      </c>
      <c r="AC2" s="8" t="s">
        <v>59</v>
      </c>
      <c r="AD2" s="8" t="s">
        <v>59</v>
      </c>
      <c r="AE2" s="8" t="s">
        <v>59</v>
      </c>
    </row>
    <row r="3" spans="1:31" x14ac:dyDescent="0.2">
      <c r="A3" s="5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">
      <c r="A4" s="5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">
      <c r="A5" s="5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2">
      <c r="A6" s="5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x14ac:dyDescent="0.2">
      <c r="A7" s="5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x14ac:dyDescent="0.2">
      <c r="A8" s="5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x14ac:dyDescent="0.2">
      <c r="A9" s="5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2">
      <c r="A10" s="5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2">
      <c r="A11" s="5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x14ac:dyDescent="0.2">
      <c r="A12" s="5" t="s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x14ac:dyDescent="0.2">
      <c r="A13" s="5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2">
      <c r="A14" s="5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2">
      <c r="A15" s="5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x14ac:dyDescent="0.2">
      <c r="A16" s="5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2">
      <c r="A17" s="5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2">
      <c r="A18" s="5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2">
      <c r="A19" s="5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2">
      <c r="A20" s="5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2">
      <c r="A21" s="5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2">
      <c r="A22" s="5" t="s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2">
      <c r="A23" s="5" t="s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x14ac:dyDescent="0.2">
      <c r="A24" s="5" t="s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x14ac:dyDescent="0.2">
      <c r="A25" s="5" t="s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x14ac:dyDescent="0.2">
      <c r="A26" s="5" t="s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x14ac:dyDescent="0.2">
      <c r="A27" s="5" t="s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x14ac:dyDescent="0.2">
      <c r="A28" s="5" t="s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x14ac:dyDescent="0.2">
      <c r="A29" s="5" t="s">
        <v>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x14ac:dyDescent="0.2">
      <c r="A30" s="5" t="s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2">
      <c r="A31" s="5" t="s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2">
      <c r="A32" s="5" t="s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2">
      <c r="A33" s="5" t="s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x14ac:dyDescent="0.2">
      <c r="A34" s="5" t="s">
        <v>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2">
      <c r="A35" s="5" t="s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2">
      <c r="A36" s="5" t="s">
        <v>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x14ac:dyDescent="0.2">
      <c r="A37" s="5" t="s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x14ac:dyDescent="0.2">
      <c r="A38" s="5" t="s">
        <v>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x14ac:dyDescent="0.2">
      <c r="A39" s="5" t="s">
        <v>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x14ac:dyDescent="0.2">
      <c r="A40" s="5" t="s">
        <v>37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x14ac:dyDescent="0.2">
      <c r="A41" s="5" t="s">
        <v>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x14ac:dyDescent="0.2">
      <c r="A42" s="5" t="s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x14ac:dyDescent="0.2">
      <c r="A43" s="5" t="s">
        <v>40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x14ac:dyDescent="0.2">
      <c r="A44" s="5" t="s">
        <v>41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x14ac:dyDescent="0.2">
      <c r="A45" s="5" t="s">
        <v>42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x14ac:dyDescent="0.2">
      <c r="A46" s="5" t="s">
        <v>43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x14ac:dyDescent="0.2">
      <c r="A47" s="5" t="s">
        <v>44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x14ac:dyDescent="0.2">
      <c r="A48" s="5" t="s">
        <v>45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2" x14ac:dyDescent="0.2">
      <c r="A49" s="5" t="s">
        <v>46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2" x14ac:dyDescent="0.2">
      <c r="A50" s="5" t="s">
        <v>47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2" x14ac:dyDescent="0.2">
      <c r="A51" s="5" t="s">
        <v>48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2" x14ac:dyDescent="0.2">
      <c r="A52" s="5" t="s">
        <v>49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2" x14ac:dyDescent="0.2">
      <c r="A53" s="5" t="s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2" x14ac:dyDescent="0.2">
      <c r="A54" s="5" t="s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2" x14ac:dyDescent="0.2">
      <c r="A55" s="5" t="s">
        <v>52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2" x14ac:dyDescent="0.2">
      <c r="A56" s="5" t="s">
        <v>53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2" x14ac:dyDescent="0.2">
      <c r="A57" s="5" t="s">
        <v>54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2" x14ac:dyDescent="0.2">
      <c r="A58" s="5" t="s">
        <v>55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61" spans="1:32" x14ac:dyDescent="0.2">
      <c r="A61" s="15" t="s">
        <v>56</v>
      </c>
      <c r="B61" s="8" t="s">
        <v>58</v>
      </c>
      <c r="C61" s="8" t="s">
        <v>58</v>
      </c>
      <c r="D61" s="8" t="s">
        <v>58</v>
      </c>
      <c r="E61" s="8" t="s">
        <v>58</v>
      </c>
      <c r="F61" s="8" t="s">
        <v>58</v>
      </c>
      <c r="G61" s="8" t="s">
        <v>58</v>
      </c>
      <c r="H61" s="8" t="s">
        <v>58</v>
      </c>
      <c r="I61" s="8" t="s">
        <v>58</v>
      </c>
      <c r="J61" s="8" t="s">
        <v>58</v>
      </c>
      <c r="K61" s="8" t="s">
        <v>58</v>
      </c>
      <c r="L61" s="8" t="s">
        <v>58</v>
      </c>
      <c r="M61" s="8" t="s">
        <v>58</v>
      </c>
      <c r="N61" s="8" t="s">
        <v>58</v>
      </c>
      <c r="O61" s="8" t="s">
        <v>58</v>
      </c>
      <c r="P61" s="8" t="s">
        <v>58</v>
      </c>
      <c r="Q61" s="8" t="s">
        <v>58</v>
      </c>
      <c r="R61" s="8" t="s">
        <v>58</v>
      </c>
      <c r="S61" s="8" t="s">
        <v>58</v>
      </c>
      <c r="T61" s="8" t="s">
        <v>58</v>
      </c>
      <c r="U61" s="8" t="s">
        <v>58</v>
      </c>
      <c r="V61" s="8" t="s">
        <v>58</v>
      </c>
      <c r="W61" s="8" t="s">
        <v>58</v>
      </c>
      <c r="X61" s="8" t="s">
        <v>58</v>
      </c>
      <c r="Y61" s="8" t="s">
        <v>58</v>
      </c>
      <c r="Z61" s="8" t="s">
        <v>58</v>
      </c>
      <c r="AA61" s="8" t="s">
        <v>58</v>
      </c>
      <c r="AB61" s="8" t="s">
        <v>58</v>
      </c>
      <c r="AC61" s="8" t="s">
        <v>58</v>
      </c>
      <c r="AD61" s="8" t="s">
        <v>58</v>
      </c>
      <c r="AE61" s="8" t="s">
        <v>58</v>
      </c>
      <c r="AF61" s="15" t="s">
        <v>57</v>
      </c>
    </row>
    <row r="62" spans="1:32" ht="25.5" x14ac:dyDescent="0.2">
      <c r="A62" s="16"/>
      <c r="B62" s="8" t="s">
        <v>59</v>
      </c>
      <c r="C62" s="8" t="s">
        <v>59</v>
      </c>
      <c r="D62" s="8" t="s">
        <v>59</v>
      </c>
      <c r="E62" s="8" t="s">
        <v>59</v>
      </c>
      <c r="F62" s="8" t="s">
        <v>59</v>
      </c>
      <c r="G62" s="8" t="s">
        <v>59</v>
      </c>
      <c r="H62" s="8" t="s">
        <v>59</v>
      </c>
      <c r="I62" s="8" t="s">
        <v>59</v>
      </c>
      <c r="J62" s="8" t="s">
        <v>59</v>
      </c>
      <c r="K62" s="8" t="s">
        <v>59</v>
      </c>
      <c r="L62" s="8" t="s">
        <v>59</v>
      </c>
      <c r="M62" s="8" t="s">
        <v>59</v>
      </c>
      <c r="N62" s="8" t="s">
        <v>59</v>
      </c>
      <c r="O62" s="8" t="s">
        <v>59</v>
      </c>
      <c r="P62" s="8" t="s">
        <v>59</v>
      </c>
      <c r="Q62" s="8" t="s">
        <v>59</v>
      </c>
      <c r="R62" s="8" t="s">
        <v>59</v>
      </c>
      <c r="S62" s="8" t="s">
        <v>59</v>
      </c>
      <c r="T62" s="8" t="s">
        <v>59</v>
      </c>
      <c r="U62" s="8" t="s">
        <v>59</v>
      </c>
      <c r="V62" s="8" t="s">
        <v>59</v>
      </c>
      <c r="W62" s="8" t="s">
        <v>59</v>
      </c>
      <c r="X62" s="8" t="s">
        <v>59</v>
      </c>
      <c r="Y62" s="8" t="s">
        <v>59</v>
      </c>
      <c r="Z62" s="8" t="s">
        <v>59</v>
      </c>
      <c r="AA62" s="8" t="s">
        <v>59</v>
      </c>
      <c r="AB62" s="8" t="s">
        <v>59</v>
      </c>
      <c r="AC62" s="8" t="s">
        <v>59</v>
      </c>
      <c r="AD62" s="8" t="s">
        <v>59</v>
      </c>
      <c r="AE62" s="8" t="s">
        <v>59</v>
      </c>
      <c r="AF62" s="16"/>
    </row>
    <row r="63" spans="1:32" x14ac:dyDescent="0.2">
      <c r="A63" s="5" t="s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4">
        <f>SUM(B63:AE63)</f>
        <v>0</v>
      </c>
    </row>
    <row r="64" spans="1:32" x14ac:dyDescent="0.2">
      <c r="A64" s="5" t="s">
        <v>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4">
        <f t="shared" ref="AF64:AF118" si="0">SUM(B64:AE64)</f>
        <v>0</v>
      </c>
    </row>
    <row r="65" spans="1:32" x14ac:dyDescent="0.2">
      <c r="A65" s="5" t="s">
        <v>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4">
        <f t="shared" si="0"/>
        <v>0</v>
      </c>
    </row>
    <row r="66" spans="1:32" x14ac:dyDescent="0.2">
      <c r="A66" s="5" t="s">
        <v>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4">
        <f t="shared" si="0"/>
        <v>0</v>
      </c>
    </row>
    <row r="67" spans="1:32" x14ac:dyDescent="0.2">
      <c r="A67" s="5" t="s">
        <v>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4">
        <f t="shared" si="0"/>
        <v>0</v>
      </c>
    </row>
    <row r="68" spans="1:32" x14ac:dyDescent="0.2">
      <c r="A68" s="5" t="s">
        <v>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4">
        <f t="shared" si="0"/>
        <v>0</v>
      </c>
    </row>
    <row r="69" spans="1:32" x14ac:dyDescent="0.2">
      <c r="A69" s="5" t="s">
        <v>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4">
        <f t="shared" si="0"/>
        <v>0</v>
      </c>
    </row>
    <row r="70" spans="1:32" x14ac:dyDescent="0.2">
      <c r="A70" s="5" t="s">
        <v>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4">
        <f t="shared" si="0"/>
        <v>0</v>
      </c>
    </row>
    <row r="71" spans="1:32" x14ac:dyDescent="0.2">
      <c r="A71" s="5" t="s">
        <v>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4">
        <f t="shared" si="0"/>
        <v>0</v>
      </c>
    </row>
    <row r="72" spans="1:32" x14ac:dyDescent="0.2">
      <c r="A72" s="5" t="s">
        <v>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4">
        <f t="shared" si="0"/>
        <v>0</v>
      </c>
    </row>
    <row r="73" spans="1:32" x14ac:dyDescent="0.2">
      <c r="A73" s="5" t="s">
        <v>10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4">
        <f t="shared" si="0"/>
        <v>0</v>
      </c>
    </row>
    <row r="74" spans="1:32" x14ac:dyDescent="0.2">
      <c r="A74" s="5" t="s">
        <v>11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4">
        <f t="shared" si="0"/>
        <v>0</v>
      </c>
    </row>
    <row r="75" spans="1:32" x14ac:dyDescent="0.2">
      <c r="A75" s="5" t="s">
        <v>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4">
        <f t="shared" si="0"/>
        <v>0</v>
      </c>
    </row>
    <row r="76" spans="1:32" x14ac:dyDescent="0.2">
      <c r="A76" s="5" t="s">
        <v>13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4">
        <f t="shared" si="0"/>
        <v>0</v>
      </c>
    </row>
    <row r="77" spans="1:32" x14ac:dyDescent="0.2">
      <c r="A77" s="5" t="s">
        <v>14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4">
        <f t="shared" si="0"/>
        <v>0</v>
      </c>
    </row>
    <row r="78" spans="1:32" x14ac:dyDescent="0.2">
      <c r="A78" s="5" t="s">
        <v>15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4">
        <f t="shared" si="0"/>
        <v>0</v>
      </c>
    </row>
    <row r="79" spans="1:32" x14ac:dyDescent="0.2">
      <c r="A79" s="5" t="s">
        <v>16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4">
        <f t="shared" si="0"/>
        <v>0</v>
      </c>
    </row>
    <row r="80" spans="1:32" x14ac:dyDescent="0.2">
      <c r="A80" s="5" t="s">
        <v>17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4">
        <f t="shared" si="0"/>
        <v>0</v>
      </c>
    </row>
    <row r="81" spans="1:32" x14ac:dyDescent="0.2">
      <c r="A81" s="5" t="s">
        <v>18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4">
        <f t="shared" si="0"/>
        <v>0</v>
      </c>
    </row>
    <row r="82" spans="1:32" x14ac:dyDescent="0.2">
      <c r="A82" s="5" t="s">
        <v>19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4">
        <f t="shared" si="0"/>
        <v>0</v>
      </c>
    </row>
    <row r="83" spans="1:32" x14ac:dyDescent="0.2">
      <c r="A83" s="5" t="s">
        <v>20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4">
        <f t="shared" si="0"/>
        <v>0</v>
      </c>
    </row>
    <row r="84" spans="1:32" x14ac:dyDescent="0.2">
      <c r="A84" s="5" t="s">
        <v>21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4">
        <f t="shared" si="0"/>
        <v>0</v>
      </c>
    </row>
    <row r="85" spans="1:32" x14ac:dyDescent="0.2">
      <c r="A85" s="5" t="s">
        <v>22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4">
        <f t="shared" si="0"/>
        <v>0</v>
      </c>
    </row>
    <row r="86" spans="1:32" x14ac:dyDescent="0.2">
      <c r="A86" s="5" t="s">
        <v>23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4">
        <f t="shared" si="0"/>
        <v>0</v>
      </c>
    </row>
    <row r="87" spans="1:32" x14ac:dyDescent="0.2">
      <c r="A87" s="5" t="s">
        <v>24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4">
        <f t="shared" si="0"/>
        <v>0</v>
      </c>
    </row>
    <row r="88" spans="1:32" x14ac:dyDescent="0.2">
      <c r="A88" s="5" t="s">
        <v>25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4">
        <f t="shared" si="0"/>
        <v>0</v>
      </c>
    </row>
    <row r="89" spans="1:32" x14ac:dyDescent="0.2">
      <c r="A89" s="5" t="s">
        <v>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4">
        <f t="shared" si="0"/>
        <v>0</v>
      </c>
    </row>
    <row r="90" spans="1:32" x14ac:dyDescent="0.2">
      <c r="A90" s="5" t="s">
        <v>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4">
        <f t="shared" si="0"/>
        <v>0</v>
      </c>
    </row>
    <row r="91" spans="1:32" x14ac:dyDescent="0.2">
      <c r="A91" s="5" t="s">
        <v>28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4">
        <f t="shared" si="0"/>
        <v>0</v>
      </c>
    </row>
    <row r="92" spans="1:32" x14ac:dyDescent="0.2">
      <c r="A92" s="5" t="s">
        <v>29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4">
        <f t="shared" si="0"/>
        <v>0</v>
      </c>
    </row>
    <row r="93" spans="1:32" x14ac:dyDescent="0.2">
      <c r="A93" s="5" t="s">
        <v>30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4">
        <f t="shared" si="0"/>
        <v>0</v>
      </c>
    </row>
    <row r="94" spans="1:32" x14ac:dyDescent="0.2">
      <c r="A94" s="5" t="s">
        <v>31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4">
        <f t="shared" si="0"/>
        <v>0</v>
      </c>
    </row>
    <row r="95" spans="1:32" x14ac:dyDescent="0.2">
      <c r="A95" s="5" t="s">
        <v>32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4">
        <f t="shared" si="0"/>
        <v>0</v>
      </c>
    </row>
    <row r="96" spans="1:32" x14ac:dyDescent="0.2">
      <c r="A96" s="5" t="s">
        <v>33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4">
        <f t="shared" si="0"/>
        <v>0</v>
      </c>
    </row>
    <row r="97" spans="1:32" x14ac:dyDescent="0.2">
      <c r="A97" s="5" t="s">
        <v>34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4">
        <f t="shared" si="0"/>
        <v>0</v>
      </c>
    </row>
    <row r="98" spans="1:32" x14ac:dyDescent="0.2">
      <c r="A98" s="5" t="s">
        <v>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4">
        <f t="shared" si="0"/>
        <v>0</v>
      </c>
    </row>
    <row r="99" spans="1:32" x14ac:dyDescent="0.2">
      <c r="A99" s="5" t="s">
        <v>36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4">
        <f t="shared" si="0"/>
        <v>0</v>
      </c>
    </row>
    <row r="100" spans="1:32" x14ac:dyDescent="0.2">
      <c r="A100" s="5" t="s">
        <v>37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4">
        <f t="shared" si="0"/>
        <v>0</v>
      </c>
    </row>
    <row r="101" spans="1:32" x14ac:dyDescent="0.2">
      <c r="A101" s="5" t="s">
        <v>38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4">
        <f t="shared" si="0"/>
        <v>0</v>
      </c>
    </row>
    <row r="102" spans="1:32" x14ac:dyDescent="0.2">
      <c r="A102" s="5" t="s">
        <v>39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4">
        <f t="shared" si="0"/>
        <v>0</v>
      </c>
    </row>
    <row r="103" spans="1:32" x14ac:dyDescent="0.2">
      <c r="A103" s="5" t="s">
        <v>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4">
        <f t="shared" si="0"/>
        <v>0</v>
      </c>
    </row>
    <row r="104" spans="1:32" x14ac:dyDescent="0.2">
      <c r="A104" s="5" t="s">
        <v>41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4">
        <f t="shared" si="0"/>
        <v>0</v>
      </c>
    </row>
    <row r="105" spans="1:32" x14ac:dyDescent="0.2">
      <c r="A105" s="5" t="s">
        <v>42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4">
        <f t="shared" si="0"/>
        <v>0</v>
      </c>
    </row>
    <row r="106" spans="1:32" x14ac:dyDescent="0.2">
      <c r="A106" s="5" t="s">
        <v>43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4">
        <f t="shared" si="0"/>
        <v>0</v>
      </c>
    </row>
    <row r="107" spans="1:32" x14ac:dyDescent="0.2">
      <c r="A107" s="5" t="s">
        <v>44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4">
        <f t="shared" si="0"/>
        <v>0</v>
      </c>
    </row>
    <row r="108" spans="1:32" x14ac:dyDescent="0.2">
      <c r="A108" s="5" t="s">
        <v>45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4">
        <f t="shared" si="0"/>
        <v>0</v>
      </c>
    </row>
    <row r="109" spans="1:32" x14ac:dyDescent="0.2">
      <c r="A109" s="5" t="s">
        <v>46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4">
        <f t="shared" si="0"/>
        <v>0</v>
      </c>
    </row>
    <row r="110" spans="1:32" x14ac:dyDescent="0.2">
      <c r="A110" s="5" t="s">
        <v>47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4">
        <f t="shared" si="0"/>
        <v>0</v>
      </c>
    </row>
    <row r="111" spans="1:32" x14ac:dyDescent="0.2">
      <c r="A111" s="5" t="s">
        <v>48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4">
        <f t="shared" si="0"/>
        <v>0</v>
      </c>
    </row>
    <row r="112" spans="1:32" x14ac:dyDescent="0.2">
      <c r="A112" s="5" t="s">
        <v>49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4">
        <f t="shared" si="0"/>
        <v>0</v>
      </c>
    </row>
    <row r="113" spans="1:32" x14ac:dyDescent="0.2">
      <c r="A113" s="5" t="s">
        <v>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4">
        <f t="shared" si="0"/>
        <v>0</v>
      </c>
    </row>
    <row r="114" spans="1:32" x14ac:dyDescent="0.2">
      <c r="A114" s="5" t="s">
        <v>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4">
        <f t="shared" si="0"/>
        <v>0</v>
      </c>
    </row>
    <row r="115" spans="1:32" x14ac:dyDescent="0.2">
      <c r="A115" s="5" t="s">
        <v>52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4">
        <f t="shared" si="0"/>
        <v>0</v>
      </c>
    </row>
    <row r="116" spans="1:32" x14ac:dyDescent="0.2">
      <c r="A116" s="5" t="s">
        <v>53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4">
        <f t="shared" si="0"/>
        <v>0</v>
      </c>
    </row>
    <row r="117" spans="1:32" x14ac:dyDescent="0.2">
      <c r="A117" s="5" t="s">
        <v>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4">
        <f t="shared" si="0"/>
        <v>0</v>
      </c>
    </row>
    <row r="118" spans="1:32" x14ac:dyDescent="0.2">
      <c r="A118" s="5" t="s">
        <v>55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4">
        <f t="shared" si="0"/>
        <v>0</v>
      </c>
    </row>
    <row r="123" spans="1:32" x14ac:dyDescent="0.2">
      <c r="K123" s="9"/>
    </row>
  </sheetData>
  <mergeCells count="3">
    <mergeCell ref="A1:A2"/>
    <mergeCell ref="A61:A62"/>
    <mergeCell ref="AF61:AF62"/>
  </mergeCells>
  <dataValidations count="1">
    <dataValidation allowBlank="1" sqref="A1 A3:A61 A63:A1048576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topLeftCell="A22" zoomScale="70" zoomScaleNormal="70" workbookViewId="0">
      <pane xSplit="1" topLeftCell="B1" activePane="topRight" state="frozen"/>
      <selection activeCell="A22" sqref="A22"/>
      <selection pane="topRight" activeCell="D68" sqref="D68"/>
    </sheetView>
  </sheetViews>
  <sheetFormatPr defaultColWidth="9.140625" defaultRowHeight="12.75" x14ac:dyDescent="0.2"/>
  <cols>
    <col min="1" max="1" width="72.5703125" style="2" customWidth="1"/>
    <col min="2" max="2" width="10.7109375" style="1" customWidth="1"/>
    <col min="3" max="3" width="10.7109375" style="6" customWidth="1"/>
    <col min="4" max="5" width="10.7109375" style="1" customWidth="1"/>
    <col min="6" max="8" width="10.7109375" style="6" customWidth="1"/>
    <col min="9" max="11" width="10.7109375" style="1" customWidth="1"/>
    <col min="12" max="12" width="10.7109375" style="6" customWidth="1"/>
    <col min="13" max="15" width="10.7109375" style="1" customWidth="1"/>
    <col min="16" max="16" width="10.7109375" style="6" customWidth="1"/>
    <col min="17" max="17" width="10.7109375" style="1" customWidth="1"/>
    <col min="18" max="18" width="10.7109375" style="6" customWidth="1"/>
    <col min="19" max="32" width="10.7109375" style="1" customWidth="1"/>
    <col min="33" max="16384" width="9.140625" style="1"/>
  </cols>
  <sheetData>
    <row r="1" spans="1:31" s="3" customFormat="1" ht="24.75" customHeight="1" x14ac:dyDescent="0.2">
      <c r="A1" s="13" t="s">
        <v>56</v>
      </c>
      <c r="B1" s="8" t="s">
        <v>58</v>
      </c>
      <c r="C1" s="8" t="s">
        <v>58</v>
      </c>
      <c r="D1" s="8" t="s">
        <v>58</v>
      </c>
      <c r="E1" s="8" t="s">
        <v>58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58</v>
      </c>
      <c r="K1" s="8" t="s">
        <v>58</v>
      </c>
      <c r="L1" s="8" t="s">
        <v>58</v>
      </c>
      <c r="M1" s="8" t="s">
        <v>58</v>
      </c>
      <c r="N1" s="8" t="s">
        <v>58</v>
      </c>
      <c r="O1" s="8" t="s">
        <v>58</v>
      </c>
      <c r="P1" s="8" t="s">
        <v>58</v>
      </c>
      <c r="Q1" s="8" t="s">
        <v>58</v>
      </c>
      <c r="R1" s="8" t="s">
        <v>58</v>
      </c>
      <c r="S1" s="8" t="s">
        <v>58</v>
      </c>
      <c r="T1" s="8" t="s">
        <v>58</v>
      </c>
      <c r="U1" s="8" t="s">
        <v>58</v>
      </c>
      <c r="V1" s="8" t="s">
        <v>58</v>
      </c>
      <c r="W1" s="8" t="s">
        <v>58</v>
      </c>
      <c r="X1" s="8" t="s">
        <v>58</v>
      </c>
      <c r="Y1" s="8" t="s">
        <v>58</v>
      </c>
      <c r="Z1" s="8" t="s">
        <v>58</v>
      </c>
      <c r="AA1" s="8" t="s">
        <v>58</v>
      </c>
      <c r="AB1" s="8" t="s">
        <v>58</v>
      </c>
      <c r="AC1" s="8" t="s">
        <v>58</v>
      </c>
      <c r="AD1" s="8" t="s">
        <v>58</v>
      </c>
      <c r="AE1" s="8" t="s">
        <v>58</v>
      </c>
    </row>
    <row r="2" spans="1:31" s="3" customFormat="1" ht="24.75" customHeight="1" x14ac:dyDescent="0.2">
      <c r="A2" s="14"/>
      <c r="B2" s="8" t="s">
        <v>59</v>
      </c>
      <c r="C2" s="8" t="s">
        <v>59</v>
      </c>
      <c r="D2" s="8" t="s">
        <v>59</v>
      </c>
      <c r="E2" s="8" t="s">
        <v>59</v>
      </c>
      <c r="F2" s="8" t="s">
        <v>59</v>
      </c>
      <c r="G2" s="8" t="s">
        <v>59</v>
      </c>
      <c r="H2" s="8" t="s">
        <v>59</v>
      </c>
      <c r="I2" s="8" t="s">
        <v>59</v>
      </c>
      <c r="J2" s="8" t="s">
        <v>59</v>
      </c>
      <c r="K2" s="8" t="s">
        <v>59</v>
      </c>
      <c r="L2" s="8" t="s">
        <v>59</v>
      </c>
      <c r="M2" s="8" t="s">
        <v>59</v>
      </c>
      <c r="N2" s="8" t="s">
        <v>59</v>
      </c>
      <c r="O2" s="8" t="s">
        <v>59</v>
      </c>
      <c r="P2" s="8" t="s">
        <v>59</v>
      </c>
      <c r="Q2" s="8" t="s">
        <v>59</v>
      </c>
      <c r="R2" s="8" t="s">
        <v>59</v>
      </c>
      <c r="S2" s="8" t="s">
        <v>59</v>
      </c>
      <c r="T2" s="8" t="s">
        <v>59</v>
      </c>
      <c r="U2" s="8" t="s">
        <v>59</v>
      </c>
      <c r="V2" s="8" t="s">
        <v>59</v>
      </c>
      <c r="W2" s="8" t="s">
        <v>59</v>
      </c>
      <c r="X2" s="8" t="s">
        <v>59</v>
      </c>
      <c r="Y2" s="8" t="s">
        <v>59</v>
      </c>
      <c r="Z2" s="8" t="s">
        <v>59</v>
      </c>
      <c r="AA2" s="8" t="s">
        <v>59</v>
      </c>
      <c r="AB2" s="8" t="s">
        <v>59</v>
      </c>
      <c r="AC2" s="8" t="s">
        <v>59</v>
      </c>
      <c r="AD2" s="8" t="s">
        <v>59</v>
      </c>
      <c r="AE2" s="8" t="s">
        <v>59</v>
      </c>
    </row>
    <row r="3" spans="1:31" x14ac:dyDescent="0.2">
      <c r="A3" s="5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">
      <c r="A4" s="5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2">
      <c r="A5" s="5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2">
      <c r="A6" s="5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x14ac:dyDescent="0.2">
      <c r="A7" s="5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x14ac:dyDescent="0.2">
      <c r="A8" s="5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x14ac:dyDescent="0.2">
      <c r="A9" s="5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2">
      <c r="A10" s="5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2">
      <c r="A11" s="5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x14ac:dyDescent="0.2">
      <c r="A12" s="5" t="s">
        <v>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x14ac:dyDescent="0.2">
      <c r="A13" s="5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2">
      <c r="A14" s="5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2">
      <c r="A15" s="5" t="s">
        <v>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x14ac:dyDescent="0.2">
      <c r="A16" s="5" t="s">
        <v>13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2">
      <c r="A17" s="5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2">
      <c r="A18" s="5" t="s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2">
      <c r="A19" s="5" t="s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2">
      <c r="A20" s="5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2">
      <c r="A21" s="5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2">
      <c r="A22" s="5" t="s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2">
      <c r="A23" s="5" t="s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x14ac:dyDescent="0.2">
      <c r="A24" s="5" t="s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x14ac:dyDescent="0.2">
      <c r="A25" s="5" t="s">
        <v>22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x14ac:dyDescent="0.2">
      <c r="A26" s="5" t="s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x14ac:dyDescent="0.2">
      <c r="A27" s="5" t="s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x14ac:dyDescent="0.2">
      <c r="A28" s="5" t="s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x14ac:dyDescent="0.2">
      <c r="A29" s="5" t="s">
        <v>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x14ac:dyDescent="0.2">
      <c r="A30" s="5" t="s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2">
      <c r="A31" s="5" t="s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2">
      <c r="A32" s="5" t="s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2">
      <c r="A33" s="5" t="s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x14ac:dyDescent="0.2">
      <c r="A34" s="5" t="s">
        <v>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x14ac:dyDescent="0.2">
      <c r="A35" s="5" t="s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x14ac:dyDescent="0.2">
      <c r="A36" s="5" t="s">
        <v>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x14ac:dyDescent="0.2">
      <c r="A37" s="5" t="s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x14ac:dyDescent="0.2">
      <c r="A38" s="5" t="s">
        <v>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x14ac:dyDescent="0.2">
      <c r="A39" s="5" t="s">
        <v>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x14ac:dyDescent="0.2">
      <c r="A40" s="5" t="s">
        <v>37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x14ac:dyDescent="0.2">
      <c r="A41" s="5" t="s">
        <v>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x14ac:dyDescent="0.2">
      <c r="A42" s="5" t="s">
        <v>39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x14ac:dyDescent="0.2">
      <c r="A43" s="5" t="s">
        <v>40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x14ac:dyDescent="0.2">
      <c r="A44" s="5" t="s">
        <v>41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x14ac:dyDescent="0.2">
      <c r="A45" s="5" t="s">
        <v>42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x14ac:dyDescent="0.2">
      <c r="A46" s="5" t="s">
        <v>43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x14ac:dyDescent="0.2">
      <c r="A47" s="5" t="s">
        <v>44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x14ac:dyDescent="0.2">
      <c r="A48" s="5" t="s">
        <v>45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2" x14ac:dyDescent="0.2">
      <c r="A49" s="5" t="s">
        <v>46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2" x14ac:dyDescent="0.2">
      <c r="A50" s="5" t="s">
        <v>47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2" x14ac:dyDescent="0.2">
      <c r="A51" s="5" t="s">
        <v>48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2" x14ac:dyDescent="0.2">
      <c r="A52" s="5" t="s">
        <v>49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2" x14ac:dyDescent="0.2">
      <c r="A53" s="5" t="s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2" x14ac:dyDescent="0.2">
      <c r="A54" s="5" t="s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2" x14ac:dyDescent="0.2">
      <c r="A55" s="5" t="s">
        <v>52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2" x14ac:dyDescent="0.2">
      <c r="A56" s="5" t="s">
        <v>53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2" x14ac:dyDescent="0.2">
      <c r="A57" s="5" t="s">
        <v>54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2" x14ac:dyDescent="0.2">
      <c r="A58" s="5" t="s">
        <v>55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61" spans="1:32" x14ac:dyDescent="0.2">
      <c r="A61" s="15" t="s">
        <v>56</v>
      </c>
      <c r="B61" s="8" t="s">
        <v>58</v>
      </c>
      <c r="C61" s="8" t="s">
        <v>58</v>
      </c>
      <c r="D61" s="8" t="s">
        <v>58</v>
      </c>
      <c r="E61" s="8" t="s">
        <v>58</v>
      </c>
      <c r="F61" s="8" t="s">
        <v>58</v>
      </c>
      <c r="G61" s="8" t="s">
        <v>58</v>
      </c>
      <c r="H61" s="8" t="s">
        <v>58</v>
      </c>
      <c r="I61" s="8" t="s">
        <v>58</v>
      </c>
      <c r="J61" s="8" t="s">
        <v>58</v>
      </c>
      <c r="K61" s="8" t="s">
        <v>58</v>
      </c>
      <c r="L61" s="8" t="s">
        <v>58</v>
      </c>
      <c r="M61" s="8" t="s">
        <v>58</v>
      </c>
      <c r="N61" s="8" t="s">
        <v>58</v>
      </c>
      <c r="O61" s="8" t="s">
        <v>58</v>
      </c>
      <c r="P61" s="8" t="s">
        <v>58</v>
      </c>
      <c r="Q61" s="8" t="s">
        <v>58</v>
      </c>
      <c r="R61" s="8" t="s">
        <v>58</v>
      </c>
      <c r="S61" s="8" t="s">
        <v>58</v>
      </c>
      <c r="T61" s="8" t="s">
        <v>58</v>
      </c>
      <c r="U61" s="8" t="s">
        <v>58</v>
      </c>
      <c r="V61" s="8" t="s">
        <v>58</v>
      </c>
      <c r="W61" s="8" t="s">
        <v>58</v>
      </c>
      <c r="X61" s="8" t="s">
        <v>58</v>
      </c>
      <c r="Y61" s="8" t="s">
        <v>58</v>
      </c>
      <c r="Z61" s="8" t="s">
        <v>58</v>
      </c>
      <c r="AA61" s="8" t="s">
        <v>58</v>
      </c>
      <c r="AB61" s="8" t="s">
        <v>58</v>
      </c>
      <c r="AC61" s="8" t="s">
        <v>58</v>
      </c>
      <c r="AD61" s="8" t="s">
        <v>58</v>
      </c>
      <c r="AE61" s="8" t="s">
        <v>58</v>
      </c>
      <c r="AF61" s="15" t="s">
        <v>57</v>
      </c>
    </row>
    <row r="62" spans="1:32" ht="25.5" x14ac:dyDescent="0.2">
      <c r="A62" s="16"/>
      <c r="B62" s="8" t="s">
        <v>59</v>
      </c>
      <c r="C62" s="8" t="s">
        <v>59</v>
      </c>
      <c r="D62" s="8" t="s">
        <v>59</v>
      </c>
      <c r="E62" s="8" t="s">
        <v>59</v>
      </c>
      <c r="F62" s="8" t="s">
        <v>59</v>
      </c>
      <c r="G62" s="8" t="s">
        <v>59</v>
      </c>
      <c r="H62" s="8" t="s">
        <v>59</v>
      </c>
      <c r="I62" s="8" t="s">
        <v>59</v>
      </c>
      <c r="J62" s="8" t="s">
        <v>59</v>
      </c>
      <c r="K62" s="8" t="s">
        <v>59</v>
      </c>
      <c r="L62" s="8" t="s">
        <v>59</v>
      </c>
      <c r="M62" s="8" t="s">
        <v>59</v>
      </c>
      <c r="N62" s="8" t="s">
        <v>59</v>
      </c>
      <c r="O62" s="8" t="s">
        <v>59</v>
      </c>
      <c r="P62" s="8" t="s">
        <v>59</v>
      </c>
      <c r="Q62" s="8" t="s">
        <v>59</v>
      </c>
      <c r="R62" s="8" t="s">
        <v>59</v>
      </c>
      <c r="S62" s="8" t="s">
        <v>59</v>
      </c>
      <c r="T62" s="8" t="s">
        <v>59</v>
      </c>
      <c r="U62" s="8" t="s">
        <v>59</v>
      </c>
      <c r="V62" s="8" t="s">
        <v>59</v>
      </c>
      <c r="W62" s="8" t="s">
        <v>59</v>
      </c>
      <c r="X62" s="8" t="s">
        <v>59</v>
      </c>
      <c r="Y62" s="8" t="s">
        <v>59</v>
      </c>
      <c r="Z62" s="8" t="s">
        <v>59</v>
      </c>
      <c r="AA62" s="8" t="s">
        <v>59</v>
      </c>
      <c r="AB62" s="8" t="s">
        <v>59</v>
      </c>
      <c r="AC62" s="8" t="s">
        <v>59</v>
      </c>
      <c r="AD62" s="8" t="s">
        <v>59</v>
      </c>
      <c r="AE62" s="8" t="s">
        <v>59</v>
      </c>
      <c r="AF62" s="16"/>
    </row>
    <row r="63" spans="1:32" x14ac:dyDescent="0.2">
      <c r="A63" s="5" t="s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4">
        <f>SUM(B63:AE63)</f>
        <v>0</v>
      </c>
    </row>
    <row r="64" spans="1:32" x14ac:dyDescent="0.2">
      <c r="A64" s="5" t="s">
        <v>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4">
        <f t="shared" ref="AF64:AF118" si="0">SUM(B64:AE64)</f>
        <v>0</v>
      </c>
    </row>
    <row r="65" spans="1:32" x14ac:dyDescent="0.2">
      <c r="A65" s="5" t="s">
        <v>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4">
        <f t="shared" si="0"/>
        <v>0</v>
      </c>
    </row>
    <row r="66" spans="1:32" x14ac:dyDescent="0.2">
      <c r="A66" s="5" t="s">
        <v>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4">
        <f t="shared" si="0"/>
        <v>0</v>
      </c>
    </row>
    <row r="67" spans="1:32" x14ac:dyDescent="0.2">
      <c r="A67" s="5" t="s">
        <v>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4">
        <f t="shared" si="0"/>
        <v>0</v>
      </c>
    </row>
    <row r="68" spans="1:32" x14ac:dyDescent="0.2">
      <c r="A68" s="5" t="s">
        <v>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4">
        <f t="shared" si="0"/>
        <v>0</v>
      </c>
    </row>
    <row r="69" spans="1:32" x14ac:dyDescent="0.2">
      <c r="A69" s="5" t="s">
        <v>6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4">
        <f t="shared" si="0"/>
        <v>0</v>
      </c>
    </row>
    <row r="70" spans="1:32" x14ac:dyDescent="0.2">
      <c r="A70" s="5" t="s">
        <v>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4">
        <f t="shared" si="0"/>
        <v>0</v>
      </c>
    </row>
    <row r="71" spans="1:32" x14ac:dyDescent="0.2">
      <c r="A71" s="5" t="s">
        <v>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4">
        <f t="shared" si="0"/>
        <v>0</v>
      </c>
    </row>
    <row r="72" spans="1:32" x14ac:dyDescent="0.2">
      <c r="A72" s="5" t="s">
        <v>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4">
        <f t="shared" si="0"/>
        <v>0</v>
      </c>
    </row>
    <row r="73" spans="1:32" x14ac:dyDescent="0.2">
      <c r="A73" s="5" t="s">
        <v>10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4">
        <f t="shared" si="0"/>
        <v>0</v>
      </c>
    </row>
    <row r="74" spans="1:32" x14ac:dyDescent="0.2">
      <c r="A74" s="5" t="s">
        <v>11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4">
        <f t="shared" si="0"/>
        <v>0</v>
      </c>
    </row>
    <row r="75" spans="1:32" x14ac:dyDescent="0.2">
      <c r="A75" s="5" t="s">
        <v>12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4">
        <f t="shared" si="0"/>
        <v>0</v>
      </c>
    </row>
    <row r="76" spans="1:32" x14ac:dyDescent="0.2">
      <c r="A76" s="5" t="s">
        <v>13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4">
        <f t="shared" si="0"/>
        <v>0</v>
      </c>
    </row>
    <row r="77" spans="1:32" x14ac:dyDescent="0.2">
      <c r="A77" s="5" t="s">
        <v>14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4">
        <f t="shared" si="0"/>
        <v>0</v>
      </c>
    </row>
    <row r="78" spans="1:32" x14ac:dyDescent="0.2">
      <c r="A78" s="5" t="s">
        <v>15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4">
        <f t="shared" si="0"/>
        <v>0</v>
      </c>
    </row>
    <row r="79" spans="1:32" x14ac:dyDescent="0.2">
      <c r="A79" s="5" t="s">
        <v>16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4">
        <f t="shared" si="0"/>
        <v>0</v>
      </c>
    </row>
    <row r="80" spans="1:32" x14ac:dyDescent="0.2">
      <c r="A80" s="5" t="s">
        <v>17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4">
        <f t="shared" si="0"/>
        <v>0</v>
      </c>
    </row>
    <row r="81" spans="1:32" x14ac:dyDescent="0.2">
      <c r="A81" s="5" t="s">
        <v>18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4">
        <f t="shared" si="0"/>
        <v>0</v>
      </c>
    </row>
    <row r="82" spans="1:32" x14ac:dyDescent="0.2">
      <c r="A82" s="5" t="s">
        <v>19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4">
        <f t="shared" si="0"/>
        <v>0</v>
      </c>
    </row>
    <row r="83" spans="1:32" x14ac:dyDescent="0.2">
      <c r="A83" s="5" t="s">
        <v>20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4">
        <f t="shared" si="0"/>
        <v>0</v>
      </c>
    </row>
    <row r="84" spans="1:32" x14ac:dyDescent="0.2">
      <c r="A84" s="5" t="s">
        <v>21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4">
        <f t="shared" si="0"/>
        <v>0</v>
      </c>
    </row>
    <row r="85" spans="1:32" x14ac:dyDescent="0.2">
      <c r="A85" s="5" t="s">
        <v>22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4">
        <f t="shared" si="0"/>
        <v>0</v>
      </c>
    </row>
    <row r="86" spans="1:32" x14ac:dyDescent="0.2">
      <c r="A86" s="5" t="s">
        <v>23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4">
        <f t="shared" si="0"/>
        <v>0</v>
      </c>
    </row>
    <row r="87" spans="1:32" x14ac:dyDescent="0.2">
      <c r="A87" s="5" t="s">
        <v>24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4">
        <f t="shared" si="0"/>
        <v>0</v>
      </c>
    </row>
    <row r="88" spans="1:32" x14ac:dyDescent="0.2">
      <c r="A88" s="5" t="s">
        <v>25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4">
        <f t="shared" si="0"/>
        <v>0</v>
      </c>
    </row>
    <row r="89" spans="1:32" x14ac:dyDescent="0.2">
      <c r="A89" s="5" t="s">
        <v>26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4">
        <f t="shared" si="0"/>
        <v>0</v>
      </c>
    </row>
    <row r="90" spans="1:32" x14ac:dyDescent="0.2">
      <c r="A90" s="5" t="s">
        <v>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4">
        <f t="shared" si="0"/>
        <v>0</v>
      </c>
    </row>
    <row r="91" spans="1:32" x14ac:dyDescent="0.2">
      <c r="A91" s="5" t="s">
        <v>28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4">
        <f t="shared" si="0"/>
        <v>0</v>
      </c>
    </row>
    <row r="92" spans="1:32" x14ac:dyDescent="0.2">
      <c r="A92" s="5" t="s">
        <v>29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4">
        <f t="shared" si="0"/>
        <v>0</v>
      </c>
    </row>
    <row r="93" spans="1:32" x14ac:dyDescent="0.2">
      <c r="A93" s="5" t="s">
        <v>30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4">
        <f t="shared" si="0"/>
        <v>0</v>
      </c>
    </row>
    <row r="94" spans="1:32" x14ac:dyDescent="0.2">
      <c r="A94" s="5" t="s">
        <v>31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4">
        <f t="shared" si="0"/>
        <v>0</v>
      </c>
    </row>
    <row r="95" spans="1:32" x14ac:dyDescent="0.2">
      <c r="A95" s="5" t="s">
        <v>32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4">
        <f t="shared" si="0"/>
        <v>0</v>
      </c>
    </row>
    <row r="96" spans="1:32" x14ac:dyDescent="0.2">
      <c r="A96" s="5" t="s">
        <v>33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4">
        <f t="shared" si="0"/>
        <v>0</v>
      </c>
    </row>
    <row r="97" spans="1:32" x14ac:dyDescent="0.2">
      <c r="A97" s="5" t="s">
        <v>34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4">
        <f t="shared" si="0"/>
        <v>0</v>
      </c>
    </row>
    <row r="98" spans="1:32" x14ac:dyDescent="0.2">
      <c r="A98" s="5" t="s">
        <v>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4">
        <f t="shared" si="0"/>
        <v>0</v>
      </c>
    </row>
    <row r="99" spans="1:32" x14ac:dyDescent="0.2">
      <c r="A99" s="5" t="s">
        <v>36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4">
        <f t="shared" si="0"/>
        <v>0</v>
      </c>
    </row>
    <row r="100" spans="1:32" x14ac:dyDescent="0.2">
      <c r="A100" s="5" t="s">
        <v>37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4">
        <f t="shared" si="0"/>
        <v>0</v>
      </c>
    </row>
    <row r="101" spans="1:32" x14ac:dyDescent="0.2">
      <c r="A101" s="5" t="s">
        <v>38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4">
        <f t="shared" si="0"/>
        <v>0</v>
      </c>
    </row>
    <row r="102" spans="1:32" x14ac:dyDescent="0.2">
      <c r="A102" s="5" t="s">
        <v>39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4">
        <f t="shared" si="0"/>
        <v>0</v>
      </c>
    </row>
    <row r="103" spans="1:32" x14ac:dyDescent="0.2">
      <c r="A103" s="5" t="s">
        <v>40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4">
        <f t="shared" si="0"/>
        <v>0</v>
      </c>
    </row>
    <row r="104" spans="1:32" x14ac:dyDescent="0.2">
      <c r="A104" s="5" t="s">
        <v>41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4">
        <f t="shared" si="0"/>
        <v>0</v>
      </c>
    </row>
    <row r="105" spans="1:32" x14ac:dyDescent="0.2">
      <c r="A105" s="5" t="s">
        <v>42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4">
        <f t="shared" si="0"/>
        <v>0</v>
      </c>
    </row>
    <row r="106" spans="1:32" x14ac:dyDescent="0.2">
      <c r="A106" s="5" t="s">
        <v>43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4">
        <f t="shared" si="0"/>
        <v>0</v>
      </c>
    </row>
    <row r="107" spans="1:32" x14ac:dyDescent="0.2">
      <c r="A107" s="5" t="s">
        <v>44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4">
        <f t="shared" si="0"/>
        <v>0</v>
      </c>
    </row>
    <row r="108" spans="1:32" x14ac:dyDescent="0.2">
      <c r="A108" s="5" t="s">
        <v>45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4">
        <f t="shared" si="0"/>
        <v>0</v>
      </c>
    </row>
    <row r="109" spans="1:32" x14ac:dyDescent="0.2">
      <c r="A109" s="5" t="s">
        <v>46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4">
        <f t="shared" si="0"/>
        <v>0</v>
      </c>
    </row>
    <row r="110" spans="1:32" x14ac:dyDescent="0.2">
      <c r="A110" s="5" t="s">
        <v>47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4">
        <f t="shared" si="0"/>
        <v>0</v>
      </c>
    </row>
    <row r="111" spans="1:32" x14ac:dyDescent="0.2">
      <c r="A111" s="5" t="s">
        <v>48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4">
        <f t="shared" si="0"/>
        <v>0</v>
      </c>
    </row>
    <row r="112" spans="1:32" x14ac:dyDescent="0.2">
      <c r="A112" s="5" t="s">
        <v>49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4">
        <f t="shared" si="0"/>
        <v>0</v>
      </c>
    </row>
    <row r="113" spans="1:32" x14ac:dyDescent="0.2">
      <c r="A113" s="5" t="s">
        <v>50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4">
        <f t="shared" si="0"/>
        <v>0</v>
      </c>
    </row>
    <row r="114" spans="1:32" x14ac:dyDescent="0.2">
      <c r="A114" s="5" t="s">
        <v>51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4">
        <f t="shared" si="0"/>
        <v>0</v>
      </c>
    </row>
    <row r="115" spans="1:32" x14ac:dyDescent="0.2">
      <c r="A115" s="5" t="s">
        <v>52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4">
        <f t="shared" si="0"/>
        <v>0</v>
      </c>
    </row>
    <row r="116" spans="1:32" x14ac:dyDescent="0.2">
      <c r="A116" s="5" t="s">
        <v>53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4">
        <f t="shared" si="0"/>
        <v>0</v>
      </c>
    </row>
    <row r="117" spans="1:32" x14ac:dyDescent="0.2">
      <c r="A117" s="5" t="s">
        <v>54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4">
        <f t="shared" si="0"/>
        <v>0</v>
      </c>
    </row>
    <row r="118" spans="1:32" x14ac:dyDescent="0.2">
      <c r="A118" s="5" t="s">
        <v>55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4">
        <f t="shared" si="0"/>
        <v>0</v>
      </c>
    </row>
  </sheetData>
  <mergeCells count="3">
    <mergeCell ref="A1:A2"/>
    <mergeCell ref="A61:A62"/>
    <mergeCell ref="AF61:AF62"/>
  </mergeCells>
  <dataValidations count="1">
    <dataValidation allowBlank="1" sqref="A1 A3:A61 A63:A1048576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topLeftCell="A34" zoomScale="70" zoomScaleNormal="70" workbookViewId="0">
      <pane xSplit="1" topLeftCell="B1" activePane="topRight" state="frozen"/>
      <selection activeCell="A22" sqref="A22"/>
      <selection pane="topRight" activeCell="C68" sqref="C68"/>
    </sheetView>
  </sheetViews>
  <sheetFormatPr defaultColWidth="9.140625" defaultRowHeight="12.75" x14ac:dyDescent="0.2"/>
  <cols>
    <col min="1" max="1" width="72.5703125" style="2" customWidth="1"/>
    <col min="2" max="2" width="10.7109375" style="1" customWidth="1"/>
    <col min="3" max="3" width="10.7109375" style="6" customWidth="1"/>
    <col min="4" max="5" width="10.7109375" style="1" customWidth="1"/>
    <col min="6" max="8" width="10.7109375" style="6" customWidth="1"/>
    <col min="9" max="11" width="10.7109375" style="1" customWidth="1"/>
    <col min="12" max="12" width="10.7109375" style="6" customWidth="1"/>
    <col min="13" max="15" width="10.7109375" style="1" customWidth="1"/>
    <col min="16" max="16" width="10.7109375" style="6" customWidth="1"/>
    <col min="17" max="17" width="10.7109375" style="1" customWidth="1"/>
    <col min="18" max="18" width="10.7109375" style="6" customWidth="1"/>
    <col min="19" max="31" width="10.7109375" style="1" customWidth="1"/>
    <col min="32" max="16384" width="9.140625" style="1"/>
  </cols>
  <sheetData>
    <row r="1" spans="1:31" s="3" customFormat="1" ht="24.75" customHeight="1" x14ac:dyDescent="0.2">
      <c r="A1" s="13" t="s">
        <v>56</v>
      </c>
      <c r="B1" s="8" t="s">
        <v>58</v>
      </c>
      <c r="C1" s="8" t="s">
        <v>58</v>
      </c>
      <c r="D1" s="8" t="s">
        <v>58</v>
      </c>
      <c r="E1" s="8" t="s">
        <v>58</v>
      </c>
      <c r="F1" s="8" t="s">
        <v>58</v>
      </c>
      <c r="G1" s="8" t="s">
        <v>58</v>
      </c>
      <c r="H1" s="8" t="s">
        <v>58</v>
      </c>
      <c r="I1" s="8" t="s">
        <v>58</v>
      </c>
      <c r="J1" s="8" t="s">
        <v>58</v>
      </c>
      <c r="K1" s="8" t="s">
        <v>58</v>
      </c>
      <c r="L1" s="8" t="s">
        <v>58</v>
      </c>
      <c r="M1" s="8" t="s">
        <v>58</v>
      </c>
      <c r="N1" s="8" t="s">
        <v>58</v>
      </c>
      <c r="O1" s="8" t="s">
        <v>58</v>
      </c>
      <c r="P1" s="8" t="s">
        <v>58</v>
      </c>
      <c r="Q1" s="8" t="s">
        <v>58</v>
      </c>
      <c r="R1" s="8" t="s">
        <v>58</v>
      </c>
      <c r="S1" s="8" t="s">
        <v>58</v>
      </c>
      <c r="T1" s="8" t="s">
        <v>58</v>
      </c>
      <c r="U1" s="8" t="s">
        <v>58</v>
      </c>
      <c r="V1" s="8" t="s">
        <v>58</v>
      </c>
      <c r="W1" s="8" t="s">
        <v>58</v>
      </c>
      <c r="X1" s="8" t="s">
        <v>58</v>
      </c>
      <c r="Y1" s="8" t="s">
        <v>58</v>
      </c>
      <c r="Z1" s="8" t="s">
        <v>58</v>
      </c>
      <c r="AA1" s="8" t="s">
        <v>58</v>
      </c>
      <c r="AB1" s="8" t="s">
        <v>58</v>
      </c>
      <c r="AC1" s="8" t="s">
        <v>58</v>
      </c>
      <c r="AD1" s="8" t="s">
        <v>58</v>
      </c>
      <c r="AE1" s="8" t="s">
        <v>58</v>
      </c>
    </row>
    <row r="2" spans="1:31" s="3" customFormat="1" ht="24.75" customHeight="1" x14ac:dyDescent="0.2">
      <c r="A2" s="14"/>
      <c r="B2" s="8" t="s">
        <v>59</v>
      </c>
      <c r="C2" s="8" t="s">
        <v>59</v>
      </c>
      <c r="D2" s="8" t="s">
        <v>59</v>
      </c>
      <c r="E2" s="8" t="s">
        <v>59</v>
      </c>
      <c r="F2" s="8" t="s">
        <v>59</v>
      </c>
      <c r="G2" s="8" t="s">
        <v>59</v>
      </c>
      <c r="H2" s="8" t="s">
        <v>59</v>
      </c>
      <c r="I2" s="8" t="s">
        <v>59</v>
      </c>
      <c r="J2" s="8" t="s">
        <v>59</v>
      </c>
      <c r="K2" s="8" t="s">
        <v>59</v>
      </c>
      <c r="L2" s="8" t="s">
        <v>59</v>
      </c>
      <c r="M2" s="8" t="s">
        <v>59</v>
      </c>
      <c r="N2" s="8" t="s">
        <v>59</v>
      </c>
      <c r="O2" s="8" t="s">
        <v>59</v>
      </c>
      <c r="P2" s="8" t="s">
        <v>59</v>
      </c>
      <c r="Q2" s="8" t="s">
        <v>59</v>
      </c>
      <c r="R2" s="8" t="s">
        <v>59</v>
      </c>
      <c r="S2" s="8" t="s">
        <v>59</v>
      </c>
      <c r="T2" s="8" t="s">
        <v>59</v>
      </c>
      <c r="U2" s="8" t="s">
        <v>59</v>
      </c>
      <c r="V2" s="8" t="s">
        <v>59</v>
      </c>
      <c r="W2" s="8" t="s">
        <v>59</v>
      </c>
      <c r="X2" s="8" t="s">
        <v>59</v>
      </c>
      <c r="Y2" s="8" t="s">
        <v>59</v>
      </c>
      <c r="Z2" s="8" t="s">
        <v>59</v>
      </c>
      <c r="AA2" s="8" t="s">
        <v>59</v>
      </c>
      <c r="AB2" s="8" t="s">
        <v>59</v>
      </c>
      <c r="AC2" s="8" t="s">
        <v>59</v>
      </c>
      <c r="AD2" s="8" t="s">
        <v>59</v>
      </c>
      <c r="AE2" s="8" t="s">
        <v>59</v>
      </c>
    </row>
    <row r="3" spans="1:31" x14ac:dyDescent="0.2">
      <c r="A3" s="5" t="s">
        <v>0</v>
      </c>
      <c r="B3" s="10">
        <f>SUM(Display!B3+Video!B3)</f>
        <v>0</v>
      </c>
      <c r="C3" s="10">
        <f>SUM(Display!C3+Video!C3)</f>
        <v>0</v>
      </c>
      <c r="D3" s="10">
        <f>SUM(Display!D3+Video!D3)</f>
        <v>0</v>
      </c>
      <c r="E3" s="10">
        <f>SUM(Display!E3+Video!E3)</f>
        <v>0</v>
      </c>
      <c r="F3" s="10">
        <f>SUM(Display!F3+Video!F3)</f>
        <v>0</v>
      </c>
      <c r="G3" s="10">
        <f>SUM(Display!G3+Video!G3)</f>
        <v>0</v>
      </c>
      <c r="H3" s="10">
        <f>SUM(Display!H3+Video!H3)</f>
        <v>0</v>
      </c>
      <c r="I3" s="10">
        <f>SUM(Display!I3+Video!I3)</f>
        <v>0</v>
      </c>
      <c r="J3" s="10">
        <f>SUM(Display!J3+Video!J3)</f>
        <v>0</v>
      </c>
      <c r="K3" s="10">
        <f>SUM(Display!K3+Video!K3)</f>
        <v>0</v>
      </c>
      <c r="L3" s="10">
        <f>SUM(Display!L3+Video!L3)</f>
        <v>0</v>
      </c>
      <c r="M3" s="10">
        <f>SUM(Display!M3+Video!M3)</f>
        <v>0</v>
      </c>
      <c r="N3" s="10">
        <f>SUM(Display!N3+Video!N3)</f>
        <v>0</v>
      </c>
      <c r="O3" s="10">
        <f>SUM(Display!O3+Video!O3)</f>
        <v>0</v>
      </c>
      <c r="P3" s="10">
        <f>SUM(Display!P3+Video!P3)</f>
        <v>0</v>
      </c>
      <c r="Q3" s="10">
        <f>SUM(Display!Q3+Video!Q3)</f>
        <v>0</v>
      </c>
      <c r="R3" s="10">
        <f>SUM(Display!R3+Video!R3)</f>
        <v>0</v>
      </c>
      <c r="S3" s="10">
        <f>SUM(Display!S3+Video!S3)</f>
        <v>0</v>
      </c>
      <c r="T3" s="10">
        <f>SUM(Display!T3+Video!T3)</f>
        <v>0</v>
      </c>
      <c r="U3" s="10">
        <f>SUM(Display!U3+Video!U3)</f>
        <v>0</v>
      </c>
      <c r="V3" s="10">
        <f>SUM(Display!V3+Video!V3)</f>
        <v>0</v>
      </c>
      <c r="W3" s="10">
        <f>SUM(Display!W3+Video!W3)</f>
        <v>0</v>
      </c>
      <c r="X3" s="10">
        <f>SUM(Display!X3+Video!X3)</f>
        <v>0</v>
      </c>
      <c r="Y3" s="10">
        <f>SUM(Display!Y3+Video!Y3)</f>
        <v>0</v>
      </c>
      <c r="Z3" s="10">
        <f>SUM(Display!Z3+Video!Z3)</f>
        <v>0</v>
      </c>
      <c r="AA3" s="10">
        <f>SUM(Display!AA3+Video!AA3)</f>
        <v>0</v>
      </c>
      <c r="AB3" s="10">
        <f>SUM(Display!AB3+Video!AB3)</f>
        <v>0</v>
      </c>
      <c r="AC3" s="10">
        <f>SUM(Display!AC3+Video!AC3)</f>
        <v>0</v>
      </c>
      <c r="AD3" s="10">
        <f>SUM(Display!AD3+Video!AD3)</f>
        <v>0</v>
      </c>
      <c r="AE3" s="10">
        <f>SUM(Display!AE3+Video!AE3)</f>
        <v>0</v>
      </c>
    </row>
    <row r="4" spans="1:31" x14ac:dyDescent="0.2">
      <c r="A4" s="5" t="s">
        <v>1</v>
      </c>
      <c r="B4" s="10">
        <f>SUM(Display!B4+Video!B4)</f>
        <v>0</v>
      </c>
      <c r="C4" s="10">
        <f>SUM(Display!C4+Video!C4)</f>
        <v>0</v>
      </c>
      <c r="D4" s="10">
        <f>SUM(Display!D4+Video!D4)</f>
        <v>0</v>
      </c>
      <c r="E4" s="10">
        <f>SUM(Display!E4+Video!E4)</f>
        <v>0</v>
      </c>
      <c r="F4" s="10">
        <f>SUM(Display!F4+Video!F4)</f>
        <v>0</v>
      </c>
      <c r="G4" s="10">
        <f>SUM(Display!G4+Video!G4)</f>
        <v>0</v>
      </c>
      <c r="H4" s="10">
        <f>SUM(Display!H4+Video!H4)</f>
        <v>0</v>
      </c>
      <c r="I4" s="10">
        <f>SUM(Display!I4+Video!I4)</f>
        <v>0</v>
      </c>
      <c r="J4" s="10">
        <f>SUM(Display!J4+Video!J4)</f>
        <v>0</v>
      </c>
      <c r="K4" s="10">
        <f>SUM(Display!K4+Video!K4)</f>
        <v>0</v>
      </c>
      <c r="L4" s="10">
        <f>SUM(Display!L4+Video!L4)</f>
        <v>0</v>
      </c>
      <c r="M4" s="10">
        <f>SUM(Display!M4+Video!M4)</f>
        <v>0</v>
      </c>
      <c r="N4" s="10">
        <f>SUM(Display!N4+Video!N4)</f>
        <v>0</v>
      </c>
      <c r="O4" s="10">
        <f>SUM(Display!O4+Video!O4)</f>
        <v>0</v>
      </c>
      <c r="P4" s="10">
        <f>SUM(Display!P4+Video!P4)</f>
        <v>0</v>
      </c>
      <c r="Q4" s="10">
        <f>SUM(Display!Q4+Video!Q4)</f>
        <v>0</v>
      </c>
      <c r="R4" s="10">
        <f>SUM(Display!R4+Video!R4)</f>
        <v>0</v>
      </c>
      <c r="S4" s="10">
        <f>SUM(Display!S4+Video!S4)</f>
        <v>0</v>
      </c>
      <c r="T4" s="10">
        <f>SUM(Display!T4+Video!T4)</f>
        <v>0</v>
      </c>
      <c r="U4" s="10">
        <f>SUM(Display!U4+Video!U4)</f>
        <v>0</v>
      </c>
      <c r="V4" s="10">
        <f>SUM(Display!V4+Video!V4)</f>
        <v>0</v>
      </c>
      <c r="W4" s="10">
        <f>SUM(Display!W4+Video!W4)</f>
        <v>0</v>
      </c>
      <c r="X4" s="10">
        <f>SUM(Display!X4+Video!X4)</f>
        <v>0</v>
      </c>
      <c r="Y4" s="10">
        <f>SUM(Display!Y4+Video!Y4)</f>
        <v>0</v>
      </c>
      <c r="Z4" s="10">
        <f>SUM(Display!Z4+Video!Z4)</f>
        <v>0</v>
      </c>
      <c r="AA4" s="10">
        <f>SUM(Display!AA4+Video!AA4)</f>
        <v>0</v>
      </c>
      <c r="AB4" s="10">
        <f>SUM(Display!AB4+Video!AB4)</f>
        <v>0</v>
      </c>
      <c r="AC4" s="10">
        <f>SUM(Display!AC4+Video!AC4)</f>
        <v>0</v>
      </c>
      <c r="AD4" s="10">
        <f>SUM(Display!AD4+Video!AD4)</f>
        <v>0</v>
      </c>
      <c r="AE4" s="10">
        <f>SUM(Display!AE4+Video!AE4)</f>
        <v>0</v>
      </c>
    </row>
    <row r="5" spans="1:31" x14ac:dyDescent="0.2">
      <c r="A5" s="5" t="s">
        <v>2</v>
      </c>
      <c r="B5" s="10">
        <f>SUM(Display!B5+Video!B5)</f>
        <v>0</v>
      </c>
      <c r="C5" s="10">
        <f>SUM(Display!C5+Video!C5)</f>
        <v>0</v>
      </c>
      <c r="D5" s="10">
        <f>SUM(Display!D5+Video!D5)</f>
        <v>0</v>
      </c>
      <c r="E5" s="10">
        <f>SUM(Display!E5+Video!E5)</f>
        <v>0</v>
      </c>
      <c r="F5" s="10">
        <f>SUM(Display!F5+Video!F5)</f>
        <v>0</v>
      </c>
      <c r="G5" s="10">
        <f>SUM(Display!G5+Video!G5)</f>
        <v>0</v>
      </c>
      <c r="H5" s="10">
        <f>SUM(Display!H5+Video!H5)</f>
        <v>0</v>
      </c>
      <c r="I5" s="10">
        <f>SUM(Display!I5+Video!I5)</f>
        <v>0</v>
      </c>
      <c r="J5" s="10">
        <f>SUM(Display!J5+Video!J5)</f>
        <v>0</v>
      </c>
      <c r="K5" s="10">
        <f>SUM(Display!K5+Video!K5)</f>
        <v>0</v>
      </c>
      <c r="L5" s="10">
        <f>SUM(Display!L5+Video!L5)</f>
        <v>0</v>
      </c>
      <c r="M5" s="10">
        <f>SUM(Display!M5+Video!M5)</f>
        <v>0</v>
      </c>
      <c r="N5" s="10">
        <f>SUM(Display!N5+Video!N5)</f>
        <v>0</v>
      </c>
      <c r="O5" s="10">
        <f>SUM(Display!O5+Video!O5)</f>
        <v>0</v>
      </c>
      <c r="P5" s="10">
        <f>SUM(Display!P5+Video!P5)</f>
        <v>0</v>
      </c>
      <c r="Q5" s="10">
        <f>SUM(Display!Q5+Video!Q5)</f>
        <v>0</v>
      </c>
      <c r="R5" s="10">
        <f>SUM(Display!R5+Video!R5)</f>
        <v>0</v>
      </c>
      <c r="S5" s="10">
        <f>SUM(Display!S5+Video!S5)</f>
        <v>0</v>
      </c>
      <c r="T5" s="10">
        <f>SUM(Display!T5+Video!T5)</f>
        <v>0</v>
      </c>
      <c r="U5" s="10">
        <f>SUM(Display!U5+Video!U5)</f>
        <v>0</v>
      </c>
      <c r="V5" s="10">
        <f>SUM(Display!V5+Video!V5)</f>
        <v>0</v>
      </c>
      <c r="W5" s="10">
        <f>SUM(Display!W5+Video!W5)</f>
        <v>0</v>
      </c>
      <c r="X5" s="10">
        <f>SUM(Display!X5+Video!X5)</f>
        <v>0</v>
      </c>
      <c r="Y5" s="10">
        <f>SUM(Display!Y5+Video!Y5)</f>
        <v>0</v>
      </c>
      <c r="Z5" s="10">
        <f>SUM(Display!Z5+Video!Z5)</f>
        <v>0</v>
      </c>
      <c r="AA5" s="10">
        <f>SUM(Display!AA5+Video!AA5)</f>
        <v>0</v>
      </c>
      <c r="AB5" s="10">
        <f>SUM(Display!AB5+Video!AB5)</f>
        <v>0</v>
      </c>
      <c r="AC5" s="10">
        <f>SUM(Display!AC5+Video!AC5)</f>
        <v>0</v>
      </c>
      <c r="AD5" s="10">
        <f>SUM(Display!AD5+Video!AD5)</f>
        <v>0</v>
      </c>
      <c r="AE5" s="10">
        <f>SUM(Display!AE5+Video!AE5)</f>
        <v>0</v>
      </c>
    </row>
    <row r="6" spans="1:31" x14ac:dyDescent="0.2">
      <c r="A6" s="5" t="s">
        <v>3</v>
      </c>
      <c r="B6" s="10">
        <f>SUM(Display!B6+Video!B6)</f>
        <v>0</v>
      </c>
      <c r="C6" s="10">
        <f>SUM(Display!C6+Video!C6)</f>
        <v>0</v>
      </c>
      <c r="D6" s="10">
        <f>SUM(Display!D6+Video!D6)</f>
        <v>0</v>
      </c>
      <c r="E6" s="10">
        <f>SUM(Display!E6+Video!E6)</f>
        <v>0</v>
      </c>
      <c r="F6" s="10">
        <f>SUM(Display!F6+Video!F6)</f>
        <v>0</v>
      </c>
      <c r="G6" s="10">
        <f>SUM(Display!G6+Video!G6)</f>
        <v>0</v>
      </c>
      <c r="H6" s="10">
        <f>SUM(Display!H6+Video!H6)</f>
        <v>0</v>
      </c>
      <c r="I6" s="10">
        <f>SUM(Display!I6+Video!I6)</f>
        <v>0</v>
      </c>
      <c r="J6" s="10">
        <f>SUM(Display!J6+Video!J6)</f>
        <v>0</v>
      </c>
      <c r="K6" s="10">
        <f>SUM(Display!K6+Video!K6)</f>
        <v>0</v>
      </c>
      <c r="L6" s="10">
        <f>SUM(Display!L6+Video!L6)</f>
        <v>0</v>
      </c>
      <c r="M6" s="10">
        <f>SUM(Display!M6+Video!M6)</f>
        <v>0</v>
      </c>
      <c r="N6" s="10">
        <f>SUM(Display!N6+Video!N6)</f>
        <v>0</v>
      </c>
      <c r="O6" s="10">
        <f>SUM(Display!O6+Video!O6)</f>
        <v>0</v>
      </c>
      <c r="P6" s="10">
        <f>SUM(Display!P6+Video!P6)</f>
        <v>0</v>
      </c>
      <c r="Q6" s="10">
        <f>SUM(Display!Q6+Video!Q6)</f>
        <v>0</v>
      </c>
      <c r="R6" s="10">
        <f>SUM(Display!R6+Video!R6)</f>
        <v>0</v>
      </c>
      <c r="S6" s="10">
        <f>SUM(Display!S6+Video!S6)</f>
        <v>0</v>
      </c>
      <c r="T6" s="10">
        <f>SUM(Display!T6+Video!T6)</f>
        <v>0</v>
      </c>
      <c r="U6" s="10">
        <f>SUM(Display!U6+Video!U6)</f>
        <v>0</v>
      </c>
      <c r="V6" s="10">
        <f>SUM(Display!V6+Video!V6)</f>
        <v>0</v>
      </c>
      <c r="W6" s="10">
        <f>SUM(Display!W6+Video!W6)</f>
        <v>0</v>
      </c>
      <c r="X6" s="10">
        <f>SUM(Display!X6+Video!X6)</f>
        <v>0</v>
      </c>
      <c r="Y6" s="10">
        <f>SUM(Display!Y6+Video!Y6)</f>
        <v>0</v>
      </c>
      <c r="Z6" s="10">
        <f>SUM(Display!Z6+Video!Z6)</f>
        <v>0</v>
      </c>
      <c r="AA6" s="10">
        <f>SUM(Display!AA6+Video!AA6)</f>
        <v>0</v>
      </c>
      <c r="AB6" s="10">
        <f>SUM(Display!AB6+Video!AB6)</f>
        <v>0</v>
      </c>
      <c r="AC6" s="10">
        <f>SUM(Display!AC6+Video!AC6)</f>
        <v>0</v>
      </c>
      <c r="AD6" s="10">
        <f>SUM(Display!AD6+Video!AD6)</f>
        <v>0</v>
      </c>
      <c r="AE6" s="10">
        <f>SUM(Display!AE6+Video!AE6)</f>
        <v>0</v>
      </c>
    </row>
    <row r="7" spans="1:31" x14ac:dyDescent="0.2">
      <c r="A7" s="5" t="s">
        <v>4</v>
      </c>
      <c r="B7" s="10">
        <f>SUM(Display!B7+Video!B7)</f>
        <v>0</v>
      </c>
      <c r="C7" s="10">
        <f>SUM(Display!C7+Video!C7)</f>
        <v>0</v>
      </c>
      <c r="D7" s="10">
        <f>SUM(Display!D7+Video!D7)</f>
        <v>0</v>
      </c>
      <c r="E7" s="10">
        <f>SUM(Display!E7+Video!E7)</f>
        <v>0</v>
      </c>
      <c r="F7" s="10">
        <f>SUM(Display!F7+Video!F7)</f>
        <v>0</v>
      </c>
      <c r="G7" s="10">
        <f>SUM(Display!G7+Video!G7)</f>
        <v>0</v>
      </c>
      <c r="H7" s="10">
        <f>SUM(Display!H7+Video!H7)</f>
        <v>0</v>
      </c>
      <c r="I7" s="10">
        <f>SUM(Display!I7+Video!I7)</f>
        <v>0</v>
      </c>
      <c r="J7" s="10">
        <f>SUM(Display!J7+Video!J7)</f>
        <v>0</v>
      </c>
      <c r="K7" s="10">
        <f>SUM(Display!K7+Video!K7)</f>
        <v>0</v>
      </c>
      <c r="L7" s="10">
        <f>SUM(Display!L7+Video!L7)</f>
        <v>0</v>
      </c>
      <c r="M7" s="10">
        <f>SUM(Display!M7+Video!M7)</f>
        <v>0</v>
      </c>
      <c r="N7" s="10">
        <f>SUM(Display!N7+Video!N7)</f>
        <v>0</v>
      </c>
      <c r="O7" s="10">
        <f>SUM(Display!O7+Video!O7)</f>
        <v>0</v>
      </c>
      <c r="P7" s="10">
        <f>SUM(Display!P7+Video!P7)</f>
        <v>0</v>
      </c>
      <c r="Q7" s="10">
        <f>SUM(Display!Q7+Video!Q7)</f>
        <v>0</v>
      </c>
      <c r="R7" s="10">
        <f>SUM(Display!R7+Video!R7)</f>
        <v>0</v>
      </c>
      <c r="S7" s="10">
        <f>SUM(Display!S7+Video!S7)</f>
        <v>0</v>
      </c>
      <c r="T7" s="10">
        <f>SUM(Display!T7+Video!T7)</f>
        <v>0</v>
      </c>
      <c r="U7" s="10">
        <f>SUM(Display!U7+Video!U7)</f>
        <v>0</v>
      </c>
      <c r="V7" s="10">
        <f>SUM(Display!V7+Video!V7)</f>
        <v>0</v>
      </c>
      <c r="W7" s="10">
        <f>SUM(Display!W7+Video!W7)</f>
        <v>0</v>
      </c>
      <c r="X7" s="10">
        <f>SUM(Display!X7+Video!X7)</f>
        <v>0</v>
      </c>
      <c r="Y7" s="10">
        <f>SUM(Display!Y7+Video!Y7)</f>
        <v>0</v>
      </c>
      <c r="Z7" s="10">
        <f>SUM(Display!Z7+Video!Z7)</f>
        <v>0</v>
      </c>
      <c r="AA7" s="10">
        <f>SUM(Display!AA7+Video!AA7)</f>
        <v>0</v>
      </c>
      <c r="AB7" s="10">
        <f>SUM(Display!AB7+Video!AB7)</f>
        <v>0</v>
      </c>
      <c r="AC7" s="10">
        <f>SUM(Display!AC7+Video!AC7)</f>
        <v>0</v>
      </c>
      <c r="AD7" s="10">
        <f>SUM(Display!AD7+Video!AD7)</f>
        <v>0</v>
      </c>
      <c r="AE7" s="10">
        <f>SUM(Display!AE7+Video!AE7)</f>
        <v>0</v>
      </c>
    </row>
    <row r="8" spans="1:31" x14ac:dyDescent="0.2">
      <c r="A8" s="5" t="s">
        <v>5</v>
      </c>
      <c r="B8" s="10">
        <f>SUM(Display!B8+Video!B8)</f>
        <v>0</v>
      </c>
      <c r="C8" s="10">
        <f>SUM(Display!C8+Video!C8)</f>
        <v>0</v>
      </c>
      <c r="D8" s="10">
        <f>SUM(Display!D8+Video!D8)</f>
        <v>0</v>
      </c>
      <c r="E8" s="10">
        <f>SUM(Display!E8+Video!E8)</f>
        <v>0</v>
      </c>
      <c r="F8" s="10">
        <f>SUM(Display!F8+Video!F8)</f>
        <v>0</v>
      </c>
      <c r="G8" s="10">
        <f>SUM(Display!G8+Video!G8)</f>
        <v>0</v>
      </c>
      <c r="H8" s="10">
        <f>SUM(Display!H8+Video!H8)</f>
        <v>0</v>
      </c>
      <c r="I8" s="10">
        <f>SUM(Display!I8+Video!I8)</f>
        <v>0</v>
      </c>
      <c r="J8" s="10">
        <f>SUM(Display!J8+Video!J8)</f>
        <v>0</v>
      </c>
      <c r="K8" s="10">
        <f>SUM(Display!K8+Video!K8)</f>
        <v>0</v>
      </c>
      <c r="L8" s="10">
        <f>SUM(Display!L8+Video!L8)</f>
        <v>0</v>
      </c>
      <c r="M8" s="10">
        <f>SUM(Display!M8+Video!M8)</f>
        <v>0</v>
      </c>
      <c r="N8" s="10">
        <f>SUM(Display!N8+Video!N8)</f>
        <v>0</v>
      </c>
      <c r="O8" s="10">
        <f>SUM(Display!O8+Video!O8)</f>
        <v>0</v>
      </c>
      <c r="P8" s="10">
        <f>SUM(Display!P8+Video!P8)</f>
        <v>0</v>
      </c>
      <c r="Q8" s="10">
        <f>SUM(Display!Q8+Video!Q8)</f>
        <v>0</v>
      </c>
      <c r="R8" s="10">
        <f>SUM(Display!R8+Video!R8)</f>
        <v>0</v>
      </c>
      <c r="S8" s="10">
        <f>SUM(Display!S8+Video!S8)</f>
        <v>0</v>
      </c>
      <c r="T8" s="10">
        <f>SUM(Display!T8+Video!T8)</f>
        <v>0</v>
      </c>
      <c r="U8" s="10">
        <f>SUM(Display!U8+Video!U8)</f>
        <v>0</v>
      </c>
      <c r="V8" s="10">
        <f>SUM(Display!V8+Video!V8)</f>
        <v>0</v>
      </c>
      <c r="W8" s="10">
        <f>SUM(Display!W8+Video!W8)</f>
        <v>0</v>
      </c>
      <c r="X8" s="10">
        <f>SUM(Display!X8+Video!X8)</f>
        <v>0</v>
      </c>
      <c r="Y8" s="10">
        <f>SUM(Display!Y8+Video!Y8)</f>
        <v>0</v>
      </c>
      <c r="Z8" s="10">
        <f>SUM(Display!Z8+Video!Z8)</f>
        <v>0</v>
      </c>
      <c r="AA8" s="10">
        <f>SUM(Display!AA8+Video!AA8)</f>
        <v>0</v>
      </c>
      <c r="AB8" s="10">
        <f>SUM(Display!AB8+Video!AB8)</f>
        <v>0</v>
      </c>
      <c r="AC8" s="10">
        <f>SUM(Display!AC8+Video!AC8)</f>
        <v>0</v>
      </c>
      <c r="AD8" s="10">
        <f>SUM(Display!AD8+Video!AD8)</f>
        <v>0</v>
      </c>
      <c r="AE8" s="10">
        <f>SUM(Display!AE8+Video!AE8)</f>
        <v>0</v>
      </c>
    </row>
    <row r="9" spans="1:31" x14ac:dyDescent="0.2">
      <c r="A9" s="5" t="s">
        <v>6</v>
      </c>
      <c r="B9" s="10">
        <f>SUM(Display!B9+Video!B9)</f>
        <v>0</v>
      </c>
      <c r="C9" s="10">
        <f>SUM(Display!C9+Video!C9)</f>
        <v>0</v>
      </c>
      <c r="D9" s="10">
        <f>SUM(Display!D9+Video!D9)</f>
        <v>0</v>
      </c>
      <c r="E9" s="10">
        <f>SUM(Display!E9+Video!E9)</f>
        <v>0</v>
      </c>
      <c r="F9" s="10">
        <f>SUM(Display!F9+Video!F9)</f>
        <v>0</v>
      </c>
      <c r="G9" s="10">
        <f>SUM(Display!G9+Video!G9)</f>
        <v>0</v>
      </c>
      <c r="H9" s="10">
        <f>SUM(Display!H9+Video!H9)</f>
        <v>0</v>
      </c>
      <c r="I9" s="10">
        <f>SUM(Display!I9+Video!I9)</f>
        <v>0</v>
      </c>
      <c r="J9" s="10">
        <f>SUM(Display!J9+Video!J9)</f>
        <v>0</v>
      </c>
      <c r="K9" s="10">
        <f>SUM(Display!K9+Video!K9)</f>
        <v>0</v>
      </c>
      <c r="L9" s="10">
        <f>SUM(Display!L9+Video!L9)</f>
        <v>0</v>
      </c>
      <c r="M9" s="10">
        <f>SUM(Display!M9+Video!M9)</f>
        <v>0</v>
      </c>
      <c r="N9" s="10">
        <f>SUM(Display!N9+Video!N9)</f>
        <v>0</v>
      </c>
      <c r="O9" s="10">
        <f>SUM(Display!O9+Video!O9)</f>
        <v>0</v>
      </c>
      <c r="P9" s="10">
        <f>SUM(Display!P9+Video!P9)</f>
        <v>0</v>
      </c>
      <c r="Q9" s="10">
        <f>SUM(Display!Q9+Video!Q9)</f>
        <v>0</v>
      </c>
      <c r="R9" s="10">
        <f>SUM(Display!R9+Video!R9)</f>
        <v>0</v>
      </c>
      <c r="S9" s="10">
        <f>SUM(Display!S9+Video!S9)</f>
        <v>0</v>
      </c>
      <c r="T9" s="10">
        <f>SUM(Display!T9+Video!T9)</f>
        <v>0</v>
      </c>
      <c r="U9" s="10">
        <f>SUM(Display!U9+Video!U9)</f>
        <v>0</v>
      </c>
      <c r="V9" s="10">
        <f>SUM(Display!V9+Video!V9)</f>
        <v>0</v>
      </c>
      <c r="W9" s="10">
        <f>SUM(Display!W9+Video!W9)</f>
        <v>0</v>
      </c>
      <c r="X9" s="10">
        <f>SUM(Display!X9+Video!X9)</f>
        <v>0</v>
      </c>
      <c r="Y9" s="10">
        <f>SUM(Display!Y9+Video!Y9)</f>
        <v>0</v>
      </c>
      <c r="Z9" s="10">
        <f>SUM(Display!Z9+Video!Z9)</f>
        <v>0</v>
      </c>
      <c r="AA9" s="10">
        <f>SUM(Display!AA9+Video!AA9)</f>
        <v>0</v>
      </c>
      <c r="AB9" s="10">
        <f>SUM(Display!AB9+Video!AB9)</f>
        <v>0</v>
      </c>
      <c r="AC9" s="10">
        <f>SUM(Display!AC9+Video!AC9)</f>
        <v>0</v>
      </c>
      <c r="AD9" s="10">
        <f>SUM(Display!AD9+Video!AD9)</f>
        <v>0</v>
      </c>
      <c r="AE9" s="10">
        <f>SUM(Display!AE9+Video!AE9)</f>
        <v>0</v>
      </c>
    </row>
    <row r="10" spans="1:31" x14ac:dyDescent="0.2">
      <c r="A10" s="5" t="s">
        <v>7</v>
      </c>
      <c r="B10" s="10">
        <f>SUM(Display!B10+Video!B10)</f>
        <v>0</v>
      </c>
      <c r="C10" s="10">
        <f>SUM(Display!C10+Video!C10)</f>
        <v>0</v>
      </c>
      <c r="D10" s="10">
        <f>SUM(Display!D10+Video!D10)</f>
        <v>0</v>
      </c>
      <c r="E10" s="10">
        <f>SUM(Display!E10+Video!E10)</f>
        <v>0</v>
      </c>
      <c r="F10" s="10">
        <f>SUM(Display!F10+Video!F10)</f>
        <v>0</v>
      </c>
      <c r="G10" s="10">
        <f>SUM(Display!G10+Video!G10)</f>
        <v>0</v>
      </c>
      <c r="H10" s="10">
        <f>SUM(Display!H10+Video!H10)</f>
        <v>0</v>
      </c>
      <c r="I10" s="10">
        <f>SUM(Display!I10+Video!I10)</f>
        <v>0</v>
      </c>
      <c r="J10" s="10">
        <f>SUM(Display!J10+Video!J10)</f>
        <v>0</v>
      </c>
      <c r="K10" s="10">
        <f>SUM(Display!K10+Video!K10)</f>
        <v>0</v>
      </c>
      <c r="L10" s="10">
        <f>SUM(Display!L10+Video!L10)</f>
        <v>0</v>
      </c>
      <c r="M10" s="10">
        <f>SUM(Display!M10+Video!M10)</f>
        <v>0</v>
      </c>
      <c r="N10" s="10">
        <f>SUM(Display!N10+Video!N10)</f>
        <v>0</v>
      </c>
      <c r="O10" s="10">
        <f>SUM(Display!O10+Video!O10)</f>
        <v>0</v>
      </c>
      <c r="P10" s="10">
        <f>SUM(Display!P10+Video!P10)</f>
        <v>0</v>
      </c>
      <c r="Q10" s="10">
        <f>SUM(Display!Q10+Video!Q10)</f>
        <v>0</v>
      </c>
      <c r="R10" s="10">
        <f>SUM(Display!R10+Video!R10)</f>
        <v>0</v>
      </c>
      <c r="S10" s="10">
        <f>SUM(Display!S10+Video!S10)</f>
        <v>0</v>
      </c>
      <c r="T10" s="10">
        <f>SUM(Display!T10+Video!T10)</f>
        <v>0</v>
      </c>
      <c r="U10" s="10">
        <f>SUM(Display!U10+Video!U10)</f>
        <v>0</v>
      </c>
      <c r="V10" s="10">
        <f>SUM(Display!V10+Video!V10)</f>
        <v>0</v>
      </c>
      <c r="W10" s="10">
        <f>SUM(Display!W10+Video!W10)</f>
        <v>0</v>
      </c>
      <c r="X10" s="10">
        <f>SUM(Display!X10+Video!X10)</f>
        <v>0</v>
      </c>
      <c r="Y10" s="10">
        <f>SUM(Display!Y10+Video!Y10)</f>
        <v>0</v>
      </c>
      <c r="Z10" s="10">
        <f>SUM(Display!Z10+Video!Z10)</f>
        <v>0</v>
      </c>
      <c r="AA10" s="10">
        <f>SUM(Display!AA10+Video!AA10)</f>
        <v>0</v>
      </c>
      <c r="AB10" s="10">
        <f>SUM(Display!AB10+Video!AB10)</f>
        <v>0</v>
      </c>
      <c r="AC10" s="10">
        <f>SUM(Display!AC10+Video!AC10)</f>
        <v>0</v>
      </c>
      <c r="AD10" s="10">
        <f>SUM(Display!AD10+Video!AD10)</f>
        <v>0</v>
      </c>
      <c r="AE10" s="10">
        <f>SUM(Display!AE10+Video!AE10)</f>
        <v>0</v>
      </c>
    </row>
    <row r="11" spans="1:31" x14ac:dyDescent="0.2">
      <c r="A11" s="5" t="s">
        <v>8</v>
      </c>
      <c r="B11" s="10">
        <f>SUM(Display!B11+Video!B11)</f>
        <v>0</v>
      </c>
      <c r="C11" s="10">
        <f>SUM(Display!C11+Video!C11)</f>
        <v>0</v>
      </c>
      <c r="D11" s="10">
        <f>SUM(Display!D11+Video!D11)</f>
        <v>0</v>
      </c>
      <c r="E11" s="10">
        <f>SUM(Display!E11+Video!E11)</f>
        <v>0</v>
      </c>
      <c r="F11" s="10">
        <f>SUM(Display!F11+Video!F11)</f>
        <v>0</v>
      </c>
      <c r="G11" s="10">
        <f>SUM(Display!G11+Video!G11)</f>
        <v>0</v>
      </c>
      <c r="H11" s="10">
        <f>SUM(Display!H11+Video!H11)</f>
        <v>0</v>
      </c>
      <c r="I11" s="10">
        <f>SUM(Display!I11+Video!I11)</f>
        <v>0</v>
      </c>
      <c r="J11" s="10">
        <f>SUM(Display!J11+Video!J11)</f>
        <v>0</v>
      </c>
      <c r="K11" s="10">
        <f>SUM(Display!K11+Video!K11)</f>
        <v>0</v>
      </c>
      <c r="L11" s="10">
        <f>SUM(Display!L11+Video!L11)</f>
        <v>0</v>
      </c>
      <c r="M11" s="10">
        <f>SUM(Display!M11+Video!M11)</f>
        <v>0</v>
      </c>
      <c r="N11" s="10">
        <f>SUM(Display!N11+Video!N11)</f>
        <v>0</v>
      </c>
      <c r="O11" s="10">
        <f>SUM(Display!O11+Video!O11)</f>
        <v>0</v>
      </c>
      <c r="P11" s="10">
        <f>SUM(Display!P11+Video!P11)</f>
        <v>0</v>
      </c>
      <c r="Q11" s="10">
        <f>SUM(Display!Q11+Video!Q11)</f>
        <v>0</v>
      </c>
      <c r="R11" s="10">
        <f>SUM(Display!R11+Video!R11)</f>
        <v>0</v>
      </c>
      <c r="S11" s="10">
        <f>SUM(Display!S11+Video!S11)</f>
        <v>0</v>
      </c>
      <c r="T11" s="10">
        <f>SUM(Display!T11+Video!T11)</f>
        <v>0</v>
      </c>
      <c r="U11" s="10">
        <f>SUM(Display!U11+Video!U11)</f>
        <v>0</v>
      </c>
      <c r="V11" s="10">
        <f>SUM(Display!V11+Video!V11)</f>
        <v>0</v>
      </c>
      <c r="W11" s="10">
        <f>SUM(Display!W11+Video!W11)</f>
        <v>0</v>
      </c>
      <c r="X11" s="10">
        <f>SUM(Display!X11+Video!X11)</f>
        <v>0</v>
      </c>
      <c r="Y11" s="10">
        <f>SUM(Display!Y11+Video!Y11)</f>
        <v>0</v>
      </c>
      <c r="Z11" s="10">
        <f>SUM(Display!Z11+Video!Z11)</f>
        <v>0</v>
      </c>
      <c r="AA11" s="10">
        <f>SUM(Display!AA11+Video!AA11)</f>
        <v>0</v>
      </c>
      <c r="AB11" s="10">
        <f>SUM(Display!AB11+Video!AB11)</f>
        <v>0</v>
      </c>
      <c r="AC11" s="10">
        <f>SUM(Display!AC11+Video!AC11)</f>
        <v>0</v>
      </c>
      <c r="AD11" s="10">
        <f>SUM(Display!AD11+Video!AD11)</f>
        <v>0</v>
      </c>
      <c r="AE11" s="10">
        <f>SUM(Display!AE11+Video!AE11)</f>
        <v>0</v>
      </c>
    </row>
    <row r="12" spans="1:31" x14ac:dyDescent="0.2">
      <c r="A12" s="5" t="s">
        <v>9</v>
      </c>
      <c r="B12" s="10">
        <f>SUM(Display!B12+Video!B12)</f>
        <v>0</v>
      </c>
      <c r="C12" s="10">
        <f>SUM(Display!C12+Video!C12)</f>
        <v>0</v>
      </c>
      <c r="D12" s="10">
        <f>SUM(Display!D12+Video!D12)</f>
        <v>0</v>
      </c>
      <c r="E12" s="10">
        <f>SUM(Display!E12+Video!E12)</f>
        <v>0</v>
      </c>
      <c r="F12" s="10">
        <f>SUM(Display!F12+Video!F12)</f>
        <v>0</v>
      </c>
      <c r="G12" s="10">
        <f>SUM(Display!G12+Video!G12)</f>
        <v>0</v>
      </c>
      <c r="H12" s="10">
        <f>SUM(Display!H12+Video!H12)</f>
        <v>0</v>
      </c>
      <c r="I12" s="10">
        <f>SUM(Display!I12+Video!I12)</f>
        <v>0</v>
      </c>
      <c r="J12" s="10">
        <f>SUM(Display!J12+Video!J12)</f>
        <v>0</v>
      </c>
      <c r="K12" s="10">
        <f>SUM(Display!K12+Video!K12)</f>
        <v>0</v>
      </c>
      <c r="L12" s="10">
        <f>SUM(Display!L12+Video!L12)</f>
        <v>0</v>
      </c>
      <c r="M12" s="10">
        <f>SUM(Display!M12+Video!M12)</f>
        <v>0</v>
      </c>
      <c r="N12" s="10">
        <f>SUM(Display!N12+Video!N12)</f>
        <v>0</v>
      </c>
      <c r="O12" s="10">
        <f>SUM(Display!O12+Video!O12)</f>
        <v>0</v>
      </c>
      <c r="P12" s="10">
        <f>SUM(Display!P12+Video!P12)</f>
        <v>0</v>
      </c>
      <c r="Q12" s="10">
        <f>SUM(Display!Q12+Video!Q12)</f>
        <v>0</v>
      </c>
      <c r="R12" s="10">
        <f>SUM(Display!R12+Video!R12)</f>
        <v>0</v>
      </c>
      <c r="S12" s="10">
        <f>SUM(Display!S12+Video!S12)</f>
        <v>0</v>
      </c>
      <c r="T12" s="10">
        <f>SUM(Display!T12+Video!T12)</f>
        <v>0</v>
      </c>
      <c r="U12" s="10">
        <f>SUM(Display!U12+Video!U12)</f>
        <v>0</v>
      </c>
      <c r="V12" s="10">
        <f>SUM(Display!V12+Video!V12)</f>
        <v>0</v>
      </c>
      <c r="W12" s="10">
        <f>SUM(Display!W12+Video!W12)</f>
        <v>0</v>
      </c>
      <c r="X12" s="10">
        <f>SUM(Display!X12+Video!X12)</f>
        <v>0</v>
      </c>
      <c r="Y12" s="10">
        <f>SUM(Display!Y12+Video!Y12)</f>
        <v>0</v>
      </c>
      <c r="Z12" s="10">
        <f>SUM(Display!Z12+Video!Z12)</f>
        <v>0</v>
      </c>
      <c r="AA12" s="10">
        <f>SUM(Display!AA12+Video!AA12)</f>
        <v>0</v>
      </c>
      <c r="AB12" s="10">
        <f>SUM(Display!AB12+Video!AB12)</f>
        <v>0</v>
      </c>
      <c r="AC12" s="10">
        <f>SUM(Display!AC12+Video!AC12)</f>
        <v>0</v>
      </c>
      <c r="AD12" s="10">
        <f>SUM(Display!AD12+Video!AD12)</f>
        <v>0</v>
      </c>
      <c r="AE12" s="10">
        <f>SUM(Display!AE12+Video!AE12)</f>
        <v>0</v>
      </c>
    </row>
    <row r="13" spans="1:31" x14ac:dyDescent="0.2">
      <c r="A13" s="5" t="s">
        <v>10</v>
      </c>
      <c r="B13" s="10">
        <f>SUM(Display!B13+Video!B13)</f>
        <v>0</v>
      </c>
      <c r="C13" s="10">
        <f>SUM(Display!C13+Video!C13)</f>
        <v>0</v>
      </c>
      <c r="D13" s="10">
        <f>SUM(Display!D13+Video!D13)</f>
        <v>0</v>
      </c>
      <c r="E13" s="10">
        <f>SUM(Display!E13+Video!E13)</f>
        <v>0</v>
      </c>
      <c r="F13" s="10">
        <f>SUM(Display!F13+Video!F13)</f>
        <v>0</v>
      </c>
      <c r="G13" s="10">
        <f>SUM(Display!G13+Video!G13)</f>
        <v>0</v>
      </c>
      <c r="H13" s="10">
        <f>SUM(Display!H13+Video!H13)</f>
        <v>0</v>
      </c>
      <c r="I13" s="10">
        <f>SUM(Display!I13+Video!I13)</f>
        <v>0</v>
      </c>
      <c r="J13" s="10">
        <f>SUM(Display!J13+Video!J13)</f>
        <v>0</v>
      </c>
      <c r="K13" s="10">
        <f>SUM(Display!K13+Video!K13)</f>
        <v>0</v>
      </c>
      <c r="L13" s="10">
        <f>SUM(Display!L13+Video!L13)</f>
        <v>0</v>
      </c>
      <c r="M13" s="10">
        <f>SUM(Display!M13+Video!M13)</f>
        <v>0</v>
      </c>
      <c r="N13" s="10">
        <f>SUM(Display!N13+Video!N13)</f>
        <v>0</v>
      </c>
      <c r="O13" s="10">
        <f>SUM(Display!O13+Video!O13)</f>
        <v>0</v>
      </c>
      <c r="P13" s="10">
        <f>SUM(Display!P13+Video!P13)</f>
        <v>0</v>
      </c>
      <c r="Q13" s="10">
        <f>SUM(Display!Q13+Video!Q13)</f>
        <v>0</v>
      </c>
      <c r="R13" s="10">
        <f>SUM(Display!R13+Video!R13)</f>
        <v>0</v>
      </c>
      <c r="S13" s="10">
        <f>SUM(Display!S13+Video!S13)</f>
        <v>0</v>
      </c>
      <c r="T13" s="10">
        <f>SUM(Display!T13+Video!T13)</f>
        <v>0</v>
      </c>
      <c r="U13" s="10">
        <f>SUM(Display!U13+Video!U13)</f>
        <v>0</v>
      </c>
      <c r="V13" s="10">
        <f>SUM(Display!V13+Video!V13)</f>
        <v>0</v>
      </c>
      <c r="W13" s="10">
        <f>SUM(Display!W13+Video!W13)</f>
        <v>0</v>
      </c>
      <c r="X13" s="10">
        <f>SUM(Display!X13+Video!X13)</f>
        <v>0</v>
      </c>
      <c r="Y13" s="10">
        <f>SUM(Display!Y13+Video!Y13)</f>
        <v>0</v>
      </c>
      <c r="Z13" s="10">
        <f>SUM(Display!Z13+Video!Z13)</f>
        <v>0</v>
      </c>
      <c r="AA13" s="10">
        <f>SUM(Display!AA13+Video!AA13)</f>
        <v>0</v>
      </c>
      <c r="AB13" s="10">
        <f>SUM(Display!AB13+Video!AB13)</f>
        <v>0</v>
      </c>
      <c r="AC13" s="10">
        <f>SUM(Display!AC13+Video!AC13)</f>
        <v>0</v>
      </c>
      <c r="AD13" s="10">
        <f>SUM(Display!AD13+Video!AD13)</f>
        <v>0</v>
      </c>
      <c r="AE13" s="10">
        <f>SUM(Display!AE13+Video!AE13)</f>
        <v>0</v>
      </c>
    </row>
    <row r="14" spans="1:31" x14ac:dyDescent="0.2">
      <c r="A14" s="5" t="s">
        <v>11</v>
      </c>
      <c r="B14" s="10">
        <f>SUM(Display!B14+Video!B14)</f>
        <v>0</v>
      </c>
      <c r="C14" s="10">
        <f>SUM(Display!C14+Video!C14)</f>
        <v>0</v>
      </c>
      <c r="D14" s="10">
        <f>SUM(Display!D14+Video!D14)</f>
        <v>0</v>
      </c>
      <c r="E14" s="10">
        <f>SUM(Display!E14+Video!E14)</f>
        <v>0</v>
      </c>
      <c r="F14" s="10">
        <f>SUM(Display!F14+Video!F14)</f>
        <v>0</v>
      </c>
      <c r="G14" s="10">
        <f>SUM(Display!G14+Video!G14)</f>
        <v>0</v>
      </c>
      <c r="H14" s="10">
        <f>SUM(Display!H14+Video!H14)</f>
        <v>0</v>
      </c>
      <c r="I14" s="10">
        <f>SUM(Display!I14+Video!I14)</f>
        <v>0</v>
      </c>
      <c r="J14" s="10">
        <f>SUM(Display!J14+Video!J14)</f>
        <v>0</v>
      </c>
      <c r="K14" s="10">
        <f>SUM(Display!K14+Video!K14)</f>
        <v>0</v>
      </c>
      <c r="L14" s="10">
        <f>SUM(Display!L14+Video!L14)</f>
        <v>0</v>
      </c>
      <c r="M14" s="10">
        <f>SUM(Display!M14+Video!M14)</f>
        <v>0</v>
      </c>
      <c r="N14" s="10">
        <f>SUM(Display!N14+Video!N14)</f>
        <v>0</v>
      </c>
      <c r="O14" s="10">
        <f>SUM(Display!O14+Video!O14)</f>
        <v>0</v>
      </c>
      <c r="P14" s="10">
        <f>SUM(Display!P14+Video!P14)</f>
        <v>0</v>
      </c>
      <c r="Q14" s="10">
        <f>SUM(Display!Q14+Video!Q14)</f>
        <v>0</v>
      </c>
      <c r="R14" s="10">
        <f>SUM(Display!R14+Video!R14)</f>
        <v>0</v>
      </c>
      <c r="S14" s="10">
        <f>SUM(Display!S14+Video!S14)</f>
        <v>0</v>
      </c>
      <c r="T14" s="10">
        <f>SUM(Display!T14+Video!T14)</f>
        <v>0</v>
      </c>
      <c r="U14" s="10">
        <f>SUM(Display!U14+Video!U14)</f>
        <v>0</v>
      </c>
      <c r="V14" s="10">
        <f>SUM(Display!V14+Video!V14)</f>
        <v>0</v>
      </c>
      <c r="W14" s="10">
        <f>SUM(Display!W14+Video!W14)</f>
        <v>0</v>
      </c>
      <c r="X14" s="10">
        <f>SUM(Display!X14+Video!X14)</f>
        <v>0</v>
      </c>
      <c r="Y14" s="10">
        <f>SUM(Display!Y14+Video!Y14)</f>
        <v>0</v>
      </c>
      <c r="Z14" s="10">
        <f>SUM(Display!Z14+Video!Z14)</f>
        <v>0</v>
      </c>
      <c r="AA14" s="10">
        <f>SUM(Display!AA14+Video!AA14)</f>
        <v>0</v>
      </c>
      <c r="AB14" s="10">
        <f>SUM(Display!AB14+Video!AB14)</f>
        <v>0</v>
      </c>
      <c r="AC14" s="10">
        <f>SUM(Display!AC14+Video!AC14)</f>
        <v>0</v>
      </c>
      <c r="AD14" s="10">
        <f>SUM(Display!AD14+Video!AD14)</f>
        <v>0</v>
      </c>
      <c r="AE14" s="10">
        <f>SUM(Display!AE14+Video!AE14)</f>
        <v>0</v>
      </c>
    </row>
    <row r="15" spans="1:31" x14ac:dyDescent="0.2">
      <c r="A15" s="5" t="s">
        <v>12</v>
      </c>
      <c r="B15" s="10">
        <f>SUM(Display!B15+Video!B15)</f>
        <v>0</v>
      </c>
      <c r="C15" s="10">
        <f>SUM(Display!C15+Video!C15)</f>
        <v>0</v>
      </c>
      <c r="D15" s="10">
        <f>SUM(Display!D15+Video!D15)</f>
        <v>0</v>
      </c>
      <c r="E15" s="10">
        <f>SUM(Display!E15+Video!E15)</f>
        <v>0</v>
      </c>
      <c r="F15" s="10">
        <f>SUM(Display!F15+Video!F15)</f>
        <v>0</v>
      </c>
      <c r="G15" s="10">
        <f>SUM(Display!G15+Video!G15)</f>
        <v>0</v>
      </c>
      <c r="H15" s="10">
        <f>SUM(Display!H15+Video!H15)</f>
        <v>0</v>
      </c>
      <c r="I15" s="10">
        <f>SUM(Display!I15+Video!I15)</f>
        <v>0</v>
      </c>
      <c r="J15" s="10">
        <f>SUM(Display!J15+Video!J15)</f>
        <v>0</v>
      </c>
      <c r="K15" s="10">
        <f>SUM(Display!K15+Video!K15)</f>
        <v>0</v>
      </c>
      <c r="L15" s="10">
        <f>SUM(Display!L15+Video!L15)</f>
        <v>0</v>
      </c>
      <c r="M15" s="10">
        <f>SUM(Display!M15+Video!M15)</f>
        <v>0</v>
      </c>
      <c r="N15" s="10">
        <f>SUM(Display!N15+Video!N15)</f>
        <v>0</v>
      </c>
      <c r="O15" s="10">
        <f>SUM(Display!O15+Video!O15)</f>
        <v>0</v>
      </c>
      <c r="P15" s="10">
        <f>SUM(Display!P15+Video!P15)</f>
        <v>0</v>
      </c>
      <c r="Q15" s="10">
        <f>SUM(Display!Q15+Video!Q15)</f>
        <v>0</v>
      </c>
      <c r="R15" s="10">
        <f>SUM(Display!R15+Video!R15)</f>
        <v>0</v>
      </c>
      <c r="S15" s="10">
        <f>SUM(Display!S15+Video!S15)</f>
        <v>0</v>
      </c>
      <c r="T15" s="10">
        <f>SUM(Display!T15+Video!T15)</f>
        <v>0</v>
      </c>
      <c r="U15" s="10">
        <f>SUM(Display!U15+Video!U15)</f>
        <v>0</v>
      </c>
      <c r="V15" s="10">
        <f>SUM(Display!V15+Video!V15)</f>
        <v>0</v>
      </c>
      <c r="W15" s="10">
        <f>SUM(Display!W15+Video!W15)</f>
        <v>0</v>
      </c>
      <c r="X15" s="10">
        <f>SUM(Display!X15+Video!X15)</f>
        <v>0</v>
      </c>
      <c r="Y15" s="10">
        <f>SUM(Display!Y15+Video!Y15)</f>
        <v>0</v>
      </c>
      <c r="Z15" s="10">
        <f>SUM(Display!Z15+Video!Z15)</f>
        <v>0</v>
      </c>
      <c r="AA15" s="10">
        <f>SUM(Display!AA15+Video!AA15)</f>
        <v>0</v>
      </c>
      <c r="AB15" s="10">
        <f>SUM(Display!AB15+Video!AB15)</f>
        <v>0</v>
      </c>
      <c r="AC15" s="10">
        <f>SUM(Display!AC15+Video!AC15)</f>
        <v>0</v>
      </c>
      <c r="AD15" s="10">
        <f>SUM(Display!AD15+Video!AD15)</f>
        <v>0</v>
      </c>
      <c r="AE15" s="10">
        <f>SUM(Display!AE15+Video!AE15)</f>
        <v>0</v>
      </c>
    </row>
    <row r="16" spans="1:31" x14ac:dyDescent="0.2">
      <c r="A16" s="5" t="s">
        <v>13</v>
      </c>
      <c r="B16" s="10">
        <f>SUM(Display!B16+Video!B16)</f>
        <v>0</v>
      </c>
      <c r="C16" s="10">
        <f>SUM(Display!C16+Video!C16)</f>
        <v>0</v>
      </c>
      <c r="D16" s="10">
        <f>SUM(Display!D16+Video!D16)</f>
        <v>0</v>
      </c>
      <c r="E16" s="10">
        <f>SUM(Display!E16+Video!E16)</f>
        <v>0</v>
      </c>
      <c r="F16" s="10">
        <f>SUM(Display!F16+Video!F16)</f>
        <v>0</v>
      </c>
      <c r="G16" s="10">
        <f>SUM(Display!G16+Video!G16)</f>
        <v>0</v>
      </c>
      <c r="H16" s="10">
        <f>SUM(Display!H16+Video!H16)</f>
        <v>0</v>
      </c>
      <c r="I16" s="10">
        <f>SUM(Display!I16+Video!I16)</f>
        <v>0</v>
      </c>
      <c r="J16" s="10">
        <f>SUM(Display!J16+Video!J16)</f>
        <v>0</v>
      </c>
      <c r="K16" s="10">
        <f>SUM(Display!K16+Video!K16)</f>
        <v>0</v>
      </c>
      <c r="L16" s="10">
        <f>SUM(Display!L16+Video!L16)</f>
        <v>0</v>
      </c>
      <c r="M16" s="10">
        <f>SUM(Display!M16+Video!M16)</f>
        <v>0</v>
      </c>
      <c r="N16" s="10">
        <f>SUM(Display!N16+Video!N16)</f>
        <v>0</v>
      </c>
      <c r="O16" s="10">
        <f>SUM(Display!O16+Video!O16)</f>
        <v>0</v>
      </c>
      <c r="P16" s="10">
        <f>SUM(Display!P16+Video!P16)</f>
        <v>0</v>
      </c>
      <c r="Q16" s="10">
        <f>SUM(Display!Q16+Video!Q16)</f>
        <v>0</v>
      </c>
      <c r="R16" s="10">
        <f>SUM(Display!R16+Video!R16)</f>
        <v>0</v>
      </c>
      <c r="S16" s="10">
        <f>SUM(Display!S16+Video!S16)</f>
        <v>0</v>
      </c>
      <c r="T16" s="10">
        <f>SUM(Display!T16+Video!T16)</f>
        <v>0</v>
      </c>
      <c r="U16" s="10">
        <f>SUM(Display!U16+Video!U16)</f>
        <v>0</v>
      </c>
      <c r="V16" s="10">
        <f>SUM(Display!V16+Video!V16)</f>
        <v>0</v>
      </c>
      <c r="W16" s="10">
        <f>SUM(Display!W16+Video!W16)</f>
        <v>0</v>
      </c>
      <c r="X16" s="10">
        <f>SUM(Display!X16+Video!X16)</f>
        <v>0</v>
      </c>
      <c r="Y16" s="10">
        <f>SUM(Display!Y16+Video!Y16)</f>
        <v>0</v>
      </c>
      <c r="Z16" s="10">
        <f>SUM(Display!Z16+Video!Z16)</f>
        <v>0</v>
      </c>
      <c r="AA16" s="10">
        <f>SUM(Display!AA16+Video!AA16)</f>
        <v>0</v>
      </c>
      <c r="AB16" s="10">
        <f>SUM(Display!AB16+Video!AB16)</f>
        <v>0</v>
      </c>
      <c r="AC16" s="10">
        <f>SUM(Display!AC16+Video!AC16)</f>
        <v>0</v>
      </c>
      <c r="AD16" s="10">
        <f>SUM(Display!AD16+Video!AD16)</f>
        <v>0</v>
      </c>
      <c r="AE16" s="10">
        <f>SUM(Display!AE16+Video!AE16)</f>
        <v>0</v>
      </c>
    </row>
    <row r="17" spans="1:31" x14ac:dyDescent="0.2">
      <c r="A17" s="5" t="s">
        <v>14</v>
      </c>
      <c r="B17" s="10">
        <f>SUM(Display!B17+Video!B17)</f>
        <v>0</v>
      </c>
      <c r="C17" s="10">
        <f>SUM(Display!C17+Video!C17)</f>
        <v>0</v>
      </c>
      <c r="D17" s="10">
        <f>SUM(Display!D17+Video!D17)</f>
        <v>0</v>
      </c>
      <c r="E17" s="10">
        <f>SUM(Display!E17+Video!E17)</f>
        <v>0</v>
      </c>
      <c r="F17" s="10">
        <f>SUM(Display!F17+Video!F17)</f>
        <v>0</v>
      </c>
      <c r="G17" s="10">
        <f>SUM(Display!G17+Video!G17)</f>
        <v>0</v>
      </c>
      <c r="H17" s="10">
        <f>SUM(Display!H17+Video!H17)</f>
        <v>0</v>
      </c>
      <c r="I17" s="10">
        <f>SUM(Display!I17+Video!I17)</f>
        <v>0</v>
      </c>
      <c r="J17" s="10">
        <f>SUM(Display!J17+Video!J17)</f>
        <v>0</v>
      </c>
      <c r="K17" s="10">
        <f>SUM(Display!K17+Video!K17)</f>
        <v>0</v>
      </c>
      <c r="L17" s="10">
        <f>SUM(Display!L17+Video!L17)</f>
        <v>0</v>
      </c>
      <c r="M17" s="10">
        <f>SUM(Display!M17+Video!M17)</f>
        <v>0</v>
      </c>
      <c r="N17" s="10">
        <f>SUM(Display!N17+Video!N17)</f>
        <v>0</v>
      </c>
      <c r="O17" s="10">
        <f>SUM(Display!O17+Video!O17)</f>
        <v>0</v>
      </c>
      <c r="P17" s="10">
        <f>SUM(Display!P17+Video!P17)</f>
        <v>0</v>
      </c>
      <c r="Q17" s="10">
        <f>SUM(Display!Q17+Video!Q17)</f>
        <v>0</v>
      </c>
      <c r="R17" s="10">
        <f>SUM(Display!R17+Video!R17)</f>
        <v>0</v>
      </c>
      <c r="S17" s="10">
        <f>SUM(Display!S17+Video!S17)</f>
        <v>0</v>
      </c>
      <c r="T17" s="10">
        <f>SUM(Display!T17+Video!T17)</f>
        <v>0</v>
      </c>
      <c r="U17" s="10">
        <f>SUM(Display!U17+Video!U17)</f>
        <v>0</v>
      </c>
      <c r="V17" s="10">
        <f>SUM(Display!V17+Video!V17)</f>
        <v>0</v>
      </c>
      <c r="W17" s="10">
        <f>SUM(Display!W17+Video!W17)</f>
        <v>0</v>
      </c>
      <c r="X17" s="10">
        <f>SUM(Display!X17+Video!X17)</f>
        <v>0</v>
      </c>
      <c r="Y17" s="10">
        <f>SUM(Display!Y17+Video!Y17)</f>
        <v>0</v>
      </c>
      <c r="Z17" s="10">
        <f>SUM(Display!Z17+Video!Z17)</f>
        <v>0</v>
      </c>
      <c r="AA17" s="10">
        <f>SUM(Display!AA17+Video!AA17)</f>
        <v>0</v>
      </c>
      <c r="AB17" s="10">
        <f>SUM(Display!AB17+Video!AB17)</f>
        <v>0</v>
      </c>
      <c r="AC17" s="10">
        <f>SUM(Display!AC17+Video!AC17)</f>
        <v>0</v>
      </c>
      <c r="AD17" s="10">
        <f>SUM(Display!AD17+Video!AD17)</f>
        <v>0</v>
      </c>
      <c r="AE17" s="10">
        <f>SUM(Display!AE17+Video!AE17)</f>
        <v>0</v>
      </c>
    </row>
    <row r="18" spans="1:31" x14ac:dyDescent="0.2">
      <c r="A18" s="5" t="s">
        <v>15</v>
      </c>
      <c r="B18" s="10">
        <f>SUM(Display!B18+Video!B18)</f>
        <v>0</v>
      </c>
      <c r="C18" s="10">
        <f>SUM(Display!C18+Video!C18)</f>
        <v>0</v>
      </c>
      <c r="D18" s="10">
        <f>SUM(Display!D18+Video!D18)</f>
        <v>0</v>
      </c>
      <c r="E18" s="10">
        <f>SUM(Display!E18+Video!E18)</f>
        <v>0</v>
      </c>
      <c r="F18" s="10">
        <f>SUM(Display!F18+Video!F18)</f>
        <v>0</v>
      </c>
      <c r="G18" s="10">
        <f>SUM(Display!G18+Video!G18)</f>
        <v>0</v>
      </c>
      <c r="H18" s="10">
        <f>SUM(Display!H18+Video!H18)</f>
        <v>0</v>
      </c>
      <c r="I18" s="10">
        <f>SUM(Display!I18+Video!I18)</f>
        <v>0</v>
      </c>
      <c r="J18" s="10">
        <f>SUM(Display!J18+Video!J18)</f>
        <v>0</v>
      </c>
      <c r="K18" s="10">
        <f>SUM(Display!K18+Video!K18)</f>
        <v>0</v>
      </c>
      <c r="L18" s="10">
        <f>SUM(Display!L18+Video!L18)</f>
        <v>0</v>
      </c>
      <c r="M18" s="10">
        <f>SUM(Display!M18+Video!M18)</f>
        <v>0</v>
      </c>
      <c r="N18" s="10">
        <f>SUM(Display!N18+Video!N18)</f>
        <v>0</v>
      </c>
      <c r="O18" s="10">
        <f>SUM(Display!O18+Video!O18)</f>
        <v>0</v>
      </c>
      <c r="P18" s="10">
        <f>SUM(Display!P18+Video!P18)</f>
        <v>0</v>
      </c>
      <c r="Q18" s="10">
        <f>SUM(Display!Q18+Video!Q18)</f>
        <v>0</v>
      </c>
      <c r="R18" s="10">
        <f>SUM(Display!R18+Video!R18)</f>
        <v>0</v>
      </c>
      <c r="S18" s="10">
        <f>SUM(Display!S18+Video!S18)</f>
        <v>0</v>
      </c>
      <c r="T18" s="10">
        <f>SUM(Display!T18+Video!T18)</f>
        <v>0</v>
      </c>
      <c r="U18" s="10">
        <f>SUM(Display!U18+Video!U18)</f>
        <v>0</v>
      </c>
      <c r="V18" s="10">
        <f>SUM(Display!V18+Video!V18)</f>
        <v>0</v>
      </c>
      <c r="W18" s="10">
        <f>SUM(Display!W18+Video!W18)</f>
        <v>0</v>
      </c>
      <c r="X18" s="10">
        <f>SUM(Display!X18+Video!X18)</f>
        <v>0</v>
      </c>
      <c r="Y18" s="10">
        <f>SUM(Display!Y18+Video!Y18)</f>
        <v>0</v>
      </c>
      <c r="Z18" s="10">
        <f>SUM(Display!Z18+Video!Z18)</f>
        <v>0</v>
      </c>
      <c r="AA18" s="10">
        <f>SUM(Display!AA18+Video!AA18)</f>
        <v>0</v>
      </c>
      <c r="AB18" s="10">
        <f>SUM(Display!AB18+Video!AB18)</f>
        <v>0</v>
      </c>
      <c r="AC18" s="10">
        <f>SUM(Display!AC18+Video!AC18)</f>
        <v>0</v>
      </c>
      <c r="AD18" s="10">
        <f>SUM(Display!AD18+Video!AD18)</f>
        <v>0</v>
      </c>
      <c r="AE18" s="10">
        <f>SUM(Display!AE18+Video!AE18)</f>
        <v>0</v>
      </c>
    </row>
    <row r="19" spans="1:31" x14ac:dyDescent="0.2">
      <c r="A19" s="5" t="s">
        <v>16</v>
      </c>
      <c r="B19" s="10">
        <f>SUM(Display!B19+Video!B19)</f>
        <v>0</v>
      </c>
      <c r="C19" s="10">
        <f>SUM(Display!C19+Video!C19)</f>
        <v>0</v>
      </c>
      <c r="D19" s="10">
        <f>SUM(Display!D19+Video!D19)</f>
        <v>0</v>
      </c>
      <c r="E19" s="10">
        <f>SUM(Display!E19+Video!E19)</f>
        <v>0</v>
      </c>
      <c r="F19" s="10">
        <f>SUM(Display!F19+Video!F19)</f>
        <v>0</v>
      </c>
      <c r="G19" s="10">
        <f>SUM(Display!G19+Video!G19)</f>
        <v>0</v>
      </c>
      <c r="H19" s="10">
        <f>SUM(Display!H19+Video!H19)</f>
        <v>0</v>
      </c>
      <c r="I19" s="10">
        <f>SUM(Display!I19+Video!I19)</f>
        <v>0</v>
      </c>
      <c r="J19" s="10">
        <f>SUM(Display!J19+Video!J19)</f>
        <v>0</v>
      </c>
      <c r="K19" s="10">
        <f>SUM(Display!K19+Video!K19)</f>
        <v>0</v>
      </c>
      <c r="L19" s="10">
        <f>SUM(Display!L19+Video!L19)</f>
        <v>0</v>
      </c>
      <c r="M19" s="10">
        <f>SUM(Display!M19+Video!M19)</f>
        <v>0</v>
      </c>
      <c r="N19" s="10">
        <f>SUM(Display!N19+Video!N19)</f>
        <v>0</v>
      </c>
      <c r="O19" s="10">
        <f>SUM(Display!O19+Video!O19)</f>
        <v>0</v>
      </c>
      <c r="P19" s="10">
        <f>SUM(Display!P19+Video!P19)</f>
        <v>0</v>
      </c>
      <c r="Q19" s="10">
        <f>SUM(Display!Q19+Video!Q19)</f>
        <v>0</v>
      </c>
      <c r="R19" s="10">
        <f>SUM(Display!R19+Video!R19)</f>
        <v>0</v>
      </c>
      <c r="S19" s="10">
        <f>SUM(Display!S19+Video!S19)</f>
        <v>0</v>
      </c>
      <c r="T19" s="10">
        <f>SUM(Display!T19+Video!T19)</f>
        <v>0</v>
      </c>
      <c r="U19" s="10">
        <f>SUM(Display!U19+Video!U19)</f>
        <v>0</v>
      </c>
      <c r="V19" s="10">
        <f>SUM(Display!V19+Video!V19)</f>
        <v>0</v>
      </c>
      <c r="W19" s="10">
        <f>SUM(Display!W19+Video!W19)</f>
        <v>0</v>
      </c>
      <c r="X19" s="10">
        <f>SUM(Display!X19+Video!X19)</f>
        <v>0</v>
      </c>
      <c r="Y19" s="10">
        <f>SUM(Display!Y19+Video!Y19)</f>
        <v>0</v>
      </c>
      <c r="Z19" s="10">
        <f>SUM(Display!Z19+Video!Z19)</f>
        <v>0</v>
      </c>
      <c r="AA19" s="10">
        <f>SUM(Display!AA19+Video!AA19)</f>
        <v>0</v>
      </c>
      <c r="AB19" s="10">
        <f>SUM(Display!AB19+Video!AB19)</f>
        <v>0</v>
      </c>
      <c r="AC19" s="10">
        <f>SUM(Display!AC19+Video!AC19)</f>
        <v>0</v>
      </c>
      <c r="AD19" s="10">
        <f>SUM(Display!AD19+Video!AD19)</f>
        <v>0</v>
      </c>
      <c r="AE19" s="10">
        <f>SUM(Display!AE19+Video!AE19)</f>
        <v>0</v>
      </c>
    </row>
    <row r="20" spans="1:31" x14ac:dyDescent="0.2">
      <c r="A20" s="5" t="s">
        <v>17</v>
      </c>
      <c r="B20" s="10">
        <f>SUM(Display!B20+Video!B20)</f>
        <v>0</v>
      </c>
      <c r="C20" s="10">
        <f>SUM(Display!C20+Video!C20)</f>
        <v>0</v>
      </c>
      <c r="D20" s="10">
        <f>SUM(Display!D20+Video!D20)</f>
        <v>0</v>
      </c>
      <c r="E20" s="10">
        <f>SUM(Display!E20+Video!E20)</f>
        <v>0</v>
      </c>
      <c r="F20" s="10">
        <f>SUM(Display!F20+Video!F20)</f>
        <v>0</v>
      </c>
      <c r="G20" s="10">
        <f>SUM(Display!G20+Video!G20)</f>
        <v>0</v>
      </c>
      <c r="H20" s="10">
        <f>SUM(Display!H20+Video!H20)</f>
        <v>0</v>
      </c>
      <c r="I20" s="10">
        <f>SUM(Display!I20+Video!I20)</f>
        <v>0</v>
      </c>
      <c r="J20" s="10">
        <f>SUM(Display!J20+Video!J20)</f>
        <v>0</v>
      </c>
      <c r="K20" s="10">
        <f>SUM(Display!K20+Video!K20)</f>
        <v>0</v>
      </c>
      <c r="L20" s="10">
        <f>SUM(Display!L20+Video!L20)</f>
        <v>0</v>
      </c>
      <c r="M20" s="10">
        <f>SUM(Display!M20+Video!M20)</f>
        <v>0</v>
      </c>
      <c r="N20" s="10">
        <f>SUM(Display!N20+Video!N20)</f>
        <v>0</v>
      </c>
      <c r="O20" s="10">
        <f>SUM(Display!O20+Video!O20)</f>
        <v>0</v>
      </c>
      <c r="P20" s="10">
        <f>SUM(Display!P20+Video!P20)</f>
        <v>0</v>
      </c>
      <c r="Q20" s="10">
        <f>SUM(Display!Q20+Video!Q20)</f>
        <v>0</v>
      </c>
      <c r="R20" s="10">
        <f>SUM(Display!R20+Video!R20)</f>
        <v>0</v>
      </c>
      <c r="S20" s="10">
        <f>SUM(Display!S20+Video!S20)</f>
        <v>0</v>
      </c>
      <c r="T20" s="10">
        <f>SUM(Display!T20+Video!T20)</f>
        <v>0</v>
      </c>
      <c r="U20" s="10">
        <f>SUM(Display!U20+Video!U20)</f>
        <v>0</v>
      </c>
      <c r="V20" s="10">
        <f>SUM(Display!V20+Video!V20)</f>
        <v>0</v>
      </c>
      <c r="W20" s="10">
        <f>SUM(Display!W20+Video!W20)</f>
        <v>0</v>
      </c>
      <c r="X20" s="10">
        <f>SUM(Display!X20+Video!X20)</f>
        <v>0</v>
      </c>
      <c r="Y20" s="10">
        <f>SUM(Display!Y20+Video!Y20)</f>
        <v>0</v>
      </c>
      <c r="Z20" s="10">
        <f>SUM(Display!Z20+Video!Z20)</f>
        <v>0</v>
      </c>
      <c r="AA20" s="10">
        <f>SUM(Display!AA20+Video!AA20)</f>
        <v>0</v>
      </c>
      <c r="AB20" s="10">
        <f>SUM(Display!AB20+Video!AB20)</f>
        <v>0</v>
      </c>
      <c r="AC20" s="10">
        <f>SUM(Display!AC20+Video!AC20)</f>
        <v>0</v>
      </c>
      <c r="AD20" s="10">
        <f>SUM(Display!AD20+Video!AD20)</f>
        <v>0</v>
      </c>
      <c r="AE20" s="10">
        <f>SUM(Display!AE20+Video!AE20)</f>
        <v>0</v>
      </c>
    </row>
    <row r="21" spans="1:31" x14ac:dyDescent="0.2">
      <c r="A21" s="5" t="s">
        <v>18</v>
      </c>
      <c r="B21" s="10">
        <f>SUM(Display!B21+Video!B21)</f>
        <v>0</v>
      </c>
      <c r="C21" s="10">
        <f>SUM(Display!C21+Video!C21)</f>
        <v>0</v>
      </c>
      <c r="D21" s="10">
        <f>SUM(Display!D21+Video!D21)</f>
        <v>0</v>
      </c>
      <c r="E21" s="10">
        <f>SUM(Display!E21+Video!E21)</f>
        <v>0</v>
      </c>
      <c r="F21" s="10">
        <f>SUM(Display!F21+Video!F21)</f>
        <v>0</v>
      </c>
      <c r="G21" s="10">
        <f>SUM(Display!G21+Video!G21)</f>
        <v>0</v>
      </c>
      <c r="H21" s="10">
        <f>SUM(Display!H21+Video!H21)</f>
        <v>0</v>
      </c>
      <c r="I21" s="10">
        <f>SUM(Display!I21+Video!I21)</f>
        <v>0</v>
      </c>
      <c r="J21" s="10">
        <f>SUM(Display!J21+Video!J21)</f>
        <v>0</v>
      </c>
      <c r="K21" s="10">
        <f>SUM(Display!K21+Video!K21)</f>
        <v>0</v>
      </c>
      <c r="L21" s="10">
        <f>SUM(Display!L21+Video!L21)</f>
        <v>0</v>
      </c>
      <c r="M21" s="10">
        <f>SUM(Display!M21+Video!M21)</f>
        <v>0</v>
      </c>
      <c r="N21" s="10">
        <f>SUM(Display!N21+Video!N21)</f>
        <v>0</v>
      </c>
      <c r="O21" s="10">
        <f>SUM(Display!O21+Video!O21)</f>
        <v>0</v>
      </c>
      <c r="P21" s="10">
        <f>SUM(Display!P21+Video!P21)</f>
        <v>0</v>
      </c>
      <c r="Q21" s="10">
        <f>SUM(Display!Q21+Video!Q21)</f>
        <v>0</v>
      </c>
      <c r="R21" s="10">
        <f>SUM(Display!R21+Video!R21)</f>
        <v>0</v>
      </c>
      <c r="S21" s="10">
        <f>SUM(Display!S21+Video!S21)</f>
        <v>0</v>
      </c>
      <c r="T21" s="10">
        <f>SUM(Display!T21+Video!T21)</f>
        <v>0</v>
      </c>
      <c r="U21" s="10">
        <f>SUM(Display!U21+Video!U21)</f>
        <v>0</v>
      </c>
      <c r="V21" s="10">
        <f>SUM(Display!V21+Video!V21)</f>
        <v>0</v>
      </c>
      <c r="W21" s="10">
        <f>SUM(Display!W21+Video!W21)</f>
        <v>0</v>
      </c>
      <c r="X21" s="10">
        <f>SUM(Display!X21+Video!X21)</f>
        <v>0</v>
      </c>
      <c r="Y21" s="10">
        <f>SUM(Display!Y21+Video!Y21)</f>
        <v>0</v>
      </c>
      <c r="Z21" s="10">
        <f>SUM(Display!Z21+Video!Z21)</f>
        <v>0</v>
      </c>
      <c r="AA21" s="10">
        <f>SUM(Display!AA21+Video!AA21)</f>
        <v>0</v>
      </c>
      <c r="AB21" s="10">
        <f>SUM(Display!AB21+Video!AB21)</f>
        <v>0</v>
      </c>
      <c r="AC21" s="10">
        <f>SUM(Display!AC21+Video!AC21)</f>
        <v>0</v>
      </c>
      <c r="AD21" s="10">
        <f>SUM(Display!AD21+Video!AD21)</f>
        <v>0</v>
      </c>
      <c r="AE21" s="10">
        <f>SUM(Display!AE21+Video!AE21)</f>
        <v>0</v>
      </c>
    </row>
    <row r="22" spans="1:31" x14ac:dyDescent="0.2">
      <c r="A22" s="5" t="s">
        <v>19</v>
      </c>
      <c r="B22" s="10">
        <f>SUM(Display!B22+Video!B22)</f>
        <v>0</v>
      </c>
      <c r="C22" s="10">
        <f>SUM(Display!C22+Video!C22)</f>
        <v>0</v>
      </c>
      <c r="D22" s="10">
        <f>SUM(Display!D22+Video!D22)</f>
        <v>0</v>
      </c>
      <c r="E22" s="10">
        <f>SUM(Display!E22+Video!E22)</f>
        <v>0</v>
      </c>
      <c r="F22" s="10">
        <f>SUM(Display!F22+Video!F22)</f>
        <v>0</v>
      </c>
      <c r="G22" s="10">
        <f>SUM(Display!G22+Video!G22)</f>
        <v>0</v>
      </c>
      <c r="H22" s="10">
        <f>SUM(Display!H22+Video!H22)</f>
        <v>0</v>
      </c>
      <c r="I22" s="10">
        <f>SUM(Display!I22+Video!I22)</f>
        <v>0</v>
      </c>
      <c r="J22" s="10">
        <f>SUM(Display!J22+Video!J22)</f>
        <v>0</v>
      </c>
      <c r="K22" s="10">
        <f>SUM(Display!K22+Video!K22)</f>
        <v>0</v>
      </c>
      <c r="L22" s="10">
        <f>SUM(Display!L22+Video!L22)</f>
        <v>0</v>
      </c>
      <c r="M22" s="10">
        <f>SUM(Display!M22+Video!M22)</f>
        <v>0</v>
      </c>
      <c r="N22" s="10">
        <f>SUM(Display!N22+Video!N22)</f>
        <v>0</v>
      </c>
      <c r="O22" s="10">
        <f>SUM(Display!O22+Video!O22)</f>
        <v>0</v>
      </c>
      <c r="P22" s="10">
        <f>SUM(Display!P22+Video!P22)</f>
        <v>0</v>
      </c>
      <c r="Q22" s="10">
        <f>SUM(Display!Q22+Video!Q22)</f>
        <v>0</v>
      </c>
      <c r="R22" s="10">
        <f>SUM(Display!R22+Video!R22)</f>
        <v>0</v>
      </c>
      <c r="S22" s="10">
        <f>SUM(Display!S22+Video!S22)</f>
        <v>0</v>
      </c>
      <c r="T22" s="10">
        <f>SUM(Display!T22+Video!T22)</f>
        <v>0</v>
      </c>
      <c r="U22" s="10">
        <f>SUM(Display!U22+Video!U22)</f>
        <v>0</v>
      </c>
      <c r="V22" s="10">
        <f>SUM(Display!V22+Video!V22)</f>
        <v>0</v>
      </c>
      <c r="W22" s="10">
        <f>SUM(Display!W22+Video!W22)</f>
        <v>0</v>
      </c>
      <c r="X22" s="10">
        <f>SUM(Display!X22+Video!X22)</f>
        <v>0</v>
      </c>
      <c r="Y22" s="10">
        <f>SUM(Display!Y22+Video!Y22)</f>
        <v>0</v>
      </c>
      <c r="Z22" s="10">
        <f>SUM(Display!Z22+Video!Z22)</f>
        <v>0</v>
      </c>
      <c r="AA22" s="10">
        <f>SUM(Display!AA22+Video!AA22)</f>
        <v>0</v>
      </c>
      <c r="AB22" s="10">
        <f>SUM(Display!AB22+Video!AB22)</f>
        <v>0</v>
      </c>
      <c r="AC22" s="10">
        <f>SUM(Display!AC22+Video!AC22)</f>
        <v>0</v>
      </c>
      <c r="AD22" s="10">
        <f>SUM(Display!AD22+Video!AD22)</f>
        <v>0</v>
      </c>
      <c r="AE22" s="10">
        <f>SUM(Display!AE22+Video!AE22)</f>
        <v>0</v>
      </c>
    </row>
    <row r="23" spans="1:31" x14ac:dyDescent="0.2">
      <c r="A23" s="5" t="s">
        <v>20</v>
      </c>
      <c r="B23" s="10">
        <f>SUM(Display!B23+Video!B23)</f>
        <v>0</v>
      </c>
      <c r="C23" s="10">
        <f>SUM(Display!C23+Video!C23)</f>
        <v>0</v>
      </c>
      <c r="D23" s="10">
        <f>SUM(Display!D23+Video!D23)</f>
        <v>0</v>
      </c>
      <c r="E23" s="10">
        <f>SUM(Display!E23+Video!E23)</f>
        <v>0</v>
      </c>
      <c r="F23" s="10">
        <f>SUM(Display!F23+Video!F23)</f>
        <v>0</v>
      </c>
      <c r="G23" s="10">
        <f>SUM(Display!G23+Video!G23)</f>
        <v>0</v>
      </c>
      <c r="H23" s="10">
        <f>SUM(Display!H23+Video!H23)</f>
        <v>0</v>
      </c>
      <c r="I23" s="10">
        <f>SUM(Display!I23+Video!I23)</f>
        <v>0</v>
      </c>
      <c r="J23" s="10">
        <f>SUM(Display!J23+Video!J23)</f>
        <v>0</v>
      </c>
      <c r="K23" s="10">
        <f>SUM(Display!K23+Video!K23)</f>
        <v>0</v>
      </c>
      <c r="L23" s="10">
        <f>SUM(Display!L23+Video!L23)</f>
        <v>0</v>
      </c>
      <c r="M23" s="10">
        <f>SUM(Display!M23+Video!M23)</f>
        <v>0</v>
      </c>
      <c r="N23" s="10">
        <f>SUM(Display!N23+Video!N23)</f>
        <v>0</v>
      </c>
      <c r="O23" s="10">
        <f>SUM(Display!O23+Video!O23)</f>
        <v>0</v>
      </c>
      <c r="P23" s="10">
        <f>SUM(Display!P23+Video!P23)</f>
        <v>0</v>
      </c>
      <c r="Q23" s="10">
        <f>SUM(Display!Q23+Video!Q23)</f>
        <v>0</v>
      </c>
      <c r="R23" s="10">
        <f>SUM(Display!R23+Video!R23)</f>
        <v>0</v>
      </c>
      <c r="S23" s="10">
        <f>SUM(Display!S23+Video!S23)</f>
        <v>0</v>
      </c>
      <c r="T23" s="10">
        <f>SUM(Display!T23+Video!T23)</f>
        <v>0</v>
      </c>
      <c r="U23" s="10">
        <f>SUM(Display!U23+Video!U23)</f>
        <v>0</v>
      </c>
      <c r="V23" s="10">
        <f>SUM(Display!V23+Video!V23)</f>
        <v>0</v>
      </c>
      <c r="W23" s="10">
        <f>SUM(Display!W23+Video!W23)</f>
        <v>0</v>
      </c>
      <c r="X23" s="10">
        <f>SUM(Display!X23+Video!X23)</f>
        <v>0</v>
      </c>
      <c r="Y23" s="10">
        <f>SUM(Display!Y23+Video!Y23)</f>
        <v>0</v>
      </c>
      <c r="Z23" s="10">
        <f>SUM(Display!Z23+Video!Z23)</f>
        <v>0</v>
      </c>
      <c r="AA23" s="10">
        <f>SUM(Display!AA23+Video!AA23)</f>
        <v>0</v>
      </c>
      <c r="AB23" s="10">
        <f>SUM(Display!AB23+Video!AB23)</f>
        <v>0</v>
      </c>
      <c r="AC23" s="10">
        <f>SUM(Display!AC23+Video!AC23)</f>
        <v>0</v>
      </c>
      <c r="AD23" s="10">
        <f>SUM(Display!AD23+Video!AD23)</f>
        <v>0</v>
      </c>
      <c r="AE23" s="10">
        <f>SUM(Display!AE23+Video!AE23)</f>
        <v>0</v>
      </c>
    </row>
    <row r="24" spans="1:31" x14ac:dyDescent="0.2">
      <c r="A24" s="5" t="s">
        <v>21</v>
      </c>
      <c r="B24" s="10">
        <f>SUM(Display!B24+Video!B24)</f>
        <v>0</v>
      </c>
      <c r="C24" s="10">
        <f>SUM(Display!C24+Video!C24)</f>
        <v>0</v>
      </c>
      <c r="D24" s="10">
        <f>SUM(Display!D24+Video!D24)</f>
        <v>0</v>
      </c>
      <c r="E24" s="10">
        <f>SUM(Display!E24+Video!E24)</f>
        <v>0</v>
      </c>
      <c r="F24" s="10">
        <f>SUM(Display!F24+Video!F24)</f>
        <v>0</v>
      </c>
      <c r="G24" s="10">
        <f>SUM(Display!G24+Video!G24)</f>
        <v>0</v>
      </c>
      <c r="H24" s="10">
        <f>SUM(Display!H24+Video!H24)</f>
        <v>0</v>
      </c>
      <c r="I24" s="10">
        <f>SUM(Display!I24+Video!I24)</f>
        <v>0</v>
      </c>
      <c r="J24" s="10">
        <f>SUM(Display!J24+Video!J24)</f>
        <v>0</v>
      </c>
      <c r="K24" s="10">
        <f>SUM(Display!K24+Video!K24)</f>
        <v>0</v>
      </c>
      <c r="L24" s="10">
        <f>SUM(Display!L24+Video!L24)</f>
        <v>0</v>
      </c>
      <c r="M24" s="10">
        <f>SUM(Display!M24+Video!M24)</f>
        <v>0</v>
      </c>
      <c r="N24" s="10">
        <f>SUM(Display!N24+Video!N24)</f>
        <v>0</v>
      </c>
      <c r="O24" s="10">
        <f>SUM(Display!O24+Video!O24)</f>
        <v>0</v>
      </c>
      <c r="P24" s="10">
        <f>SUM(Display!P24+Video!P24)</f>
        <v>0</v>
      </c>
      <c r="Q24" s="10">
        <f>SUM(Display!Q24+Video!Q24)</f>
        <v>0</v>
      </c>
      <c r="R24" s="10">
        <f>SUM(Display!R24+Video!R24)</f>
        <v>0</v>
      </c>
      <c r="S24" s="10">
        <f>SUM(Display!S24+Video!S24)</f>
        <v>0</v>
      </c>
      <c r="T24" s="10">
        <f>SUM(Display!T24+Video!T24)</f>
        <v>0</v>
      </c>
      <c r="U24" s="10">
        <f>SUM(Display!U24+Video!U24)</f>
        <v>0</v>
      </c>
      <c r="V24" s="10">
        <f>SUM(Display!V24+Video!V24)</f>
        <v>0</v>
      </c>
      <c r="W24" s="10">
        <f>SUM(Display!W24+Video!W24)</f>
        <v>0</v>
      </c>
      <c r="X24" s="10">
        <f>SUM(Display!X24+Video!X24)</f>
        <v>0</v>
      </c>
      <c r="Y24" s="10">
        <f>SUM(Display!Y24+Video!Y24)</f>
        <v>0</v>
      </c>
      <c r="Z24" s="10">
        <f>SUM(Display!Z24+Video!Z24)</f>
        <v>0</v>
      </c>
      <c r="AA24" s="10">
        <f>SUM(Display!AA24+Video!AA24)</f>
        <v>0</v>
      </c>
      <c r="AB24" s="10">
        <f>SUM(Display!AB24+Video!AB24)</f>
        <v>0</v>
      </c>
      <c r="AC24" s="10">
        <f>SUM(Display!AC24+Video!AC24)</f>
        <v>0</v>
      </c>
      <c r="AD24" s="10">
        <f>SUM(Display!AD24+Video!AD24)</f>
        <v>0</v>
      </c>
      <c r="AE24" s="10">
        <f>SUM(Display!AE24+Video!AE24)</f>
        <v>0</v>
      </c>
    </row>
    <row r="25" spans="1:31" x14ac:dyDescent="0.2">
      <c r="A25" s="5" t="s">
        <v>22</v>
      </c>
      <c r="B25" s="10">
        <f>SUM(Display!B25+Video!B25)</f>
        <v>0</v>
      </c>
      <c r="C25" s="10">
        <f>SUM(Display!C25+Video!C25)</f>
        <v>0</v>
      </c>
      <c r="D25" s="10">
        <f>SUM(Display!D25+Video!D25)</f>
        <v>0</v>
      </c>
      <c r="E25" s="10">
        <f>SUM(Display!E25+Video!E25)</f>
        <v>0</v>
      </c>
      <c r="F25" s="10">
        <f>SUM(Display!F25+Video!F25)</f>
        <v>0</v>
      </c>
      <c r="G25" s="10">
        <f>SUM(Display!G25+Video!G25)</f>
        <v>0</v>
      </c>
      <c r="H25" s="10">
        <f>SUM(Display!H25+Video!H25)</f>
        <v>0</v>
      </c>
      <c r="I25" s="10">
        <f>SUM(Display!I25+Video!I25)</f>
        <v>0</v>
      </c>
      <c r="J25" s="10">
        <f>SUM(Display!J25+Video!J25)</f>
        <v>0</v>
      </c>
      <c r="K25" s="10">
        <f>SUM(Display!K25+Video!K25)</f>
        <v>0</v>
      </c>
      <c r="L25" s="10">
        <f>SUM(Display!L25+Video!L25)</f>
        <v>0</v>
      </c>
      <c r="M25" s="10">
        <f>SUM(Display!M25+Video!M25)</f>
        <v>0</v>
      </c>
      <c r="N25" s="10">
        <f>SUM(Display!N25+Video!N25)</f>
        <v>0</v>
      </c>
      <c r="O25" s="10">
        <f>SUM(Display!O25+Video!O25)</f>
        <v>0</v>
      </c>
      <c r="P25" s="10">
        <f>SUM(Display!P25+Video!P25)</f>
        <v>0</v>
      </c>
      <c r="Q25" s="10">
        <f>SUM(Display!Q25+Video!Q25)</f>
        <v>0</v>
      </c>
      <c r="R25" s="10">
        <f>SUM(Display!R25+Video!R25)</f>
        <v>0</v>
      </c>
      <c r="S25" s="10">
        <f>SUM(Display!S25+Video!S25)</f>
        <v>0</v>
      </c>
      <c r="T25" s="10">
        <f>SUM(Display!T25+Video!T25)</f>
        <v>0</v>
      </c>
      <c r="U25" s="10">
        <f>SUM(Display!U25+Video!U25)</f>
        <v>0</v>
      </c>
      <c r="V25" s="10">
        <f>SUM(Display!V25+Video!V25)</f>
        <v>0</v>
      </c>
      <c r="W25" s="10">
        <f>SUM(Display!W25+Video!W25)</f>
        <v>0</v>
      </c>
      <c r="X25" s="10">
        <f>SUM(Display!X25+Video!X25)</f>
        <v>0</v>
      </c>
      <c r="Y25" s="10">
        <f>SUM(Display!Y25+Video!Y25)</f>
        <v>0</v>
      </c>
      <c r="Z25" s="10">
        <f>SUM(Display!Z25+Video!Z25)</f>
        <v>0</v>
      </c>
      <c r="AA25" s="10">
        <f>SUM(Display!AA25+Video!AA25)</f>
        <v>0</v>
      </c>
      <c r="AB25" s="10">
        <f>SUM(Display!AB25+Video!AB25)</f>
        <v>0</v>
      </c>
      <c r="AC25" s="10">
        <f>SUM(Display!AC25+Video!AC25)</f>
        <v>0</v>
      </c>
      <c r="AD25" s="10">
        <f>SUM(Display!AD25+Video!AD25)</f>
        <v>0</v>
      </c>
      <c r="AE25" s="10">
        <f>SUM(Display!AE25+Video!AE25)</f>
        <v>0</v>
      </c>
    </row>
    <row r="26" spans="1:31" x14ac:dyDescent="0.2">
      <c r="A26" s="5" t="s">
        <v>23</v>
      </c>
      <c r="B26" s="10">
        <f>SUM(Display!B26+Video!B26)</f>
        <v>0</v>
      </c>
      <c r="C26" s="10">
        <f>SUM(Display!C26+Video!C26)</f>
        <v>0</v>
      </c>
      <c r="D26" s="10">
        <f>SUM(Display!D26+Video!D26)</f>
        <v>0</v>
      </c>
      <c r="E26" s="10">
        <f>SUM(Display!E26+Video!E26)</f>
        <v>0</v>
      </c>
      <c r="F26" s="10">
        <f>SUM(Display!F26+Video!F26)</f>
        <v>0</v>
      </c>
      <c r="G26" s="10">
        <f>SUM(Display!G26+Video!G26)</f>
        <v>0</v>
      </c>
      <c r="H26" s="10">
        <f>SUM(Display!H26+Video!H26)</f>
        <v>0</v>
      </c>
      <c r="I26" s="10">
        <f>SUM(Display!I26+Video!I26)</f>
        <v>0</v>
      </c>
      <c r="J26" s="10">
        <f>SUM(Display!J26+Video!J26)</f>
        <v>0</v>
      </c>
      <c r="K26" s="10">
        <f>SUM(Display!K26+Video!K26)</f>
        <v>0</v>
      </c>
      <c r="L26" s="10">
        <f>SUM(Display!L26+Video!L26)</f>
        <v>0</v>
      </c>
      <c r="M26" s="10">
        <f>SUM(Display!M26+Video!M26)</f>
        <v>0</v>
      </c>
      <c r="N26" s="10">
        <f>SUM(Display!N26+Video!N26)</f>
        <v>0</v>
      </c>
      <c r="O26" s="10">
        <f>SUM(Display!O26+Video!O26)</f>
        <v>0</v>
      </c>
      <c r="P26" s="10">
        <f>SUM(Display!P26+Video!P26)</f>
        <v>0</v>
      </c>
      <c r="Q26" s="10">
        <f>SUM(Display!Q26+Video!Q26)</f>
        <v>0</v>
      </c>
      <c r="R26" s="10">
        <f>SUM(Display!R26+Video!R26)</f>
        <v>0</v>
      </c>
      <c r="S26" s="10">
        <f>SUM(Display!S26+Video!S26)</f>
        <v>0</v>
      </c>
      <c r="T26" s="10">
        <f>SUM(Display!T26+Video!T26)</f>
        <v>0</v>
      </c>
      <c r="U26" s="10">
        <f>SUM(Display!U26+Video!U26)</f>
        <v>0</v>
      </c>
      <c r="V26" s="10">
        <f>SUM(Display!V26+Video!V26)</f>
        <v>0</v>
      </c>
      <c r="W26" s="10">
        <f>SUM(Display!W26+Video!W26)</f>
        <v>0</v>
      </c>
      <c r="X26" s="10">
        <f>SUM(Display!X26+Video!X26)</f>
        <v>0</v>
      </c>
      <c r="Y26" s="10">
        <f>SUM(Display!Y26+Video!Y26)</f>
        <v>0</v>
      </c>
      <c r="Z26" s="10">
        <f>SUM(Display!Z26+Video!Z26)</f>
        <v>0</v>
      </c>
      <c r="AA26" s="10">
        <f>SUM(Display!AA26+Video!AA26)</f>
        <v>0</v>
      </c>
      <c r="AB26" s="10">
        <f>SUM(Display!AB26+Video!AB26)</f>
        <v>0</v>
      </c>
      <c r="AC26" s="10">
        <f>SUM(Display!AC26+Video!AC26)</f>
        <v>0</v>
      </c>
      <c r="AD26" s="10">
        <f>SUM(Display!AD26+Video!AD26)</f>
        <v>0</v>
      </c>
      <c r="AE26" s="10">
        <f>SUM(Display!AE26+Video!AE26)</f>
        <v>0</v>
      </c>
    </row>
    <row r="27" spans="1:31" x14ac:dyDescent="0.2">
      <c r="A27" s="5" t="s">
        <v>24</v>
      </c>
      <c r="B27" s="10">
        <f>SUM(Display!B27+Video!B27)</f>
        <v>0</v>
      </c>
      <c r="C27" s="10">
        <f>SUM(Display!C27+Video!C27)</f>
        <v>0</v>
      </c>
      <c r="D27" s="10">
        <f>SUM(Display!D27+Video!D27)</f>
        <v>0</v>
      </c>
      <c r="E27" s="10">
        <f>SUM(Display!E27+Video!E27)</f>
        <v>0</v>
      </c>
      <c r="F27" s="10">
        <f>SUM(Display!F27+Video!F27)</f>
        <v>0</v>
      </c>
      <c r="G27" s="10">
        <f>SUM(Display!G27+Video!G27)</f>
        <v>0</v>
      </c>
      <c r="H27" s="10">
        <f>SUM(Display!H27+Video!H27)</f>
        <v>0</v>
      </c>
      <c r="I27" s="10">
        <f>SUM(Display!I27+Video!I27)</f>
        <v>0</v>
      </c>
      <c r="J27" s="10">
        <f>SUM(Display!J27+Video!J27)</f>
        <v>0</v>
      </c>
      <c r="K27" s="10">
        <f>SUM(Display!K27+Video!K27)</f>
        <v>0</v>
      </c>
      <c r="L27" s="10">
        <f>SUM(Display!L27+Video!L27)</f>
        <v>0</v>
      </c>
      <c r="M27" s="10">
        <f>SUM(Display!M27+Video!M27)</f>
        <v>0</v>
      </c>
      <c r="N27" s="10">
        <f>SUM(Display!N27+Video!N27)</f>
        <v>0</v>
      </c>
      <c r="O27" s="10">
        <f>SUM(Display!O27+Video!O27)</f>
        <v>0</v>
      </c>
      <c r="P27" s="10">
        <f>SUM(Display!P27+Video!P27)</f>
        <v>0</v>
      </c>
      <c r="Q27" s="10">
        <f>SUM(Display!Q27+Video!Q27)</f>
        <v>0</v>
      </c>
      <c r="R27" s="10">
        <f>SUM(Display!R27+Video!R27)</f>
        <v>0</v>
      </c>
      <c r="S27" s="10">
        <f>SUM(Display!S27+Video!S27)</f>
        <v>0</v>
      </c>
      <c r="T27" s="10">
        <f>SUM(Display!T27+Video!T27)</f>
        <v>0</v>
      </c>
      <c r="U27" s="10">
        <f>SUM(Display!U27+Video!U27)</f>
        <v>0</v>
      </c>
      <c r="V27" s="10">
        <f>SUM(Display!V27+Video!V27)</f>
        <v>0</v>
      </c>
      <c r="W27" s="10">
        <f>SUM(Display!W27+Video!W27)</f>
        <v>0</v>
      </c>
      <c r="X27" s="10">
        <f>SUM(Display!X27+Video!X27)</f>
        <v>0</v>
      </c>
      <c r="Y27" s="10">
        <f>SUM(Display!Y27+Video!Y27)</f>
        <v>0</v>
      </c>
      <c r="Z27" s="10">
        <f>SUM(Display!Z27+Video!Z27)</f>
        <v>0</v>
      </c>
      <c r="AA27" s="10">
        <f>SUM(Display!AA27+Video!AA27)</f>
        <v>0</v>
      </c>
      <c r="AB27" s="10">
        <f>SUM(Display!AB27+Video!AB27)</f>
        <v>0</v>
      </c>
      <c r="AC27" s="10">
        <f>SUM(Display!AC27+Video!AC27)</f>
        <v>0</v>
      </c>
      <c r="AD27" s="10">
        <f>SUM(Display!AD27+Video!AD27)</f>
        <v>0</v>
      </c>
      <c r="AE27" s="10">
        <f>SUM(Display!AE27+Video!AE27)</f>
        <v>0</v>
      </c>
    </row>
    <row r="28" spans="1:31" x14ac:dyDescent="0.2">
      <c r="A28" s="5" t="s">
        <v>25</v>
      </c>
      <c r="B28" s="10">
        <f>SUM(Display!B28+Video!B28)</f>
        <v>0</v>
      </c>
      <c r="C28" s="10">
        <f>SUM(Display!C28+Video!C28)</f>
        <v>0</v>
      </c>
      <c r="D28" s="10">
        <f>SUM(Display!D28+Video!D28)</f>
        <v>0</v>
      </c>
      <c r="E28" s="10">
        <f>SUM(Display!E28+Video!E28)</f>
        <v>0</v>
      </c>
      <c r="F28" s="10">
        <f>SUM(Display!F28+Video!F28)</f>
        <v>0</v>
      </c>
      <c r="G28" s="10">
        <f>SUM(Display!G28+Video!G28)</f>
        <v>0</v>
      </c>
      <c r="H28" s="10">
        <f>SUM(Display!H28+Video!H28)</f>
        <v>0</v>
      </c>
      <c r="I28" s="10">
        <f>SUM(Display!I28+Video!I28)</f>
        <v>0</v>
      </c>
      <c r="J28" s="10">
        <f>SUM(Display!J28+Video!J28)</f>
        <v>0</v>
      </c>
      <c r="K28" s="10">
        <f>SUM(Display!K28+Video!K28)</f>
        <v>0</v>
      </c>
      <c r="L28" s="10">
        <f>SUM(Display!L28+Video!L28)</f>
        <v>0</v>
      </c>
      <c r="M28" s="10">
        <f>SUM(Display!M28+Video!M28)</f>
        <v>0</v>
      </c>
      <c r="N28" s="10">
        <f>SUM(Display!N28+Video!N28)</f>
        <v>0</v>
      </c>
      <c r="O28" s="10">
        <f>SUM(Display!O28+Video!O28)</f>
        <v>0</v>
      </c>
      <c r="P28" s="10">
        <f>SUM(Display!P28+Video!P28)</f>
        <v>0</v>
      </c>
      <c r="Q28" s="10">
        <f>SUM(Display!Q28+Video!Q28)</f>
        <v>0</v>
      </c>
      <c r="R28" s="10">
        <f>SUM(Display!R28+Video!R28)</f>
        <v>0</v>
      </c>
      <c r="S28" s="10">
        <f>SUM(Display!S28+Video!S28)</f>
        <v>0</v>
      </c>
      <c r="T28" s="10">
        <f>SUM(Display!T28+Video!T28)</f>
        <v>0</v>
      </c>
      <c r="U28" s="10">
        <f>SUM(Display!U28+Video!U28)</f>
        <v>0</v>
      </c>
      <c r="V28" s="10">
        <f>SUM(Display!V28+Video!V28)</f>
        <v>0</v>
      </c>
      <c r="W28" s="10">
        <f>SUM(Display!W28+Video!W28)</f>
        <v>0</v>
      </c>
      <c r="X28" s="10">
        <f>SUM(Display!X28+Video!X28)</f>
        <v>0</v>
      </c>
      <c r="Y28" s="10">
        <f>SUM(Display!Y28+Video!Y28)</f>
        <v>0</v>
      </c>
      <c r="Z28" s="10">
        <f>SUM(Display!Z28+Video!Z28)</f>
        <v>0</v>
      </c>
      <c r="AA28" s="10">
        <f>SUM(Display!AA28+Video!AA28)</f>
        <v>0</v>
      </c>
      <c r="AB28" s="10">
        <f>SUM(Display!AB28+Video!AB28)</f>
        <v>0</v>
      </c>
      <c r="AC28" s="10">
        <f>SUM(Display!AC28+Video!AC28)</f>
        <v>0</v>
      </c>
      <c r="AD28" s="10">
        <f>SUM(Display!AD28+Video!AD28)</f>
        <v>0</v>
      </c>
      <c r="AE28" s="10">
        <f>SUM(Display!AE28+Video!AE28)</f>
        <v>0</v>
      </c>
    </row>
    <row r="29" spans="1:31" x14ac:dyDescent="0.2">
      <c r="A29" s="5" t="s">
        <v>26</v>
      </c>
      <c r="B29" s="10">
        <f>SUM(Display!B29+Video!B29)</f>
        <v>0</v>
      </c>
      <c r="C29" s="10">
        <f>SUM(Display!C29+Video!C29)</f>
        <v>0</v>
      </c>
      <c r="D29" s="10">
        <f>SUM(Display!D29+Video!D29)</f>
        <v>0</v>
      </c>
      <c r="E29" s="10">
        <f>SUM(Display!E29+Video!E29)</f>
        <v>0</v>
      </c>
      <c r="F29" s="10">
        <f>SUM(Display!F29+Video!F29)</f>
        <v>0</v>
      </c>
      <c r="G29" s="10">
        <f>SUM(Display!G29+Video!G29)</f>
        <v>0</v>
      </c>
      <c r="H29" s="10">
        <f>SUM(Display!H29+Video!H29)</f>
        <v>0</v>
      </c>
      <c r="I29" s="10">
        <f>SUM(Display!I29+Video!I29)</f>
        <v>0</v>
      </c>
      <c r="J29" s="10">
        <f>SUM(Display!J29+Video!J29)</f>
        <v>0</v>
      </c>
      <c r="K29" s="10">
        <f>SUM(Display!K29+Video!K29)</f>
        <v>0</v>
      </c>
      <c r="L29" s="10">
        <f>SUM(Display!L29+Video!L29)</f>
        <v>0</v>
      </c>
      <c r="M29" s="10">
        <f>SUM(Display!M29+Video!M29)</f>
        <v>0</v>
      </c>
      <c r="N29" s="10">
        <f>SUM(Display!N29+Video!N29)</f>
        <v>0</v>
      </c>
      <c r="O29" s="10">
        <f>SUM(Display!O29+Video!O29)</f>
        <v>0</v>
      </c>
      <c r="P29" s="10">
        <f>SUM(Display!P29+Video!P29)</f>
        <v>0</v>
      </c>
      <c r="Q29" s="10">
        <f>SUM(Display!Q29+Video!Q29)</f>
        <v>0</v>
      </c>
      <c r="R29" s="10">
        <f>SUM(Display!R29+Video!R29)</f>
        <v>0</v>
      </c>
      <c r="S29" s="10">
        <f>SUM(Display!S29+Video!S29)</f>
        <v>0</v>
      </c>
      <c r="T29" s="10">
        <f>SUM(Display!T29+Video!T29)</f>
        <v>0</v>
      </c>
      <c r="U29" s="10">
        <f>SUM(Display!U29+Video!U29)</f>
        <v>0</v>
      </c>
      <c r="V29" s="10">
        <f>SUM(Display!V29+Video!V29)</f>
        <v>0</v>
      </c>
      <c r="W29" s="10">
        <f>SUM(Display!W29+Video!W29)</f>
        <v>0</v>
      </c>
      <c r="X29" s="10">
        <f>SUM(Display!X29+Video!X29)</f>
        <v>0</v>
      </c>
      <c r="Y29" s="10">
        <f>SUM(Display!Y29+Video!Y29)</f>
        <v>0</v>
      </c>
      <c r="Z29" s="10">
        <f>SUM(Display!Z29+Video!Z29)</f>
        <v>0</v>
      </c>
      <c r="AA29" s="10">
        <f>SUM(Display!AA29+Video!AA29)</f>
        <v>0</v>
      </c>
      <c r="AB29" s="10">
        <f>SUM(Display!AB29+Video!AB29)</f>
        <v>0</v>
      </c>
      <c r="AC29" s="10">
        <f>SUM(Display!AC29+Video!AC29)</f>
        <v>0</v>
      </c>
      <c r="AD29" s="10">
        <f>SUM(Display!AD29+Video!AD29)</f>
        <v>0</v>
      </c>
      <c r="AE29" s="10">
        <f>SUM(Display!AE29+Video!AE29)</f>
        <v>0</v>
      </c>
    </row>
    <row r="30" spans="1:31" x14ac:dyDescent="0.2">
      <c r="A30" s="5" t="s">
        <v>27</v>
      </c>
      <c r="B30" s="10">
        <f>SUM(Display!B30+Video!B30)</f>
        <v>0</v>
      </c>
      <c r="C30" s="10">
        <f>SUM(Display!C30+Video!C30)</f>
        <v>0</v>
      </c>
      <c r="D30" s="10">
        <f>SUM(Display!D30+Video!D30)</f>
        <v>0</v>
      </c>
      <c r="E30" s="10">
        <f>SUM(Display!E30+Video!E30)</f>
        <v>0</v>
      </c>
      <c r="F30" s="10">
        <f>SUM(Display!F30+Video!F30)</f>
        <v>0</v>
      </c>
      <c r="G30" s="10">
        <f>SUM(Display!G30+Video!G30)</f>
        <v>0</v>
      </c>
      <c r="H30" s="10">
        <f>SUM(Display!H30+Video!H30)</f>
        <v>0</v>
      </c>
      <c r="I30" s="10">
        <f>SUM(Display!I30+Video!I30)</f>
        <v>0</v>
      </c>
      <c r="J30" s="10">
        <f>SUM(Display!J30+Video!J30)</f>
        <v>0</v>
      </c>
      <c r="K30" s="10">
        <f>SUM(Display!K30+Video!K30)</f>
        <v>0</v>
      </c>
      <c r="L30" s="10">
        <f>SUM(Display!L30+Video!L30)</f>
        <v>0</v>
      </c>
      <c r="M30" s="10">
        <f>SUM(Display!M30+Video!M30)</f>
        <v>0</v>
      </c>
      <c r="N30" s="10">
        <f>SUM(Display!N30+Video!N30)</f>
        <v>0</v>
      </c>
      <c r="O30" s="10">
        <f>SUM(Display!O30+Video!O30)</f>
        <v>0</v>
      </c>
      <c r="P30" s="10">
        <f>SUM(Display!P30+Video!P30)</f>
        <v>0</v>
      </c>
      <c r="Q30" s="10">
        <f>SUM(Display!Q30+Video!Q30)</f>
        <v>0</v>
      </c>
      <c r="R30" s="10">
        <f>SUM(Display!R30+Video!R30)</f>
        <v>0</v>
      </c>
      <c r="S30" s="10">
        <f>SUM(Display!S30+Video!S30)</f>
        <v>0</v>
      </c>
      <c r="T30" s="10">
        <f>SUM(Display!T30+Video!T30)</f>
        <v>0</v>
      </c>
      <c r="U30" s="10">
        <f>SUM(Display!U30+Video!U30)</f>
        <v>0</v>
      </c>
      <c r="V30" s="10">
        <f>SUM(Display!V30+Video!V30)</f>
        <v>0</v>
      </c>
      <c r="W30" s="10">
        <f>SUM(Display!W30+Video!W30)</f>
        <v>0</v>
      </c>
      <c r="X30" s="10">
        <f>SUM(Display!X30+Video!X30)</f>
        <v>0</v>
      </c>
      <c r="Y30" s="10">
        <f>SUM(Display!Y30+Video!Y30)</f>
        <v>0</v>
      </c>
      <c r="Z30" s="10">
        <f>SUM(Display!Z30+Video!Z30)</f>
        <v>0</v>
      </c>
      <c r="AA30" s="10">
        <f>SUM(Display!AA30+Video!AA30)</f>
        <v>0</v>
      </c>
      <c r="AB30" s="10">
        <f>SUM(Display!AB30+Video!AB30)</f>
        <v>0</v>
      </c>
      <c r="AC30" s="10">
        <f>SUM(Display!AC30+Video!AC30)</f>
        <v>0</v>
      </c>
      <c r="AD30" s="10">
        <f>SUM(Display!AD30+Video!AD30)</f>
        <v>0</v>
      </c>
      <c r="AE30" s="10">
        <f>SUM(Display!AE30+Video!AE30)</f>
        <v>0</v>
      </c>
    </row>
    <row r="31" spans="1:31" x14ac:dyDescent="0.2">
      <c r="A31" s="5" t="s">
        <v>28</v>
      </c>
      <c r="B31" s="10">
        <f>SUM(Display!B31+Video!B31)</f>
        <v>0</v>
      </c>
      <c r="C31" s="10">
        <f>SUM(Display!C31+Video!C31)</f>
        <v>0</v>
      </c>
      <c r="D31" s="10">
        <f>SUM(Display!D31+Video!D31)</f>
        <v>0</v>
      </c>
      <c r="E31" s="10">
        <f>SUM(Display!E31+Video!E31)</f>
        <v>0</v>
      </c>
      <c r="F31" s="10">
        <f>SUM(Display!F31+Video!F31)</f>
        <v>0</v>
      </c>
      <c r="G31" s="10">
        <f>SUM(Display!G31+Video!G31)</f>
        <v>0</v>
      </c>
      <c r="H31" s="10">
        <f>SUM(Display!H31+Video!H31)</f>
        <v>0</v>
      </c>
      <c r="I31" s="10">
        <f>SUM(Display!I31+Video!I31)</f>
        <v>0</v>
      </c>
      <c r="J31" s="10">
        <f>SUM(Display!J31+Video!J31)</f>
        <v>0</v>
      </c>
      <c r="K31" s="10">
        <f>SUM(Display!K31+Video!K31)</f>
        <v>0</v>
      </c>
      <c r="L31" s="10">
        <f>SUM(Display!L31+Video!L31)</f>
        <v>0</v>
      </c>
      <c r="M31" s="10">
        <f>SUM(Display!M31+Video!M31)</f>
        <v>0</v>
      </c>
      <c r="N31" s="10">
        <f>SUM(Display!N31+Video!N31)</f>
        <v>0</v>
      </c>
      <c r="O31" s="10">
        <f>SUM(Display!O31+Video!O31)</f>
        <v>0</v>
      </c>
      <c r="P31" s="10">
        <f>SUM(Display!P31+Video!P31)</f>
        <v>0</v>
      </c>
      <c r="Q31" s="10">
        <f>SUM(Display!Q31+Video!Q31)</f>
        <v>0</v>
      </c>
      <c r="R31" s="10">
        <f>SUM(Display!R31+Video!R31)</f>
        <v>0</v>
      </c>
      <c r="S31" s="10">
        <f>SUM(Display!S31+Video!S31)</f>
        <v>0</v>
      </c>
      <c r="T31" s="10">
        <f>SUM(Display!T31+Video!T31)</f>
        <v>0</v>
      </c>
      <c r="U31" s="10">
        <f>SUM(Display!U31+Video!U31)</f>
        <v>0</v>
      </c>
      <c r="V31" s="10">
        <f>SUM(Display!V31+Video!V31)</f>
        <v>0</v>
      </c>
      <c r="W31" s="10">
        <f>SUM(Display!W31+Video!W31)</f>
        <v>0</v>
      </c>
      <c r="X31" s="10">
        <f>SUM(Display!X31+Video!X31)</f>
        <v>0</v>
      </c>
      <c r="Y31" s="10">
        <f>SUM(Display!Y31+Video!Y31)</f>
        <v>0</v>
      </c>
      <c r="Z31" s="10">
        <f>SUM(Display!Z31+Video!Z31)</f>
        <v>0</v>
      </c>
      <c r="AA31" s="10">
        <f>SUM(Display!AA31+Video!AA31)</f>
        <v>0</v>
      </c>
      <c r="AB31" s="10">
        <f>SUM(Display!AB31+Video!AB31)</f>
        <v>0</v>
      </c>
      <c r="AC31" s="10">
        <f>SUM(Display!AC31+Video!AC31)</f>
        <v>0</v>
      </c>
      <c r="AD31" s="10">
        <f>SUM(Display!AD31+Video!AD31)</f>
        <v>0</v>
      </c>
      <c r="AE31" s="10">
        <f>SUM(Display!AE31+Video!AE31)</f>
        <v>0</v>
      </c>
    </row>
    <row r="32" spans="1:31" x14ac:dyDescent="0.2">
      <c r="A32" s="5" t="s">
        <v>29</v>
      </c>
      <c r="B32" s="10">
        <f>SUM(Display!B32+Video!B32)</f>
        <v>0</v>
      </c>
      <c r="C32" s="10">
        <f>SUM(Display!C32+Video!C32)</f>
        <v>0</v>
      </c>
      <c r="D32" s="10">
        <f>SUM(Display!D32+Video!D32)</f>
        <v>0</v>
      </c>
      <c r="E32" s="10">
        <f>SUM(Display!E32+Video!E32)</f>
        <v>0</v>
      </c>
      <c r="F32" s="10">
        <f>SUM(Display!F32+Video!F32)</f>
        <v>0</v>
      </c>
      <c r="G32" s="10">
        <f>SUM(Display!G32+Video!G32)</f>
        <v>0</v>
      </c>
      <c r="H32" s="10">
        <f>SUM(Display!H32+Video!H32)</f>
        <v>0</v>
      </c>
      <c r="I32" s="10">
        <f>SUM(Display!I32+Video!I32)</f>
        <v>0</v>
      </c>
      <c r="J32" s="10">
        <f>SUM(Display!J32+Video!J32)</f>
        <v>0</v>
      </c>
      <c r="K32" s="10">
        <f>SUM(Display!K32+Video!K32)</f>
        <v>0</v>
      </c>
      <c r="L32" s="10">
        <f>SUM(Display!L32+Video!L32)</f>
        <v>0</v>
      </c>
      <c r="M32" s="10">
        <f>SUM(Display!M32+Video!M32)</f>
        <v>0</v>
      </c>
      <c r="N32" s="10">
        <f>SUM(Display!N32+Video!N32)</f>
        <v>0</v>
      </c>
      <c r="O32" s="10">
        <f>SUM(Display!O32+Video!O32)</f>
        <v>0</v>
      </c>
      <c r="P32" s="10">
        <f>SUM(Display!P32+Video!P32)</f>
        <v>0</v>
      </c>
      <c r="Q32" s="10">
        <f>SUM(Display!Q32+Video!Q32)</f>
        <v>0</v>
      </c>
      <c r="R32" s="10">
        <f>SUM(Display!R32+Video!R32)</f>
        <v>0</v>
      </c>
      <c r="S32" s="10">
        <f>SUM(Display!S32+Video!S32)</f>
        <v>0</v>
      </c>
      <c r="T32" s="10">
        <f>SUM(Display!T32+Video!T32)</f>
        <v>0</v>
      </c>
      <c r="U32" s="10">
        <f>SUM(Display!U32+Video!U32)</f>
        <v>0</v>
      </c>
      <c r="V32" s="10">
        <f>SUM(Display!V32+Video!V32)</f>
        <v>0</v>
      </c>
      <c r="W32" s="10">
        <f>SUM(Display!W32+Video!W32)</f>
        <v>0</v>
      </c>
      <c r="X32" s="10">
        <f>SUM(Display!X32+Video!X32)</f>
        <v>0</v>
      </c>
      <c r="Y32" s="10">
        <f>SUM(Display!Y32+Video!Y32)</f>
        <v>0</v>
      </c>
      <c r="Z32" s="10">
        <f>SUM(Display!Z32+Video!Z32)</f>
        <v>0</v>
      </c>
      <c r="AA32" s="10">
        <f>SUM(Display!AA32+Video!AA32)</f>
        <v>0</v>
      </c>
      <c r="AB32" s="10">
        <f>SUM(Display!AB32+Video!AB32)</f>
        <v>0</v>
      </c>
      <c r="AC32" s="10">
        <f>SUM(Display!AC32+Video!AC32)</f>
        <v>0</v>
      </c>
      <c r="AD32" s="10">
        <f>SUM(Display!AD32+Video!AD32)</f>
        <v>0</v>
      </c>
      <c r="AE32" s="10">
        <f>SUM(Display!AE32+Video!AE32)</f>
        <v>0</v>
      </c>
    </row>
    <row r="33" spans="1:31" x14ac:dyDescent="0.2">
      <c r="A33" s="5" t="s">
        <v>30</v>
      </c>
      <c r="B33" s="10">
        <f>SUM(Display!B33+Video!B33)</f>
        <v>0</v>
      </c>
      <c r="C33" s="10">
        <f>SUM(Display!C33+Video!C33)</f>
        <v>0</v>
      </c>
      <c r="D33" s="10">
        <f>SUM(Display!D33+Video!D33)</f>
        <v>0</v>
      </c>
      <c r="E33" s="10">
        <f>SUM(Display!E33+Video!E33)</f>
        <v>0</v>
      </c>
      <c r="F33" s="10">
        <f>SUM(Display!F33+Video!F33)</f>
        <v>0</v>
      </c>
      <c r="G33" s="10">
        <f>SUM(Display!G33+Video!G33)</f>
        <v>0</v>
      </c>
      <c r="H33" s="10">
        <f>SUM(Display!H33+Video!H33)</f>
        <v>0</v>
      </c>
      <c r="I33" s="10">
        <f>SUM(Display!I33+Video!I33)</f>
        <v>0</v>
      </c>
      <c r="J33" s="10">
        <f>SUM(Display!J33+Video!J33)</f>
        <v>0</v>
      </c>
      <c r="K33" s="10">
        <f>SUM(Display!K33+Video!K33)</f>
        <v>0</v>
      </c>
      <c r="L33" s="10">
        <f>SUM(Display!L33+Video!L33)</f>
        <v>0</v>
      </c>
      <c r="M33" s="10">
        <f>SUM(Display!M33+Video!M33)</f>
        <v>0</v>
      </c>
      <c r="N33" s="10">
        <f>SUM(Display!N33+Video!N33)</f>
        <v>0</v>
      </c>
      <c r="O33" s="10">
        <f>SUM(Display!O33+Video!O33)</f>
        <v>0</v>
      </c>
      <c r="P33" s="10">
        <f>SUM(Display!P33+Video!P33)</f>
        <v>0</v>
      </c>
      <c r="Q33" s="10">
        <f>SUM(Display!Q33+Video!Q33)</f>
        <v>0</v>
      </c>
      <c r="R33" s="10">
        <f>SUM(Display!R33+Video!R33)</f>
        <v>0</v>
      </c>
      <c r="S33" s="10">
        <f>SUM(Display!S33+Video!S33)</f>
        <v>0</v>
      </c>
      <c r="T33" s="10">
        <f>SUM(Display!T33+Video!T33)</f>
        <v>0</v>
      </c>
      <c r="U33" s="10">
        <f>SUM(Display!U33+Video!U33)</f>
        <v>0</v>
      </c>
      <c r="V33" s="10">
        <f>SUM(Display!V33+Video!V33)</f>
        <v>0</v>
      </c>
      <c r="W33" s="10">
        <f>SUM(Display!W33+Video!W33)</f>
        <v>0</v>
      </c>
      <c r="X33" s="10">
        <f>SUM(Display!X33+Video!X33)</f>
        <v>0</v>
      </c>
      <c r="Y33" s="10">
        <f>SUM(Display!Y33+Video!Y33)</f>
        <v>0</v>
      </c>
      <c r="Z33" s="10">
        <f>SUM(Display!Z33+Video!Z33)</f>
        <v>0</v>
      </c>
      <c r="AA33" s="10">
        <f>SUM(Display!AA33+Video!AA33)</f>
        <v>0</v>
      </c>
      <c r="AB33" s="10">
        <f>SUM(Display!AB33+Video!AB33)</f>
        <v>0</v>
      </c>
      <c r="AC33" s="10">
        <f>SUM(Display!AC33+Video!AC33)</f>
        <v>0</v>
      </c>
      <c r="AD33" s="10">
        <f>SUM(Display!AD33+Video!AD33)</f>
        <v>0</v>
      </c>
      <c r="AE33" s="10">
        <f>SUM(Display!AE33+Video!AE33)</f>
        <v>0</v>
      </c>
    </row>
    <row r="34" spans="1:31" x14ac:dyDescent="0.2">
      <c r="A34" s="5" t="s">
        <v>31</v>
      </c>
      <c r="B34" s="10">
        <f>SUM(Display!B34+Video!B34)</f>
        <v>0</v>
      </c>
      <c r="C34" s="10">
        <f>SUM(Display!C34+Video!C34)</f>
        <v>0</v>
      </c>
      <c r="D34" s="10">
        <f>SUM(Display!D34+Video!D34)</f>
        <v>0</v>
      </c>
      <c r="E34" s="10">
        <f>SUM(Display!E34+Video!E34)</f>
        <v>0</v>
      </c>
      <c r="F34" s="10">
        <f>SUM(Display!F34+Video!F34)</f>
        <v>0</v>
      </c>
      <c r="G34" s="10">
        <f>SUM(Display!G34+Video!G34)</f>
        <v>0</v>
      </c>
      <c r="H34" s="10">
        <f>SUM(Display!H34+Video!H34)</f>
        <v>0</v>
      </c>
      <c r="I34" s="10">
        <f>SUM(Display!I34+Video!I34)</f>
        <v>0</v>
      </c>
      <c r="J34" s="10">
        <f>SUM(Display!J34+Video!J34)</f>
        <v>0</v>
      </c>
      <c r="K34" s="10">
        <f>SUM(Display!K34+Video!K34)</f>
        <v>0</v>
      </c>
      <c r="L34" s="10">
        <f>SUM(Display!L34+Video!L34)</f>
        <v>0</v>
      </c>
      <c r="M34" s="10">
        <f>SUM(Display!M34+Video!M34)</f>
        <v>0</v>
      </c>
      <c r="N34" s="10">
        <f>SUM(Display!N34+Video!N34)</f>
        <v>0</v>
      </c>
      <c r="O34" s="10">
        <f>SUM(Display!O34+Video!O34)</f>
        <v>0</v>
      </c>
      <c r="P34" s="10">
        <f>SUM(Display!P34+Video!P34)</f>
        <v>0</v>
      </c>
      <c r="Q34" s="10">
        <f>SUM(Display!Q34+Video!Q34)</f>
        <v>0</v>
      </c>
      <c r="R34" s="10">
        <f>SUM(Display!R34+Video!R34)</f>
        <v>0</v>
      </c>
      <c r="S34" s="10">
        <f>SUM(Display!S34+Video!S34)</f>
        <v>0</v>
      </c>
      <c r="T34" s="10">
        <f>SUM(Display!T34+Video!T34)</f>
        <v>0</v>
      </c>
      <c r="U34" s="10">
        <f>SUM(Display!U34+Video!U34)</f>
        <v>0</v>
      </c>
      <c r="V34" s="10">
        <f>SUM(Display!V34+Video!V34)</f>
        <v>0</v>
      </c>
      <c r="W34" s="10">
        <f>SUM(Display!W34+Video!W34)</f>
        <v>0</v>
      </c>
      <c r="X34" s="10">
        <f>SUM(Display!X34+Video!X34)</f>
        <v>0</v>
      </c>
      <c r="Y34" s="10">
        <f>SUM(Display!Y34+Video!Y34)</f>
        <v>0</v>
      </c>
      <c r="Z34" s="10">
        <f>SUM(Display!Z34+Video!Z34)</f>
        <v>0</v>
      </c>
      <c r="AA34" s="10">
        <f>SUM(Display!AA34+Video!AA34)</f>
        <v>0</v>
      </c>
      <c r="AB34" s="10">
        <f>SUM(Display!AB34+Video!AB34)</f>
        <v>0</v>
      </c>
      <c r="AC34" s="10">
        <f>SUM(Display!AC34+Video!AC34)</f>
        <v>0</v>
      </c>
      <c r="AD34" s="10">
        <f>SUM(Display!AD34+Video!AD34)</f>
        <v>0</v>
      </c>
      <c r="AE34" s="10">
        <f>SUM(Display!AE34+Video!AE34)</f>
        <v>0</v>
      </c>
    </row>
    <row r="35" spans="1:31" x14ac:dyDescent="0.2">
      <c r="A35" s="5" t="s">
        <v>32</v>
      </c>
      <c r="B35" s="10">
        <f>SUM(Display!B35+Video!B35)</f>
        <v>0</v>
      </c>
      <c r="C35" s="10">
        <f>SUM(Display!C35+Video!C35)</f>
        <v>0</v>
      </c>
      <c r="D35" s="10">
        <f>SUM(Display!D35+Video!D35)</f>
        <v>0</v>
      </c>
      <c r="E35" s="10">
        <f>SUM(Display!E35+Video!E35)</f>
        <v>0</v>
      </c>
      <c r="F35" s="10">
        <f>SUM(Display!F35+Video!F35)</f>
        <v>0</v>
      </c>
      <c r="G35" s="10">
        <f>SUM(Display!G35+Video!G35)</f>
        <v>0</v>
      </c>
      <c r="H35" s="10">
        <f>SUM(Display!H35+Video!H35)</f>
        <v>0</v>
      </c>
      <c r="I35" s="10">
        <f>SUM(Display!I35+Video!I35)</f>
        <v>0</v>
      </c>
      <c r="J35" s="10">
        <f>SUM(Display!J35+Video!J35)</f>
        <v>0</v>
      </c>
      <c r="K35" s="10">
        <f>SUM(Display!K35+Video!K35)</f>
        <v>0</v>
      </c>
      <c r="L35" s="10">
        <f>SUM(Display!L35+Video!L35)</f>
        <v>0</v>
      </c>
      <c r="M35" s="10">
        <f>SUM(Display!M35+Video!M35)</f>
        <v>0</v>
      </c>
      <c r="N35" s="10">
        <f>SUM(Display!N35+Video!N35)</f>
        <v>0</v>
      </c>
      <c r="O35" s="10">
        <f>SUM(Display!O35+Video!O35)</f>
        <v>0</v>
      </c>
      <c r="P35" s="10">
        <f>SUM(Display!P35+Video!P35)</f>
        <v>0</v>
      </c>
      <c r="Q35" s="10">
        <f>SUM(Display!Q35+Video!Q35)</f>
        <v>0</v>
      </c>
      <c r="R35" s="10">
        <f>SUM(Display!R35+Video!R35)</f>
        <v>0</v>
      </c>
      <c r="S35" s="10">
        <f>SUM(Display!S35+Video!S35)</f>
        <v>0</v>
      </c>
      <c r="T35" s="10">
        <f>SUM(Display!T35+Video!T35)</f>
        <v>0</v>
      </c>
      <c r="U35" s="10">
        <f>SUM(Display!U35+Video!U35)</f>
        <v>0</v>
      </c>
      <c r="V35" s="10">
        <f>SUM(Display!V35+Video!V35)</f>
        <v>0</v>
      </c>
      <c r="W35" s="10">
        <f>SUM(Display!W35+Video!W35)</f>
        <v>0</v>
      </c>
      <c r="X35" s="10">
        <f>SUM(Display!X35+Video!X35)</f>
        <v>0</v>
      </c>
      <c r="Y35" s="10">
        <f>SUM(Display!Y35+Video!Y35)</f>
        <v>0</v>
      </c>
      <c r="Z35" s="10">
        <f>SUM(Display!Z35+Video!Z35)</f>
        <v>0</v>
      </c>
      <c r="AA35" s="10">
        <f>SUM(Display!AA35+Video!AA35)</f>
        <v>0</v>
      </c>
      <c r="AB35" s="10">
        <f>SUM(Display!AB35+Video!AB35)</f>
        <v>0</v>
      </c>
      <c r="AC35" s="10">
        <f>SUM(Display!AC35+Video!AC35)</f>
        <v>0</v>
      </c>
      <c r="AD35" s="10">
        <f>SUM(Display!AD35+Video!AD35)</f>
        <v>0</v>
      </c>
      <c r="AE35" s="10">
        <f>SUM(Display!AE35+Video!AE35)</f>
        <v>0</v>
      </c>
    </row>
    <row r="36" spans="1:31" x14ac:dyDescent="0.2">
      <c r="A36" s="5" t="s">
        <v>33</v>
      </c>
      <c r="B36" s="10">
        <f>SUM(Display!B36+Video!B36)</f>
        <v>0</v>
      </c>
      <c r="C36" s="10">
        <f>SUM(Display!C36+Video!C36)</f>
        <v>0</v>
      </c>
      <c r="D36" s="10">
        <f>SUM(Display!D36+Video!D36)</f>
        <v>0</v>
      </c>
      <c r="E36" s="10">
        <f>SUM(Display!E36+Video!E36)</f>
        <v>0</v>
      </c>
      <c r="F36" s="10">
        <f>SUM(Display!F36+Video!F36)</f>
        <v>0</v>
      </c>
      <c r="G36" s="10">
        <f>SUM(Display!G36+Video!G36)</f>
        <v>0</v>
      </c>
      <c r="H36" s="10">
        <f>SUM(Display!H36+Video!H36)</f>
        <v>0</v>
      </c>
      <c r="I36" s="10">
        <f>SUM(Display!I36+Video!I36)</f>
        <v>0</v>
      </c>
      <c r="J36" s="10">
        <f>SUM(Display!J36+Video!J36)</f>
        <v>0</v>
      </c>
      <c r="K36" s="10">
        <f>SUM(Display!K36+Video!K36)</f>
        <v>0</v>
      </c>
      <c r="L36" s="10">
        <f>SUM(Display!L36+Video!L36)</f>
        <v>0</v>
      </c>
      <c r="M36" s="10">
        <f>SUM(Display!M36+Video!M36)</f>
        <v>0</v>
      </c>
      <c r="N36" s="10">
        <f>SUM(Display!N36+Video!N36)</f>
        <v>0</v>
      </c>
      <c r="O36" s="10">
        <f>SUM(Display!O36+Video!O36)</f>
        <v>0</v>
      </c>
      <c r="P36" s="10">
        <f>SUM(Display!P36+Video!P36)</f>
        <v>0</v>
      </c>
      <c r="Q36" s="10">
        <f>SUM(Display!Q36+Video!Q36)</f>
        <v>0</v>
      </c>
      <c r="R36" s="10">
        <f>SUM(Display!R36+Video!R36)</f>
        <v>0</v>
      </c>
      <c r="S36" s="10">
        <f>SUM(Display!S36+Video!S36)</f>
        <v>0</v>
      </c>
      <c r="T36" s="10">
        <f>SUM(Display!T36+Video!T36)</f>
        <v>0</v>
      </c>
      <c r="U36" s="10">
        <f>SUM(Display!U36+Video!U36)</f>
        <v>0</v>
      </c>
      <c r="V36" s="10">
        <f>SUM(Display!V36+Video!V36)</f>
        <v>0</v>
      </c>
      <c r="W36" s="10">
        <f>SUM(Display!W36+Video!W36)</f>
        <v>0</v>
      </c>
      <c r="X36" s="10">
        <f>SUM(Display!X36+Video!X36)</f>
        <v>0</v>
      </c>
      <c r="Y36" s="10">
        <f>SUM(Display!Y36+Video!Y36)</f>
        <v>0</v>
      </c>
      <c r="Z36" s="10">
        <f>SUM(Display!Z36+Video!Z36)</f>
        <v>0</v>
      </c>
      <c r="AA36" s="10">
        <f>SUM(Display!AA36+Video!AA36)</f>
        <v>0</v>
      </c>
      <c r="AB36" s="10">
        <f>SUM(Display!AB36+Video!AB36)</f>
        <v>0</v>
      </c>
      <c r="AC36" s="10">
        <f>SUM(Display!AC36+Video!AC36)</f>
        <v>0</v>
      </c>
      <c r="AD36" s="10">
        <f>SUM(Display!AD36+Video!AD36)</f>
        <v>0</v>
      </c>
      <c r="AE36" s="10">
        <f>SUM(Display!AE36+Video!AE36)</f>
        <v>0</v>
      </c>
    </row>
    <row r="37" spans="1:31" x14ac:dyDescent="0.2">
      <c r="A37" s="5" t="s">
        <v>34</v>
      </c>
      <c r="B37" s="10">
        <f>SUM(Display!B37+Video!B37)</f>
        <v>0</v>
      </c>
      <c r="C37" s="10">
        <f>SUM(Display!C37+Video!C37)</f>
        <v>0</v>
      </c>
      <c r="D37" s="10">
        <f>SUM(Display!D37+Video!D37)</f>
        <v>0</v>
      </c>
      <c r="E37" s="10">
        <f>SUM(Display!E37+Video!E37)</f>
        <v>0</v>
      </c>
      <c r="F37" s="10">
        <f>SUM(Display!F37+Video!F37)</f>
        <v>0</v>
      </c>
      <c r="G37" s="10">
        <f>SUM(Display!G37+Video!G37)</f>
        <v>0</v>
      </c>
      <c r="H37" s="10">
        <f>SUM(Display!H37+Video!H37)</f>
        <v>0</v>
      </c>
      <c r="I37" s="10">
        <f>SUM(Display!I37+Video!I37)</f>
        <v>0</v>
      </c>
      <c r="J37" s="10">
        <f>SUM(Display!J37+Video!J37)</f>
        <v>0</v>
      </c>
      <c r="K37" s="10">
        <f>SUM(Display!K37+Video!K37)</f>
        <v>0</v>
      </c>
      <c r="L37" s="10">
        <f>SUM(Display!L37+Video!L37)</f>
        <v>0</v>
      </c>
      <c r="M37" s="10">
        <f>SUM(Display!M37+Video!M37)</f>
        <v>0</v>
      </c>
      <c r="N37" s="10">
        <f>SUM(Display!N37+Video!N37)</f>
        <v>0</v>
      </c>
      <c r="O37" s="10">
        <f>SUM(Display!O37+Video!O37)</f>
        <v>0</v>
      </c>
      <c r="P37" s="10">
        <f>SUM(Display!P37+Video!P37)</f>
        <v>0</v>
      </c>
      <c r="Q37" s="10">
        <f>SUM(Display!Q37+Video!Q37)</f>
        <v>0</v>
      </c>
      <c r="R37" s="10">
        <f>SUM(Display!R37+Video!R37)</f>
        <v>0</v>
      </c>
      <c r="S37" s="10">
        <f>SUM(Display!S37+Video!S37)</f>
        <v>0</v>
      </c>
      <c r="T37" s="10">
        <f>SUM(Display!T37+Video!T37)</f>
        <v>0</v>
      </c>
      <c r="U37" s="10">
        <f>SUM(Display!U37+Video!U37)</f>
        <v>0</v>
      </c>
      <c r="V37" s="10">
        <f>SUM(Display!V37+Video!V37)</f>
        <v>0</v>
      </c>
      <c r="W37" s="10">
        <f>SUM(Display!W37+Video!W37)</f>
        <v>0</v>
      </c>
      <c r="X37" s="10">
        <f>SUM(Display!X37+Video!X37)</f>
        <v>0</v>
      </c>
      <c r="Y37" s="10">
        <f>SUM(Display!Y37+Video!Y37)</f>
        <v>0</v>
      </c>
      <c r="Z37" s="10">
        <f>SUM(Display!Z37+Video!Z37)</f>
        <v>0</v>
      </c>
      <c r="AA37" s="10">
        <f>SUM(Display!AA37+Video!AA37)</f>
        <v>0</v>
      </c>
      <c r="AB37" s="10">
        <f>SUM(Display!AB37+Video!AB37)</f>
        <v>0</v>
      </c>
      <c r="AC37" s="10">
        <f>SUM(Display!AC37+Video!AC37)</f>
        <v>0</v>
      </c>
      <c r="AD37" s="10">
        <f>SUM(Display!AD37+Video!AD37)</f>
        <v>0</v>
      </c>
      <c r="AE37" s="10">
        <f>SUM(Display!AE37+Video!AE37)</f>
        <v>0</v>
      </c>
    </row>
    <row r="38" spans="1:31" x14ac:dyDescent="0.2">
      <c r="A38" s="5" t="s">
        <v>35</v>
      </c>
      <c r="B38" s="10">
        <f>SUM(Display!B38+Video!B38)</f>
        <v>0</v>
      </c>
      <c r="C38" s="10">
        <f>SUM(Display!C38+Video!C38)</f>
        <v>0</v>
      </c>
      <c r="D38" s="10">
        <f>SUM(Display!D38+Video!D38)</f>
        <v>0</v>
      </c>
      <c r="E38" s="10">
        <f>SUM(Display!E38+Video!E38)</f>
        <v>0</v>
      </c>
      <c r="F38" s="10">
        <f>SUM(Display!F38+Video!F38)</f>
        <v>0</v>
      </c>
      <c r="G38" s="10">
        <f>SUM(Display!G38+Video!G38)</f>
        <v>0</v>
      </c>
      <c r="H38" s="10">
        <f>SUM(Display!H38+Video!H38)</f>
        <v>0</v>
      </c>
      <c r="I38" s="10">
        <f>SUM(Display!I38+Video!I38)</f>
        <v>0</v>
      </c>
      <c r="J38" s="10">
        <f>SUM(Display!J38+Video!J38)</f>
        <v>0</v>
      </c>
      <c r="K38" s="10">
        <f>SUM(Display!K38+Video!K38)</f>
        <v>0</v>
      </c>
      <c r="L38" s="10">
        <f>SUM(Display!L38+Video!L38)</f>
        <v>0</v>
      </c>
      <c r="M38" s="10">
        <f>SUM(Display!M38+Video!M38)</f>
        <v>0</v>
      </c>
      <c r="N38" s="10">
        <f>SUM(Display!N38+Video!N38)</f>
        <v>0</v>
      </c>
      <c r="O38" s="10">
        <f>SUM(Display!O38+Video!O38)</f>
        <v>0</v>
      </c>
      <c r="P38" s="10">
        <f>SUM(Display!P38+Video!P38)</f>
        <v>0</v>
      </c>
      <c r="Q38" s="10">
        <f>SUM(Display!Q38+Video!Q38)</f>
        <v>0</v>
      </c>
      <c r="R38" s="10">
        <f>SUM(Display!R38+Video!R38)</f>
        <v>0</v>
      </c>
      <c r="S38" s="10">
        <f>SUM(Display!S38+Video!S38)</f>
        <v>0</v>
      </c>
      <c r="T38" s="10">
        <f>SUM(Display!T38+Video!T38)</f>
        <v>0</v>
      </c>
      <c r="U38" s="10">
        <f>SUM(Display!U38+Video!U38)</f>
        <v>0</v>
      </c>
      <c r="V38" s="10">
        <f>SUM(Display!V38+Video!V38)</f>
        <v>0</v>
      </c>
      <c r="W38" s="10">
        <f>SUM(Display!W38+Video!W38)</f>
        <v>0</v>
      </c>
      <c r="X38" s="10">
        <f>SUM(Display!X38+Video!X38)</f>
        <v>0</v>
      </c>
      <c r="Y38" s="10">
        <f>SUM(Display!Y38+Video!Y38)</f>
        <v>0</v>
      </c>
      <c r="Z38" s="10">
        <f>SUM(Display!Z38+Video!Z38)</f>
        <v>0</v>
      </c>
      <c r="AA38" s="10">
        <f>SUM(Display!AA38+Video!AA38)</f>
        <v>0</v>
      </c>
      <c r="AB38" s="10">
        <f>SUM(Display!AB38+Video!AB38)</f>
        <v>0</v>
      </c>
      <c r="AC38" s="10">
        <f>SUM(Display!AC38+Video!AC38)</f>
        <v>0</v>
      </c>
      <c r="AD38" s="10">
        <f>SUM(Display!AD38+Video!AD38)</f>
        <v>0</v>
      </c>
      <c r="AE38" s="10">
        <f>SUM(Display!AE38+Video!AE38)</f>
        <v>0</v>
      </c>
    </row>
    <row r="39" spans="1:31" x14ac:dyDescent="0.2">
      <c r="A39" s="5" t="s">
        <v>36</v>
      </c>
      <c r="B39" s="10">
        <f>SUM(Display!B39+Video!B39)</f>
        <v>0</v>
      </c>
      <c r="C39" s="10">
        <f>SUM(Display!C39+Video!C39)</f>
        <v>0</v>
      </c>
      <c r="D39" s="10">
        <f>SUM(Display!D39+Video!D39)</f>
        <v>0</v>
      </c>
      <c r="E39" s="10">
        <f>SUM(Display!E39+Video!E39)</f>
        <v>0</v>
      </c>
      <c r="F39" s="10">
        <f>SUM(Display!F39+Video!F39)</f>
        <v>0</v>
      </c>
      <c r="G39" s="10">
        <f>SUM(Display!G39+Video!G39)</f>
        <v>0</v>
      </c>
      <c r="H39" s="10">
        <f>SUM(Display!H39+Video!H39)</f>
        <v>0</v>
      </c>
      <c r="I39" s="10">
        <f>SUM(Display!I39+Video!I39)</f>
        <v>0</v>
      </c>
      <c r="J39" s="10">
        <f>SUM(Display!J39+Video!J39)</f>
        <v>0</v>
      </c>
      <c r="K39" s="10">
        <f>SUM(Display!K39+Video!K39)</f>
        <v>0</v>
      </c>
      <c r="L39" s="10">
        <f>SUM(Display!L39+Video!L39)</f>
        <v>0</v>
      </c>
      <c r="M39" s="10">
        <f>SUM(Display!M39+Video!M39)</f>
        <v>0</v>
      </c>
      <c r="N39" s="10">
        <f>SUM(Display!N39+Video!N39)</f>
        <v>0</v>
      </c>
      <c r="O39" s="10">
        <f>SUM(Display!O39+Video!O39)</f>
        <v>0</v>
      </c>
      <c r="P39" s="10">
        <f>SUM(Display!P39+Video!P39)</f>
        <v>0</v>
      </c>
      <c r="Q39" s="10">
        <f>SUM(Display!Q39+Video!Q39)</f>
        <v>0</v>
      </c>
      <c r="R39" s="10">
        <f>SUM(Display!R39+Video!R39)</f>
        <v>0</v>
      </c>
      <c r="S39" s="10">
        <f>SUM(Display!S39+Video!S39)</f>
        <v>0</v>
      </c>
      <c r="T39" s="10">
        <f>SUM(Display!T39+Video!T39)</f>
        <v>0</v>
      </c>
      <c r="U39" s="10">
        <f>SUM(Display!U39+Video!U39)</f>
        <v>0</v>
      </c>
      <c r="V39" s="10">
        <f>SUM(Display!V39+Video!V39)</f>
        <v>0</v>
      </c>
      <c r="W39" s="10">
        <f>SUM(Display!W39+Video!W39)</f>
        <v>0</v>
      </c>
      <c r="X39" s="10">
        <f>SUM(Display!X39+Video!X39)</f>
        <v>0</v>
      </c>
      <c r="Y39" s="10">
        <f>SUM(Display!Y39+Video!Y39)</f>
        <v>0</v>
      </c>
      <c r="Z39" s="10">
        <f>SUM(Display!Z39+Video!Z39)</f>
        <v>0</v>
      </c>
      <c r="AA39" s="10">
        <f>SUM(Display!AA39+Video!AA39)</f>
        <v>0</v>
      </c>
      <c r="AB39" s="10">
        <f>SUM(Display!AB39+Video!AB39)</f>
        <v>0</v>
      </c>
      <c r="AC39" s="10">
        <f>SUM(Display!AC39+Video!AC39)</f>
        <v>0</v>
      </c>
      <c r="AD39" s="10">
        <f>SUM(Display!AD39+Video!AD39)</f>
        <v>0</v>
      </c>
      <c r="AE39" s="10">
        <f>SUM(Display!AE39+Video!AE39)</f>
        <v>0</v>
      </c>
    </row>
    <row r="40" spans="1:31" x14ac:dyDescent="0.2">
      <c r="A40" s="5" t="s">
        <v>37</v>
      </c>
      <c r="B40" s="10">
        <f>SUM(Display!B40+Video!B40)</f>
        <v>0</v>
      </c>
      <c r="C40" s="10">
        <f>SUM(Display!C40+Video!C40)</f>
        <v>0</v>
      </c>
      <c r="D40" s="10">
        <f>SUM(Display!D40+Video!D40)</f>
        <v>0</v>
      </c>
      <c r="E40" s="10">
        <f>SUM(Display!E40+Video!E40)</f>
        <v>0</v>
      </c>
      <c r="F40" s="10">
        <f>SUM(Display!F40+Video!F40)</f>
        <v>0</v>
      </c>
      <c r="G40" s="10">
        <f>SUM(Display!G40+Video!G40)</f>
        <v>0</v>
      </c>
      <c r="H40" s="10">
        <f>SUM(Display!H40+Video!H40)</f>
        <v>0</v>
      </c>
      <c r="I40" s="10">
        <f>SUM(Display!I40+Video!I40)</f>
        <v>0</v>
      </c>
      <c r="J40" s="10">
        <f>SUM(Display!J40+Video!J40)</f>
        <v>0</v>
      </c>
      <c r="K40" s="10">
        <f>SUM(Display!K40+Video!K40)</f>
        <v>0</v>
      </c>
      <c r="L40" s="10">
        <f>SUM(Display!L40+Video!L40)</f>
        <v>0</v>
      </c>
      <c r="M40" s="10">
        <f>SUM(Display!M40+Video!M40)</f>
        <v>0</v>
      </c>
      <c r="N40" s="10">
        <f>SUM(Display!N40+Video!N40)</f>
        <v>0</v>
      </c>
      <c r="O40" s="10">
        <f>SUM(Display!O40+Video!O40)</f>
        <v>0</v>
      </c>
      <c r="P40" s="10">
        <f>SUM(Display!P40+Video!P40)</f>
        <v>0</v>
      </c>
      <c r="Q40" s="10">
        <f>SUM(Display!Q40+Video!Q40)</f>
        <v>0</v>
      </c>
      <c r="R40" s="10">
        <f>SUM(Display!R40+Video!R40)</f>
        <v>0</v>
      </c>
      <c r="S40" s="10">
        <f>SUM(Display!S40+Video!S40)</f>
        <v>0</v>
      </c>
      <c r="T40" s="10">
        <f>SUM(Display!T40+Video!T40)</f>
        <v>0</v>
      </c>
      <c r="U40" s="10">
        <f>SUM(Display!U40+Video!U40)</f>
        <v>0</v>
      </c>
      <c r="V40" s="10">
        <f>SUM(Display!V40+Video!V40)</f>
        <v>0</v>
      </c>
      <c r="W40" s="10">
        <f>SUM(Display!W40+Video!W40)</f>
        <v>0</v>
      </c>
      <c r="X40" s="10">
        <f>SUM(Display!X40+Video!X40)</f>
        <v>0</v>
      </c>
      <c r="Y40" s="10">
        <f>SUM(Display!Y40+Video!Y40)</f>
        <v>0</v>
      </c>
      <c r="Z40" s="10">
        <f>SUM(Display!Z40+Video!Z40)</f>
        <v>0</v>
      </c>
      <c r="AA40" s="10">
        <f>SUM(Display!AA40+Video!AA40)</f>
        <v>0</v>
      </c>
      <c r="AB40" s="10">
        <f>SUM(Display!AB40+Video!AB40)</f>
        <v>0</v>
      </c>
      <c r="AC40" s="10">
        <f>SUM(Display!AC40+Video!AC40)</f>
        <v>0</v>
      </c>
      <c r="AD40" s="10">
        <f>SUM(Display!AD40+Video!AD40)</f>
        <v>0</v>
      </c>
      <c r="AE40" s="10">
        <f>SUM(Display!AE40+Video!AE40)</f>
        <v>0</v>
      </c>
    </row>
    <row r="41" spans="1:31" x14ac:dyDescent="0.2">
      <c r="A41" s="5" t="s">
        <v>38</v>
      </c>
      <c r="B41" s="10">
        <f>SUM(Display!B41+Video!B41)</f>
        <v>0</v>
      </c>
      <c r="C41" s="10">
        <f>SUM(Display!C41+Video!C41)</f>
        <v>0</v>
      </c>
      <c r="D41" s="10">
        <f>SUM(Display!D41+Video!D41)</f>
        <v>0</v>
      </c>
      <c r="E41" s="10">
        <f>SUM(Display!E41+Video!E41)</f>
        <v>0</v>
      </c>
      <c r="F41" s="10">
        <f>SUM(Display!F41+Video!F41)</f>
        <v>0</v>
      </c>
      <c r="G41" s="10">
        <f>SUM(Display!G41+Video!G41)</f>
        <v>0</v>
      </c>
      <c r="H41" s="10">
        <f>SUM(Display!H41+Video!H41)</f>
        <v>0</v>
      </c>
      <c r="I41" s="10">
        <f>SUM(Display!I41+Video!I41)</f>
        <v>0</v>
      </c>
      <c r="J41" s="10">
        <f>SUM(Display!J41+Video!J41)</f>
        <v>0</v>
      </c>
      <c r="K41" s="10">
        <f>SUM(Display!K41+Video!K41)</f>
        <v>0</v>
      </c>
      <c r="L41" s="10">
        <f>SUM(Display!L41+Video!L41)</f>
        <v>0</v>
      </c>
      <c r="M41" s="10">
        <f>SUM(Display!M41+Video!M41)</f>
        <v>0</v>
      </c>
      <c r="N41" s="10">
        <f>SUM(Display!N41+Video!N41)</f>
        <v>0</v>
      </c>
      <c r="O41" s="10">
        <f>SUM(Display!O41+Video!O41)</f>
        <v>0</v>
      </c>
      <c r="P41" s="10">
        <f>SUM(Display!P41+Video!P41)</f>
        <v>0</v>
      </c>
      <c r="Q41" s="10">
        <f>SUM(Display!Q41+Video!Q41)</f>
        <v>0</v>
      </c>
      <c r="R41" s="10">
        <f>SUM(Display!R41+Video!R41)</f>
        <v>0</v>
      </c>
      <c r="S41" s="10">
        <f>SUM(Display!S41+Video!S41)</f>
        <v>0</v>
      </c>
      <c r="T41" s="10">
        <f>SUM(Display!T41+Video!T41)</f>
        <v>0</v>
      </c>
      <c r="U41" s="10">
        <f>SUM(Display!U41+Video!U41)</f>
        <v>0</v>
      </c>
      <c r="V41" s="10">
        <f>SUM(Display!V41+Video!V41)</f>
        <v>0</v>
      </c>
      <c r="W41" s="10">
        <f>SUM(Display!W41+Video!W41)</f>
        <v>0</v>
      </c>
      <c r="X41" s="10">
        <f>SUM(Display!X41+Video!X41)</f>
        <v>0</v>
      </c>
      <c r="Y41" s="10">
        <f>SUM(Display!Y41+Video!Y41)</f>
        <v>0</v>
      </c>
      <c r="Z41" s="10">
        <f>SUM(Display!Z41+Video!Z41)</f>
        <v>0</v>
      </c>
      <c r="AA41" s="10">
        <f>SUM(Display!AA41+Video!AA41)</f>
        <v>0</v>
      </c>
      <c r="AB41" s="10">
        <f>SUM(Display!AB41+Video!AB41)</f>
        <v>0</v>
      </c>
      <c r="AC41" s="10">
        <f>SUM(Display!AC41+Video!AC41)</f>
        <v>0</v>
      </c>
      <c r="AD41" s="10">
        <f>SUM(Display!AD41+Video!AD41)</f>
        <v>0</v>
      </c>
      <c r="AE41" s="10">
        <f>SUM(Display!AE41+Video!AE41)</f>
        <v>0</v>
      </c>
    </row>
    <row r="42" spans="1:31" x14ac:dyDescent="0.2">
      <c r="A42" s="5" t="s">
        <v>39</v>
      </c>
      <c r="B42" s="10">
        <f>SUM(Display!B42+Video!B42)</f>
        <v>0</v>
      </c>
      <c r="C42" s="10">
        <f>SUM(Display!C42+Video!C42)</f>
        <v>0</v>
      </c>
      <c r="D42" s="10">
        <f>SUM(Display!D42+Video!D42)</f>
        <v>0</v>
      </c>
      <c r="E42" s="10">
        <f>SUM(Display!E42+Video!E42)</f>
        <v>0</v>
      </c>
      <c r="F42" s="10">
        <f>SUM(Display!F42+Video!F42)</f>
        <v>0</v>
      </c>
      <c r="G42" s="10">
        <f>SUM(Display!G42+Video!G42)</f>
        <v>0</v>
      </c>
      <c r="H42" s="10">
        <f>SUM(Display!H42+Video!H42)</f>
        <v>0</v>
      </c>
      <c r="I42" s="10">
        <f>SUM(Display!I42+Video!I42)</f>
        <v>0</v>
      </c>
      <c r="J42" s="10">
        <f>SUM(Display!J42+Video!J42)</f>
        <v>0</v>
      </c>
      <c r="K42" s="10">
        <f>SUM(Display!K42+Video!K42)</f>
        <v>0</v>
      </c>
      <c r="L42" s="10">
        <f>SUM(Display!L42+Video!L42)</f>
        <v>0</v>
      </c>
      <c r="M42" s="10">
        <f>SUM(Display!M42+Video!M42)</f>
        <v>0</v>
      </c>
      <c r="N42" s="10">
        <f>SUM(Display!N42+Video!N42)</f>
        <v>0</v>
      </c>
      <c r="O42" s="10">
        <f>SUM(Display!O42+Video!O42)</f>
        <v>0</v>
      </c>
      <c r="P42" s="10">
        <f>SUM(Display!P42+Video!P42)</f>
        <v>0</v>
      </c>
      <c r="Q42" s="10">
        <f>SUM(Display!Q42+Video!Q42)</f>
        <v>0</v>
      </c>
      <c r="R42" s="10">
        <f>SUM(Display!R42+Video!R42)</f>
        <v>0</v>
      </c>
      <c r="S42" s="10">
        <f>SUM(Display!S42+Video!S42)</f>
        <v>0</v>
      </c>
      <c r="T42" s="10">
        <f>SUM(Display!T42+Video!T42)</f>
        <v>0</v>
      </c>
      <c r="U42" s="10">
        <f>SUM(Display!U42+Video!U42)</f>
        <v>0</v>
      </c>
      <c r="V42" s="10">
        <f>SUM(Display!V42+Video!V42)</f>
        <v>0</v>
      </c>
      <c r="W42" s="10">
        <f>SUM(Display!W42+Video!W42)</f>
        <v>0</v>
      </c>
      <c r="X42" s="10">
        <f>SUM(Display!X42+Video!X42)</f>
        <v>0</v>
      </c>
      <c r="Y42" s="10">
        <f>SUM(Display!Y42+Video!Y42)</f>
        <v>0</v>
      </c>
      <c r="Z42" s="10">
        <f>SUM(Display!Z42+Video!Z42)</f>
        <v>0</v>
      </c>
      <c r="AA42" s="10">
        <f>SUM(Display!AA42+Video!AA42)</f>
        <v>0</v>
      </c>
      <c r="AB42" s="10">
        <f>SUM(Display!AB42+Video!AB42)</f>
        <v>0</v>
      </c>
      <c r="AC42" s="10">
        <f>SUM(Display!AC42+Video!AC42)</f>
        <v>0</v>
      </c>
      <c r="AD42" s="10">
        <f>SUM(Display!AD42+Video!AD42)</f>
        <v>0</v>
      </c>
      <c r="AE42" s="10">
        <f>SUM(Display!AE42+Video!AE42)</f>
        <v>0</v>
      </c>
    </row>
    <row r="43" spans="1:31" x14ac:dyDescent="0.2">
      <c r="A43" s="5" t="s">
        <v>40</v>
      </c>
      <c r="B43" s="10">
        <f>SUM(Display!B43+Video!B43)</f>
        <v>0</v>
      </c>
      <c r="C43" s="10">
        <f>SUM(Display!C43+Video!C43)</f>
        <v>0</v>
      </c>
      <c r="D43" s="10">
        <f>SUM(Display!D43+Video!D43)</f>
        <v>0</v>
      </c>
      <c r="E43" s="10">
        <f>SUM(Display!E43+Video!E43)</f>
        <v>0</v>
      </c>
      <c r="F43" s="10">
        <f>SUM(Display!F43+Video!F43)</f>
        <v>0</v>
      </c>
      <c r="G43" s="10">
        <f>SUM(Display!G43+Video!G43)</f>
        <v>0</v>
      </c>
      <c r="H43" s="10">
        <f>SUM(Display!H43+Video!H43)</f>
        <v>0</v>
      </c>
      <c r="I43" s="10">
        <f>SUM(Display!I43+Video!I43)</f>
        <v>0</v>
      </c>
      <c r="J43" s="10">
        <f>SUM(Display!J43+Video!J43)</f>
        <v>0</v>
      </c>
      <c r="K43" s="10">
        <f>SUM(Display!K43+Video!K43)</f>
        <v>0</v>
      </c>
      <c r="L43" s="10">
        <f>SUM(Display!L43+Video!L43)</f>
        <v>0</v>
      </c>
      <c r="M43" s="10">
        <f>SUM(Display!M43+Video!M43)</f>
        <v>0</v>
      </c>
      <c r="N43" s="10">
        <f>SUM(Display!N43+Video!N43)</f>
        <v>0</v>
      </c>
      <c r="O43" s="10">
        <f>SUM(Display!O43+Video!O43)</f>
        <v>0</v>
      </c>
      <c r="P43" s="10">
        <f>SUM(Display!P43+Video!P43)</f>
        <v>0</v>
      </c>
      <c r="Q43" s="10">
        <f>SUM(Display!Q43+Video!Q43)</f>
        <v>0</v>
      </c>
      <c r="R43" s="10">
        <f>SUM(Display!R43+Video!R43)</f>
        <v>0</v>
      </c>
      <c r="S43" s="10">
        <f>SUM(Display!S43+Video!S43)</f>
        <v>0</v>
      </c>
      <c r="T43" s="10">
        <f>SUM(Display!T43+Video!T43)</f>
        <v>0</v>
      </c>
      <c r="U43" s="10">
        <f>SUM(Display!U43+Video!U43)</f>
        <v>0</v>
      </c>
      <c r="V43" s="10">
        <f>SUM(Display!V43+Video!V43)</f>
        <v>0</v>
      </c>
      <c r="W43" s="10">
        <f>SUM(Display!W43+Video!W43)</f>
        <v>0</v>
      </c>
      <c r="X43" s="10">
        <f>SUM(Display!X43+Video!X43)</f>
        <v>0</v>
      </c>
      <c r="Y43" s="10">
        <f>SUM(Display!Y43+Video!Y43)</f>
        <v>0</v>
      </c>
      <c r="Z43" s="10">
        <f>SUM(Display!Z43+Video!Z43)</f>
        <v>0</v>
      </c>
      <c r="AA43" s="10">
        <f>SUM(Display!AA43+Video!AA43)</f>
        <v>0</v>
      </c>
      <c r="AB43" s="10">
        <f>SUM(Display!AB43+Video!AB43)</f>
        <v>0</v>
      </c>
      <c r="AC43" s="10">
        <f>SUM(Display!AC43+Video!AC43)</f>
        <v>0</v>
      </c>
      <c r="AD43" s="10">
        <f>SUM(Display!AD43+Video!AD43)</f>
        <v>0</v>
      </c>
      <c r="AE43" s="10">
        <f>SUM(Display!AE43+Video!AE43)</f>
        <v>0</v>
      </c>
    </row>
    <row r="44" spans="1:31" x14ac:dyDescent="0.2">
      <c r="A44" s="5" t="s">
        <v>41</v>
      </c>
      <c r="B44" s="10">
        <f>SUM(Display!B44+Video!B44)</f>
        <v>0</v>
      </c>
      <c r="C44" s="10">
        <f>SUM(Display!C44+Video!C44)</f>
        <v>0</v>
      </c>
      <c r="D44" s="10">
        <f>SUM(Display!D44+Video!D44)</f>
        <v>0</v>
      </c>
      <c r="E44" s="10">
        <f>SUM(Display!E44+Video!E44)</f>
        <v>0</v>
      </c>
      <c r="F44" s="10">
        <f>SUM(Display!F44+Video!F44)</f>
        <v>0</v>
      </c>
      <c r="G44" s="10">
        <f>SUM(Display!G44+Video!G44)</f>
        <v>0</v>
      </c>
      <c r="H44" s="10">
        <f>SUM(Display!H44+Video!H44)</f>
        <v>0</v>
      </c>
      <c r="I44" s="10">
        <f>SUM(Display!I44+Video!I44)</f>
        <v>0</v>
      </c>
      <c r="J44" s="10">
        <f>SUM(Display!J44+Video!J44)</f>
        <v>0</v>
      </c>
      <c r="K44" s="10">
        <f>SUM(Display!K44+Video!K44)</f>
        <v>0</v>
      </c>
      <c r="L44" s="10">
        <f>SUM(Display!L44+Video!L44)</f>
        <v>0</v>
      </c>
      <c r="M44" s="10">
        <f>SUM(Display!M44+Video!M44)</f>
        <v>0</v>
      </c>
      <c r="N44" s="10">
        <f>SUM(Display!N44+Video!N44)</f>
        <v>0</v>
      </c>
      <c r="O44" s="10">
        <f>SUM(Display!O44+Video!O44)</f>
        <v>0</v>
      </c>
      <c r="P44" s="10">
        <f>SUM(Display!P44+Video!P44)</f>
        <v>0</v>
      </c>
      <c r="Q44" s="10">
        <f>SUM(Display!Q44+Video!Q44)</f>
        <v>0</v>
      </c>
      <c r="R44" s="10">
        <f>SUM(Display!R44+Video!R44)</f>
        <v>0</v>
      </c>
      <c r="S44" s="10">
        <f>SUM(Display!S44+Video!S44)</f>
        <v>0</v>
      </c>
      <c r="T44" s="10">
        <f>SUM(Display!T44+Video!T44)</f>
        <v>0</v>
      </c>
      <c r="U44" s="10">
        <f>SUM(Display!U44+Video!U44)</f>
        <v>0</v>
      </c>
      <c r="V44" s="10">
        <f>SUM(Display!V44+Video!V44)</f>
        <v>0</v>
      </c>
      <c r="W44" s="10">
        <f>SUM(Display!W44+Video!W44)</f>
        <v>0</v>
      </c>
      <c r="X44" s="10">
        <f>SUM(Display!X44+Video!X44)</f>
        <v>0</v>
      </c>
      <c r="Y44" s="10">
        <f>SUM(Display!Y44+Video!Y44)</f>
        <v>0</v>
      </c>
      <c r="Z44" s="10">
        <f>SUM(Display!Z44+Video!Z44)</f>
        <v>0</v>
      </c>
      <c r="AA44" s="10">
        <f>SUM(Display!AA44+Video!AA44)</f>
        <v>0</v>
      </c>
      <c r="AB44" s="10">
        <f>SUM(Display!AB44+Video!AB44)</f>
        <v>0</v>
      </c>
      <c r="AC44" s="10">
        <f>SUM(Display!AC44+Video!AC44)</f>
        <v>0</v>
      </c>
      <c r="AD44" s="10">
        <f>SUM(Display!AD44+Video!AD44)</f>
        <v>0</v>
      </c>
      <c r="AE44" s="10">
        <f>SUM(Display!AE44+Video!AE44)</f>
        <v>0</v>
      </c>
    </row>
    <row r="45" spans="1:31" x14ac:dyDescent="0.2">
      <c r="A45" s="5" t="s">
        <v>42</v>
      </c>
      <c r="B45" s="10">
        <f>SUM(Display!B45+Video!B45)</f>
        <v>0</v>
      </c>
      <c r="C45" s="10">
        <f>SUM(Display!C45+Video!C45)</f>
        <v>0</v>
      </c>
      <c r="D45" s="10">
        <f>SUM(Display!D45+Video!D45)</f>
        <v>0</v>
      </c>
      <c r="E45" s="10">
        <f>SUM(Display!E45+Video!E45)</f>
        <v>0</v>
      </c>
      <c r="F45" s="10">
        <f>SUM(Display!F45+Video!F45)</f>
        <v>0</v>
      </c>
      <c r="G45" s="10">
        <f>SUM(Display!G45+Video!G45)</f>
        <v>0</v>
      </c>
      <c r="H45" s="10">
        <f>SUM(Display!H45+Video!H45)</f>
        <v>0</v>
      </c>
      <c r="I45" s="10">
        <f>SUM(Display!I45+Video!I45)</f>
        <v>0</v>
      </c>
      <c r="J45" s="10">
        <f>SUM(Display!J45+Video!J45)</f>
        <v>0</v>
      </c>
      <c r="K45" s="10">
        <f>SUM(Display!K45+Video!K45)</f>
        <v>0</v>
      </c>
      <c r="L45" s="10">
        <f>SUM(Display!L45+Video!L45)</f>
        <v>0</v>
      </c>
      <c r="M45" s="10">
        <f>SUM(Display!M45+Video!M45)</f>
        <v>0</v>
      </c>
      <c r="N45" s="10">
        <f>SUM(Display!N45+Video!N45)</f>
        <v>0</v>
      </c>
      <c r="O45" s="10">
        <f>SUM(Display!O45+Video!O45)</f>
        <v>0</v>
      </c>
      <c r="P45" s="10">
        <f>SUM(Display!P45+Video!P45)</f>
        <v>0</v>
      </c>
      <c r="Q45" s="10">
        <f>SUM(Display!Q45+Video!Q45)</f>
        <v>0</v>
      </c>
      <c r="R45" s="10">
        <f>SUM(Display!R45+Video!R45)</f>
        <v>0</v>
      </c>
      <c r="S45" s="10">
        <f>SUM(Display!S45+Video!S45)</f>
        <v>0</v>
      </c>
      <c r="T45" s="10">
        <f>SUM(Display!T45+Video!T45)</f>
        <v>0</v>
      </c>
      <c r="U45" s="10">
        <f>SUM(Display!U45+Video!U45)</f>
        <v>0</v>
      </c>
      <c r="V45" s="10">
        <f>SUM(Display!V45+Video!V45)</f>
        <v>0</v>
      </c>
      <c r="W45" s="10">
        <f>SUM(Display!W45+Video!W45)</f>
        <v>0</v>
      </c>
      <c r="X45" s="10">
        <f>SUM(Display!X45+Video!X45)</f>
        <v>0</v>
      </c>
      <c r="Y45" s="10">
        <f>SUM(Display!Y45+Video!Y45)</f>
        <v>0</v>
      </c>
      <c r="Z45" s="10">
        <f>SUM(Display!Z45+Video!Z45)</f>
        <v>0</v>
      </c>
      <c r="AA45" s="10">
        <f>SUM(Display!AA45+Video!AA45)</f>
        <v>0</v>
      </c>
      <c r="AB45" s="10">
        <f>SUM(Display!AB45+Video!AB45)</f>
        <v>0</v>
      </c>
      <c r="AC45" s="10">
        <f>SUM(Display!AC45+Video!AC45)</f>
        <v>0</v>
      </c>
      <c r="AD45" s="10">
        <f>SUM(Display!AD45+Video!AD45)</f>
        <v>0</v>
      </c>
      <c r="AE45" s="10">
        <f>SUM(Display!AE45+Video!AE45)</f>
        <v>0</v>
      </c>
    </row>
    <row r="46" spans="1:31" x14ac:dyDescent="0.2">
      <c r="A46" s="5" t="s">
        <v>43</v>
      </c>
      <c r="B46" s="10">
        <f>SUM(Display!B46+Video!B46)</f>
        <v>0</v>
      </c>
      <c r="C46" s="10">
        <f>SUM(Display!C46+Video!C46)</f>
        <v>0</v>
      </c>
      <c r="D46" s="10">
        <f>SUM(Display!D46+Video!D46)</f>
        <v>0</v>
      </c>
      <c r="E46" s="10">
        <f>SUM(Display!E46+Video!E46)</f>
        <v>0</v>
      </c>
      <c r="F46" s="10">
        <f>SUM(Display!F46+Video!F46)</f>
        <v>0</v>
      </c>
      <c r="G46" s="10">
        <f>SUM(Display!G46+Video!G46)</f>
        <v>0</v>
      </c>
      <c r="H46" s="10">
        <f>SUM(Display!H46+Video!H46)</f>
        <v>0</v>
      </c>
      <c r="I46" s="10">
        <f>SUM(Display!I46+Video!I46)</f>
        <v>0</v>
      </c>
      <c r="J46" s="10">
        <f>SUM(Display!J46+Video!J46)</f>
        <v>0</v>
      </c>
      <c r="K46" s="10">
        <f>SUM(Display!K46+Video!K46)</f>
        <v>0</v>
      </c>
      <c r="L46" s="10">
        <f>SUM(Display!L46+Video!L46)</f>
        <v>0</v>
      </c>
      <c r="M46" s="10">
        <f>SUM(Display!M46+Video!M46)</f>
        <v>0</v>
      </c>
      <c r="N46" s="10">
        <f>SUM(Display!N46+Video!N46)</f>
        <v>0</v>
      </c>
      <c r="O46" s="10">
        <f>SUM(Display!O46+Video!O46)</f>
        <v>0</v>
      </c>
      <c r="P46" s="10">
        <f>SUM(Display!P46+Video!P46)</f>
        <v>0</v>
      </c>
      <c r="Q46" s="10">
        <f>SUM(Display!Q46+Video!Q46)</f>
        <v>0</v>
      </c>
      <c r="R46" s="10">
        <f>SUM(Display!R46+Video!R46)</f>
        <v>0</v>
      </c>
      <c r="S46" s="10">
        <f>SUM(Display!S46+Video!S46)</f>
        <v>0</v>
      </c>
      <c r="T46" s="10">
        <f>SUM(Display!T46+Video!T46)</f>
        <v>0</v>
      </c>
      <c r="U46" s="10">
        <f>SUM(Display!U46+Video!U46)</f>
        <v>0</v>
      </c>
      <c r="V46" s="10">
        <f>SUM(Display!V46+Video!V46)</f>
        <v>0</v>
      </c>
      <c r="W46" s="10">
        <f>SUM(Display!W46+Video!W46)</f>
        <v>0</v>
      </c>
      <c r="X46" s="10">
        <f>SUM(Display!X46+Video!X46)</f>
        <v>0</v>
      </c>
      <c r="Y46" s="10">
        <f>SUM(Display!Y46+Video!Y46)</f>
        <v>0</v>
      </c>
      <c r="Z46" s="10">
        <f>SUM(Display!Z46+Video!Z46)</f>
        <v>0</v>
      </c>
      <c r="AA46" s="10">
        <f>SUM(Display!AA46+Video!AA46)</f>
        <v>0</v>
      </c>
      <c r="AB46" s="10">
        <f>SUM(Display!AB46+Video!AB46)</f>
        <v>0</v>
      </c>
      <c r="AC46" s="10">
        <f>SUM(Display!AC46+Video!AC46)</f>
        <v>0</v>
      </c>
      <c r="AD46" s="10">
        <f>SUM(Display!AD46+Video!AD46)</f>
        <v>0</v>
      </c>
      <c r="AE46" s="10">
        <f>SUM(Display!AE46+Video!AE46)</f>
        <v>0</v>
      </c>
    </row>
    <row r="47" spans="1:31" x14ac:dyDescent="0.2">
      <c r="A47" s="5" t="s">
        <v>44</v>
      </c>
      <c r="B47" s="10">
        <f>SUM(Display!B47+Video!B47)</f>
        <v>0</v>
      </c>
      <c r="C47" s="10">
        <f>SUM(Display!C47+Video!C47)</f>
        <v>0</v>
      </c>
      <c r="D47" s="10">
        <f>SUM(Display!D47+Video!D47)</f>
        <v>0</v>
      </c>
      <c r="E47" s="10">
        <f>SUM(Display!E47+Video!E47)</f>
        <v>0</v>
      </c>
      <c r="F47" s="10">
        <f>SUM(Display!F47+Video!F47)</f>
        <v>0</v>
      </c>
      <c r="G47" s="10">
        <f>SUM(Display!G47+Video!G47)</f>
        <v>0</v>
      </c>
      <c r="H47" s="10">
        <f>SUM(Display!H47+Video!H47)</f>
        <v>0</v>
      </c>
      <c r="I47" s="10">
        <f>SUM(Display!I47+Video!I47)</f>
        <v>0</v>
      </c>
      <c r="J47" s="10">
        <f>SUM(Display!J47+Video!J47)</f>
        <v>0</v>
      </c>
      <c r="K47" s="10">
        <f>SUM(Display!K47+Video!K47)</f>
        <v>0</v>
      </c>
      <c r="L47" s="10">
        <f>SUM(Display!L47+Video!L47)</f>
        <v>0</v>
      </c>
      <c r="M47" s="10">
        <f>SUM(Display!M47+Video!M47)</f>
        <v>0</v>
      </c>
      <c r="N47" s="10">
        <f>SUM(Display!N47+Video!N47)</f>
        <v>0</v>
      </c>
      <c r="O47" s="10">
        <f>SUM(Display!O47+Video!O47)</f>
        <v>0</v>
      </c>
      <c r="P47" s="10">
        <f>SUM(Display!P47+Video!P47)</f>
        <v>0</v>
      </c>
      <c r="Q47" s="10">
        <f>SUM(Display!Q47+Video!Q47)</f>
        <v>0</v>
      </c>
      <c r="R47" s="10">
        <f>SUM(Display!R47+Video!R47)</f>
        <v>0</v>
      </c>
      <c r="S47" s="10">
        <f>SUM(Display!S47+Video!S47)</f>
        <v>0</v>
      </c>
      <c r="T47" s="10">
        <f>SUM(Display!T47+Video!T47)</f>
        <v>0</v>
      </c>
      <c r="U47" s="10">
        <f>SUM(Display!U47+Video!U47)</f>
        <v>0</v>
      </c>
      <c r="V47" s="10">
        <f>SUM(Display!V47+Video!V47)</f>
        <v>0</v>
      </c>
      <c r="W47" s="10">
        <f>SUM(Display!W47+Video!W47)</f>
        <v>0</v>
      </c>
      <c r="X47" s="10">
        <f>SUM(Display!X47+Video!X47)</f>
        <v>0</v>
      </c>
      <c r="Y47" s="10">
        <f>SUM(Display!Y47+Video!Y47)</f>
        <v>0</v>
      </c>
      <c r="Z47" s="10">
        <f>SUM(Display!Z47+Video!Z47)</f>
        <v>0</v>
      </c>
      <c r="AA47" s="10">
        <f>SUM(Display!AA47+Video!AA47)</f>
        <v>0</v>
      </c>
      <c r="AB47" s="10">
        <f>SUM(Display!AB47+Video!AB47)</f>
        <v>0</v>
      </c>
      <c r="AC47" s="10">
        <f>SUM(Display!AC47+Video!AC47)</f>
        <v>0</v>
      </c>
      <c r="AD47" s="10">
        <f>SUM(Display!AD47+Video!AD47)</f>
        <v>0</v>
      </c>
      <c r="AE47" s="10">
        <f>SUM(Display!AE47+Video!AE47)</f>
        <v>0</v>
      </c>
    </row>
    <row r="48" spans="1:31" x14ac:dyDescent="0.2">
      <c r="A48" s="5" t="s">
        <v>45</v>
      </c>
      <c r="B48" s="10">
        <f>SUM(Display!B48+Video!B48)</f>
        <v>0</v>
      </c>
      <c r="C48" s="10">
        <f>SUM(Display!C48+Video!C48)</f>
        <v>0</v>
      </c>
      <c r="D48" s="10">
        <f>SUM(Display!D48+Video!D48)</f>
        <v>0</v>
      </c>
      <c r="E48" s="10">
        <f>SUM(Display!E48+Video!E48)</f>
        <v>0</v>
      </c>
      <c r="F48" s="10">
        <f>SUM(Display!F48+Video!F48)</f>
        <v>0</v>
      </c>
      <c r="G48" s="10">
        <f>SUM(Display!G48+Video!G48)</f>
        <v>0</v>
      </c>
      <c r="H48" s="10">
        <f>SUM(Display!H48+Video!H48)</f>
        <v>0</v>
      </c>
      <c r="I48" s="10">
        <f>SUM(Display!I48+Video!I48)</f>
        <v>0</v>
      </c>
      <c r="J48" s="10">
        <f>SUM(Display!J48+Video!J48)</f>
        <v>0</v>
      </c>
      <c r="K48" s="10">
        <f>SUM(Display!K48+Video!K48)</f>
        <v>0</v>
      </c>
      <c r="L48" s="10">
        <f>SUM(Display!L48+Video!L48)</f>
        <v>0</v>
      </c>
      <c r="M48" s="10">
        <f>SUM(Display!M48+Video!M48)</f>
        <v>0</v>
      </c>
      <c r="N48" s="10">
        <f>SUM(Display!N48+Video!N48)</f>
        <v>0</v>
      </c>
      <c r="O48" s="10">
        <f>SUM(Display!O48+Video!O48)</f>
        <v>0</v>
      </c>
      <c r="P48" s="10">
        <f>SUM(Display!P48+Video!P48)</f>
        <v>0</v>
      </c>
      <c r="Q48" s="10">
        <f>SUM(Display!Q48+Video!Q48)</f>
        <v>0</v>
      </c>
      <c r="R48" s="10">
        <f>SUM(Display!R48+Video!R48)</f>
        <v>0</v>
      </c>
      <c r="S48" s="10">
        <f>SUM(Display!S48+Video!S48)</f>
        <v>0</v>
      </c>
      <c r="T48" s="10">
        <f>SUM(Display!T48+Video!T48)</f>
        <v>0</v>
      </c>
      <c r="U48" s="10">
        <f>SUM(Display!U48+Video!U48)</f>
        <v>0</v>
      </c>
      <c r="V48" s="10">
        <f>SUM(Display!V48+Video!V48)</f>
        <v>0</v>
      </c>
      <c r="W48" s="10">
        <f>SUM(Display!W48+Video!W48)</f>
        <v>0</v>
      </c>
      <c r="X48" s="10">
        <f>SUM(Display!X48+Video!X48)</f>
        <v>0</v>
      </c>
      <c r="Y48" s="10">
        <f>SUM(Display!Y48+Video!Y48)</f>
        <v>0</v>
      </c>
      <c r="Z48" s="10">
        <f>SUM(Display!Z48+Video!Z48)</f>
        <v>0</v>
      </c>
      <c r="AA48" s="10">
        <f>SUM(Display!AA48+Video!AA48)</f>
        <v>0</v>
      </c>
      <c r="AB48" s="10">
        <f>SUM(Display!AB48+Video!AB48)</f>
        <v>0</v>
      </c>
      <c r="AC48" s="10">
        <f>SUM(Display!AC48+Video!AC48)</f>
        <v>0</v>
      </c>
      <c r="AD48" s="10">
        <f>SUM(Display!AD48+Video!AD48)</f>
        <v>0</v>
      </c>
      <c r="AE48" s="10">
        <f>SUM(Display!AE48+Video!AE48)</f>
        <v>0</v>
      </c>
    </row>
    <row r="49" spans="1:32" x14ac:dyDescent="0.2">
      <c r="A49" s="5" t="s">
        <v>46</v>
      </c>
      <c r="B49" s="10">
        <f>SUM(Display!B49+Video!B49)</f>
        <v>0</v>
      </c>
      <c r="C49" s="10">
        <f>SUM(Display!C49+Video!C49)</f>
        <v>0</v>
      </c>
      <c r="D49" s="10">
        <f>SUM(Display!D49+Video!D49)</f>
        <v>0</v>
      </c>
      <c r="E49" s="10">
        <f>SUM(Display!E49+Video!E49)</f>
        <v>0</v>
      </c>
      <c r="F49" s="10">
        <f>SUM(Display!F49+Video!F49)</f>
        <v>0</v>
      </c>
      <c r="G49" s="10">
        <f>SUM(Display!G49+Video!G49)</f>
        <v>0</v>
      </c>
      <c r="H49" s="10">
        <f>SUM(Display!H49+Video!H49)</f>
        <v>0</v>
      </c>
      <c r="I49" s="10">
        <f>SUM(Display!I49+Video!I49)</f>
        <v>0</v>
      </c>
      <c r="J49" s="10">
        <f>SUM(Display!J49+Video!J49)</f>
        <v>0</v>
      </c>
      <c r="K49" s="10">
        <f>SUM(Display!K49+Video!K49)</f>
        <v>0</v>
      </c>
      <c r="L49" s="10">
        <f>SUM(Display!L49+Video!L49)</f>
        <v>0</v>
      </c>
      <c r="M49" s="10">
        <f>SUM(Display!M49+Video!M49)</f>
        <v>0</v>
      </c>
      <c r="N49" s="10">
        <f>SUM(Display!N49+Video!N49)</f>
        <v>0</v>
      </c>
      <c r="O49" s="10">
        <f>SUM(Display!O49+Video!O49)</f>
        <v>0</v>
      </c>
      <c r="P49" s="10">
        <f>SUM(Display!P49+Video!P49)</f>
        <v>0</v>
      </c>
      <c r="Q49" s="10">
        <f>SUM(Display!Q49+Video!Q49)</f>
        <v>0</v>
      </c>
      <c r="R49" s="10">
        <f>SUM(Display!R49+Video!R49)</f>
        <v>0</v>
      </c>
      <c r="S49" s="10">
        <f>SUM(Display!S49+Video!S49)</f>
        <v>0</v>
      </c>
      <c r="T49" s="10">
        <f>SUM(Display!T49+Video!T49)</f>
        <v>0</v>
      </c>
      <c r="U49" s="10">
        <f>SUM(Display!U49+Video!U49)</f>
        <v>0</v>
      </c>
      <c r="V49" s="10">
        <f>SUM(Display!V49+Video!V49)</f>
        <v>0</v>
      </c>
      <c r="W49" s="10">
        <f>SUM(Display!W49+Video!W49)</f>
        <v>0</v>
      </c>
      <c r="X49" s="10">
        <f>SUM(Display!X49+Video!X49)</f>
        <v>0</v>
      </c>
      <c r="Y49" s="10">
        <f>SUM(Display!Y49+Video!Y49)</f>
        <v>0</v>
      </c>
      <c r="Z49" s="10">
        <f>SUM(Display!Z49+Video!Z49)</f>
        <v>0</v>
      </c>
      <c r="AA49" s="10">
        <f>SUM(Display!AA49+Video!AA49)</f>
        <v>0</v>
      </c>
      <c r="AB49" s="10">
        <f>SUM(Display!AB49+Video!AB49)</f>
        <v>0</v>
      </c>
      <c r="AC49" s="10">
        <f>SUM(Display!AC49+Video!AC49)</f>
        <v>0</v>
      </c>
      <c r="AD49" s="10">
        <f>SUM(Display!AD49+Video!AD49)</f>
        <v>0</v>
      </c>
      <c r="AE49" s="10">
        <f>SUM(Display!AE49+Video!AE49)</f>
        <v>0</v>
      </c>
    </row>
    <row r="50" spans="1:32" x14ac:dyDescent="0.2">
      <c r="A50" s="5" t="s">
        <v>47</v>
      </c>
      <c r="B50" s="10">
        <f>SUM(Display!B50+Video!B50)</f>
        <v>0</v>
      </c>
      <c r="C50" s="10">
        <f>SUM(Display!C50+Video!C50)</f>
        <v>0</v>
      </c>
      <c r="D50" s="10">
        <f>SUM(Display!D50+Video!D50)</f>
        <v>0</v>
      </c>
      <c r="E50" s="10">
        <f>SUM(Display!E50+Video!E50)</f>
        <v>0</v>
      </c>
      <c r="F50" s="10">
        <f>SUM(Display!F50+Video!F50)</f>
        <v>0</v>
      </c>
      <c r="G50" s="10">
        <f>SUM(Display!G50+Video!G50)</f>
        <v>0</v>
      </c>
      <c r="H50" s="10">
        <f>SUM(Display!H50+Video!H50)</f>
        <v>0</v>
      </c>
      <c r="I50" s="10">
        <f>SUM(Display!I50+Video!I50)</f>
        <v>0</v>
      </c>
      <c r="J50" s="10">
        <f>SUM(Display!J50+Video!J50)</f>
        <v>0</v>
      </c>
      <c r="K50" s="10">
        <f>SUM(Display!K50+Video!K50)</f>
        <v>0</v>
      </c>
      <c r="L50" s="10">
        <f>SUM(Display!L50+Video!L50)</f>
        <v>0</v>
      </c>
      <c r="M50" s="10">
        <f>SUM(Display!M50+Video!M50)</f>
        <v>0</v>
      </c>
      <c r="N50" s="10">
        <f>SUM(Display!N50+Video!N50)</f>
        <v>0</v>
      </c>
      <c r="O50" s="10">
        <f>SUM(Display!O50+Video!O50)</f>
        <v>0</v>
      </c>
      <c r="P50" s="10">
        <f>SUM(Display!P50+Video!P50)</f>
        <v>0</v>
      </c>
      <c r="Q50" s="10">
        <f>SUM(Display!Q50+Video!Q50)</f>
        <v>0</v>
      </c>
      <c r="R50" s="10">
        <f>SUM(Display!R50+Video!R50)</f>
        <v>0</v>
      </c>
      <c r="S50" s="10">
        <f>SUM(Display!S50+Video!S50)</f>
        <v>0</v>
      </c>
      <c r="T50" s="10">
        <f>SUM(Display!T50+Video!T50)</f>
        <v>0</v>
      </c>
      <c r="U50" s="10">
        <f>SUM(Display!U50+Video!U50)</f>
        <v>0</v>
      </c>
      <c r="V50" s="10">
        <f>SUM(Display!V50+Video!V50)</f>
        <v>0</v>
      </c>
      <c r="W50" s="10">
        <f>SUM(Display!W50+Video!W50)</f>
        <v>0</v>
      </c>
      <c r="X50" s="10">
        <f>SUM(Display!X50+Video!X50)</f>
        <v>0</v>
      </c>
      <c r="Y50" s="10">
        <f>SUM(Display!Y50+Video!Y50)</f>
        <v>0</v>
      </c>
      <c r="Z50" s="10">
        <f>SUM(Display!Z50+Video!Z50)</f>
        <v>0</v>
      </c>
      <c r="AA50" s="10">
        <f>SUM(Display!AA50+Video!AA50)</f>
        <v>0</v>
      </c>
      <c r="AB50" s="10">
        <f>SUM(Display!AB50+Video!AB50)</f>
        <v>0</v>
      </c>
      <c r="AC50" s="10">
        <f>SUM(Display!AC50+Video!AC50)</f>
        <v>0</v>
      </c>
      <c r="AD50" s="10">
        <f>SUM(Display!AD50+Video!AD50)</f>
        <v>0</v>
      </c>
      <c r="AE50" s="10">
        <f>SUM(Display!AE50+Video!AE50)</f>
        <v>0</v>
      </c>
    </row>
    <row r="51" spans="1:32" x14ac:dyDescent="0.2">
      <c r="A51" s="5" t="s">
        <v>48</v>
      </c>
      <c r="B51" s="10">
        <f>SUM(Display!B51+Video!B51)</f>
        <v>0</v>
      </c>
      <c r="C51" s="10">
        <f>SUM(Display!C51+Video!C51)</f>
        <v>0</v>
      </c>
      <c r="D51" s="10">
        <f>SUM(Display!D51+Video!D51)</f>
        <v>0</v>
      </c>
      <c r="E51" s="10">
        <f>SUM(Display!E51+Video!E51)</f>
        <v>0</v>
      </c>
      <c r="F51" s="10">
        <f>SUM(Display!F51+Video!F51)</f>
        <v>0</v>
      </c>
      <c r="G51" s="10">
        <f>SUM(Display!G51+Video!G51)</f>
        <v>0</v>
      </c>
      <c r="H51" s="10">
        <f>SUM(Display!H51+Video!H51)</f>
        <v>0</v>
      </c>
      <c r="I51" s="10">
        <f>SUM(Display!I51+Video!I51)</f>
        <v>0</v>
      </c>
      <c r="J51" s="10">
        <f>SUM(Display!J51+Video!J51)</f>
        <v>0</v>
      </c>
      <c r="K51" s="10">
        <f>SUM(Display!K51+Video!K51)</f>
        <v>0</v>
      </c>
      <c r="L51" s="10">
        <f>SUM(Display!L51+Video!L51)</f>
        <v>0</v>
      </c>
      <c r="M51" s="10">
        <f>SUM(Display!M51+Video!M51)</f>
        <v>0</v>
      </c>
      <c r="N51" s="10">
        <f>SUM(Display!N51+Video!N51)</f>
        <v>0</v>
      </c>
      <c r="O51" s="10">
        <f>SUM(Display!O51+Video!O51)</f>
        <v>0</v>
      </c>
      <c r="P51" s="10">
        <f>SUM(Display!P51+Video!P51)</f>
        <v>0</v>
      </c>
      <c r="Q51" s="10">
        <f>SUM(Display!Q51+Video!Q51)</f>
        <v>0</v>
      </c>
      <c r="R51" s="10">
        <f>SUM(Display!R51+Video!R51)</f>
        <v>0</v>
      </c>
      <c r="S51" s="10">
        <f>SUM(Display!S51+Video!S51)</f>
        <v>0</v>
      </c>
      <c r="T51" s="10">
        <f>SUM(Display!T51+Video!T51)</f>
        <v>0</v>
      </c>
      <c r="U51" s="10">
        <f>SUM(Display!U51+Video!U51)</f>
        <v>0</v>
      </c>
      <c r="V51" s="10">
        <f>SUM(Display!V51+Video!V51)</f>
        <v>0</v>
      </c>
      <c r="W51" s="10">
        <f>SUM(Display!W51+Video!W51)</f>
        <v>0</v>
      </c>
      <c r="X51" s="10">
        <f>SUM(Display!X51+Video!X51)</f>
        <v>0</v>
      </c>
      <c r="Y51" s="10">
        <f>SUM(Display!Y51+Video!Y51)</f>
        <v>0</v>
      </c>
      <c r="Z51" s="10">
        <f>SUM(Display!Z51+Video!Z51)</f>
        <v>0</v>
      </c>
      <c r="AA51" s="10">
        <f>SUM(Display!AA51+Video!AA51)</f>
        <v>0</v>
      </c>
      <c r="AB51" s="10">
        <f>SUM(Display!AB51+Video!AB51)</f>
        <v>0</v>
      </c>
      <c r="AC51" s="10">
        <f>SUM(Display!AC51+Video!AC51)</f>
        <v>0</v>
      </c>
      <c r="AD51" s="10">
        <f>SUM(Display!AD51+Video!AD51)</f>
        <v>0</v>
      </c>
      <c r="AE51" s="10">
        <f>SUM(Display!AE51+Video!AE51)</f>
        <v>0</v>
      </c>
    </row>
    <row r="52" spans="1:32" x14ac:dyDescent="0.2">
      <c r="A52" s="5" t="s">
        <v>49</v>
      </c>
      <c r="B52" s="10">
        <f>SUM(Display!B52+Video!B52)</f>
        <v>0</v>
      </c>
      <c r="C52" s="10">
        <f>SUM(Display!C52+Video!C52)</f>
        <v>0</v>
      </c>
      <c r="D52" s="10">
        <f>SUM(Display!D52+Video!D52)</f>
        <v>0</v>
      </c>
      <c r="E52" s="10">
        <f>SUM(Display!E52+Video!E52)</f>
        <v>0</v>
      </c>
      <c r="F52" s="10">
        <f>SUM(Display!F52+Video!F52)</f>
        <v>0</v>
      </c>
      <c r="G52" s="10">
        <f>SUM(Display!G52+Video!G52)</f>
        <v>0</v>
      </c>
      <c r="H52" s="10">
        <f>SUM(Display!H52+Video!H52)</f>
        <v>0</v>
      </c>
      <c r="I52" s="10">
        <f>SUM(Display!I52+Video!I52)</f>
        <v>0</v>
      </c>
      <c r="J52" s="10">
        <f>SUM(Display!J52+Video!J52)</f>
        <v>0</v>
      </c>
      <c r="K52" s="10">
        <f>SUM(Display!K52+Video!K52)</f>
        <v>0</v>
      </c>
      <c r="L52" s="10">
        <f>SUM(Display!L52+Video!L52)</f>
        <v>0</v>
      </c>
      <c r="M52" s="10">
        <f>SUM(Display!M52+Video!M52)</f>
        <v>0</v>
      </c>
      <c r="N52" s="10">
        <f>SUM(Display!N52+Video!N52)</f>
        <v>0</v>
      </c>
      <c r="O52" s="10">
        <f>SUM(Display!O52+Video!O52)</f>
        <v>0</v>
      </c>
      <c r="P52" s="10">
        <f>SUM(Display!P52+Video!P52)</f>
        <v>0</v>
      </c>
      <c r="Q52" s="10">
        <f>SUM(Display!Q52+Video!Q52)</f>
        <v>0</v>
      </c>
      <c r="R52" s="10">
        <f>SUM(Display!R52+Video!R52)</f>
        <v>0</v>
      </c>
      <c r="S52" s="10">
        <f>SUM(Display!S52+Video!S52)</f>
        <v>0</v>
      </c>
      <c r="T52" s="10">
        <f>SUM(Display!T52+Video!T52)</f>
        <v>0</v>
      </c>
      <c r="U52" s="10">
        <f>SUM(Display!U52+Video!U52)</f>
        <v>0</v>
      </c>
      <c r="V52" s="10">
        <f>SUM(Display!V52+Video!V52)</f>
        <v>0</v>
      </c>
      <c r="W52" s="10">
        <f>SUM(Display!W52+Video!W52)</f>
        <v>0</v>
      </c>
      <c r="X52" s="10">
        <f>SUM(Display!X52+Video!X52)</f>
        <v>0</v>
      </c>
      <c r="Y52" s="10">
        <f>SUM(Display!Y52+Video!Y52)</f>
        <v>0</v>
      </c>
      <c r="Z52" s="10">
        <f>SUM(Display!Z52+Video!Z52)</f>
        <v>0</v>
      </c>
      <c r="AA52" s="10">
        <f>SUM(Display!AA52+Video!AA52)</f>
        <v>0</v>
      </c>
      <c r="AB52" s="10">
        <f>SUM(Display!AB52+Video!AB52)</f>
        <v>0</v>
      </c>
      <c r="AC52" s="10">
        <f>SUM(Display!AC52+Video!AC52)</f>
        <v>0</v>
      </c>
      <c r="AD52" s="10">
        <f>SUM(Display!AD52+Video!AD52)</f>
        <v>0</v>
      </c>
      <c r="AE52" s="10">
        <f>SUM(Display!AE52+Video!AE52)</f>
        <v>0</v>
      </c>
    </row>
    <row r="53" spans="1:32" x14ac:dyDescent="0.2">
      <c r="A53" s="5" t="s">
        <v>50</v>
      </c>
      <c r="B53" s="10">
        <f>SUM(Display!B53+Video!B53)</f>
        <v>0</v>
      </c>
      <c r="C53" s="10">
        <f>SUM(Display!C53+Video!C53)</f>
        <v>0</v>
      </c>
      <c r="D53" s="10">
        <f>SUM(Display!D53+Video!D53)</f>
        <v>0</v>
      </c>
      <c r="E53" s="10">
        <f>SUM(Display!E53+Video!E53)</f>
        <v>0</v>
      </c>
      <c r="F53" s="10">
        <f>SUM(Display!F53+Video!F53)</f>
        <v>0</v>
      </c>
      <c r="G53" s="10">
        <f>SUM(Display!G53+Video!G53)</f>
        <v>0</v>
      </c>
      <c r="H53" s="10">
        <f>SUM(Display!H53+Video!H53)</f>
        <v>0</v>
      </c>
      <c r="I53" s="10">
        <f>SUM(Display!I53+Video!I53)</f>
        <v>0</v>
      </c>
      <c r="J53" s="10">
        <f>SUM(Display!J53+Video!J53)</f>
        <v>0</v>
      </c>
      <c r="K53" s="10">
        <f>SUM(Display!K53+Video!K53)</f>
        <v>0</v>
      </c>
      <c r="L53" s="10">
        <f>SUM(Display!L53+Video!L53)</f>
        <v>0</v>
      </c>
      <c r="M53" s="10">
        <f>SUM(Display!M53+Video!M53)</f>
        <v>0</v>
      </c>
      <c r="N53" s="10">
        <f>SUM(Display!N53+Video!N53)</f>
        <v>0</v>
      </c>
      <c r="O53" s="10">
        <f>SUM(Display!O53+Video!O53)</f>
        <v>0</v>
      </c>
      <c r="P53" s="10">
        <f>SUM(Display!P53+Video!P53)</f>
        <v>0</v>
      </c>
      <c r="Q53" s="10">
        <f>SUM(Display!Q53+Video!Q53)</f>
        <v>0</v>
      </c>
      <c r="R53" s="10">
        <f>SUM(Display!R53+Video!R53)</f>
        <v>0</v>
      </c>
      <c r="S53" s="10">
        <f>SUM(Display!S53+Video!S53)</f>
        <v>0</v>
      </c>
      <c r="T53" s="10">
        <f>SUM(Display!T53+Video!T53)</f>
        <v>0</v>
      </c>
      <c r="U53" s="10">
        <f>SUM(Display!U53+Video!U53)</f>
        <v>0</v>
      </c>
      <c r="V53" s="10">
        <f>SUM(Display!V53+Video!V53)</f>
        <v>0</v>
      </c>
      <c r="W53" s="10">
        <f>SUM(Display!W53+Video!W53)</f>
        <v>0</v>
      </c>
      <c r="X53" s="10">
        <f>SUM(Display!X53+Video!X53)</f>
        <v>0</v>
      </c>
      <c r="Y53" s="10">
        <f>SUM(Display!Y53+Video!Y53)</f>
        <v>0</v>
      </c>
      <c r="Z53" s="10">
        <f>SUM(Display!Z53+Video!Z53)</f>
        <v>0</v>
      </c>
      <c r="AA53" s="10">
        <f>SUM(Display!AA53+Video!AA53)</f>
        <v>0</v>
      </c>
      <c r="AB53" s="10">
        <f>SUM(Display!AB53+Video!AB53)</f>
        <v>0</v>
      </c>
      <c r="AC53" s="10">
        <f>SUM(Display!AC53+Video!AC53)</f>
        <v>0</v>
      </c>
      <c r="AD53" s="10">
        <f>SUM(Display!AD53+Video!AD53)</f>
        <v>0</v>
      </c>
      <c r="AE53" s="10">
        <f>SUM(Display!AE53+Video!AE53)</f>
        <v>0</v>
      </c>
    </row>
    <row r="54" spans="1:32" x14ac:dyDescent="0.2">
      <c r="A54" s="5" t="s">
        <v>51</v>
      </c>
      <c r="B54" s="10">
        <f>SUM(Display!B54+Video!B54)</f>
        <v>0</v>
      </c>
      <c r="C54" s="10">
        <f>SUM(Display!C54+Video!C54)</f>
        <v>0</v>
      </c>
      <c r="D54" s="10">
        <f>SUM(Display!D54+Video!D54)</f>
        <v>0</v>
      </c>
      <c r="E54" s="10">
        <f>SUM(Display!E54+Video!E54)</f>
        <v>0</v>
      </c>
      <c r="F54" s="10">
        <f>SUM(Display!F54+Video!F54)</f>
        <v>0</v>
      </c>
      <c r="G54" s="10">
        <f>SUM(Display!G54+Video!G54)</f>
        <v>0</v>
      </c>
      <c r="H54" s="10">
        <f>SUM(Display!H54+Video!H54)</f>
        <v>0</v>
      </c>
      <c r="I54" s="10">
        <f>SUM(Display!I54+Video!I54)</f>
        <v>0</v>
      </c>
      <c r="J54" s="10">
        <f>SUM(Display!J54+Video!J54)</f>
        <v>0</v>
      </c>
      <c r="K54" s="10">
        <f>SUM(Display!K54+Video!K54)</f>
        <v>0</v>
      </c>
      <c r="L54" s="10">
        <f>SUM(Display!L54+Video!L54)</f>
        <v>0</v>
      </c>
      <c r="M54" s="10">
        <f>SUM(Display!M54+Video!M54)</f>
        <v>0</v>
      </c>
      <c r="N54" s="10">
        <f>SUM(Display!N54+Video!N54)</f>
        <v>0</v>
      </c>
      <c r="O54" s="10">
        <f>SUM(Display!O54+Video!O54)</f>
        <v>0</v>
      </c>
      <c r="P54" s="10">
        <f>SUM(Display!P54+Video!P54)</f>
        <v>0</v>
      </c>
      <c r="Q54" s="10">
        <f>SUM(Display!Q54+Video!Q54)</f>
        <v>0</v>
      </c>
      <c r="R54" s="10">
        <f>SUM(Display!R54+Video!R54)</f>
        <v>0</v>
      </c>
      <c r="S54" s="10">
        <f>SUM(Display!S54+Video!S54)</f>
        <v>0</v>
      </c>
      <c r="T54" s="10">
        <f>SUM(Display!T54+Video!T54)</f>
        <v>0</v>
      </c>
      <c r="U54" s="10">
        <f>SUM(Display!U54+Video!U54)</f>
        <v>0</v>
      </c>
      <c r="V54" s="10">
        <f>SUM(Display!V54+Video!V54)</f>
        <v>0</v>
      </c>
      <c r="W54" s="10">
        <f>SUM(Display!W54+Video!W54)</f>
        <v>0</v>
      </c>
      <c r="X54" s="10">
        <f>SUM(Display!X54+Video!X54)</f>
        <v>0</v>
      </c>
      <c r="Y54" s="10">
        <f>SUM(Display!Y54+Video!Y54)</f>
        <v>0</v>
      </c>
      <c r="Z54" s="10">
        <f>SUM(Display!Z54+Video!Z54)</f>
        <v>0</v>
      </c>
      <c r="AA54" s="10">
        <f>SUM(Display!AA54+Video!AA54)</f>
        <v>0</v>
      </c>
      <c r="AB54" s="10">
        <f>SUM(Display!AB54+Video!AB54)</f>
        <v>0</v>
      </c>
      <c r="AC54" s="10">
        <f>SUM(Display!AC54+Video!AC54)</f>
        <v>0</v>
      </c>
      <c r="AD54" s="10">
        <f>SUM(Display!AD54+Video!AD54)</f>
        <v>0</v>
      </c>
      <c r="AE54" s="10">
        <f>SUM(Display!AE54+Video!AE54)</f>
        <v>0</v>
      </c>
    </row>
    <row r="55" spans="1:32" x14ac:dyDescent="0.2">
      <c r="A55" s="5" t="s">
        <v>52</v>
      </c>
      <c r="B55" s="10">
        <f>SUM(Display!B55+Video!B55)</f>
        <v>0</v>
      </c>
      <c r="C55" s="10">
        <f>SUM(Display!C55+Video!C55)</f>
        <v>0</v>
      </c>
      <c r="D55" s="10">
        <f>SUM(Display!D55+Video!D55)</f>
        <v>0</v>
      </c>
      <c r="E55" s="10">
        <f>SUM(Display!E55+Video!E55)</f>
        <v>0</v>
      </c>
      <c r="F55" s="10">
        <f>SUM(Display!F55+Video!F55)</f>
        <v>0</v>
      </c>
      <c r="G55" s="10">
        <f>SUM(Display!G55+Video!G55)</f>
        <v>0</v>
      </c>
      <c r="H55" s="10">
        <f>SUM(Display!H55+Video!H55)</f>
        <v>0</v>
      </c>
      <c r="I55" s="10">
        <f>SUM(Display!I55+Video!I55)</f>
        <v>0</v>
      </c>
      <c r="J55" s="10">
        <f>SUM(Display!J55+Video!J55)</f>
        <v>0</v>
      </c>
      <c r="K55" s="10">
        <f>SUM(Display!K55+Video!K55)</f>
        <v>0</v>
      </c>
      <c r="L55" s="10">
        <f>SUM(Display!L55+Video!L55)</f>
        <v>0</v>
      </c>
      <c r="M55" s="10">
        <f>SUM(Display!M55+Video!M55)</f>
        <v>0</v>
      </c>
      <c r="N55" s="10">
        <f>SUM(Display!N55+Video!N55)</f>
        <v>0</v>
      </c>
      <c r="O55" s="10">
        <f>SUM(Display!O55+Video!O55)</f>
        <v>0</v>
      </c>
      <c r="P55" s="10">
        <f>SUM(Display!P55+Video!P55)</f>
        <v>0</v>
      </c>
      <c r="Q55" s="10">
        <f>SUM(Display!Q55+Video!Q55)</f>
        <v>0</v>
      </c>
      <c r="R55" s="10">
        <f>SUM(Display!R55+Video!R55)</f>
        <v>0</v>
      </c>
      <c r="S55" s="10">
        <f>SUM(Display!S55+Video!S55)</f>
        <v>0</v>
      </c>
      <c r="T55" s="10">
        <f>SUM(Display!T55+Video!T55)</f>
        <v>0</v>
      </c>
      <c r="U55" s="10">
        <f>SUM(Display!U55+Video!U55)</f>
        <v>0</v>
      </c>
      <c r="V55" s="10">
        <f>SUM(Display!V55+Video!V55)</f>
        <v>0</v>
      </c>
      <c r="W55" s="10">
        <f>SUM(Display!W55+Video!W55)</f>
        <v>0</v>
      </c>
      <c r="X55" s="10">
        <f>SUM(Display!X55+Video!X55)</f>
        <v>0</v>
      </c>
      <c r="Y55" s="10">
        <f>SUM(Display!Y55+Video!Y55)</f>
        <v>0</v>
      </c>
      <c r="Z55" s="10">
        <f>SUM(Display!Z55+Video!Z55)</f>
        <v>0</v>
      </c>
      <c r="AA55" s="10">
        <f>SUM(Display!AA55+Video!AA55)</f>
        <v>0</v>
      </c>
      <c r="AB55" s="10">
        <f>SUM(Display!AB55+Video!AB55)</f>
        <v>0</v>
      </c>
      <c r="AC55" s="10">
        <f>SUM(Display!AC55+Video!AC55)</f>
        <v>0</v>
      </c>
      <c r="AD55" s="10">
        <f>SUM(Display!AD55+Video!AD55)</f>
        <v>0</v>
      </c>
      <c r="AE55" s="10">
        <f>SUM(Display!AE55+Video!AE55)</f>
        <v>0</v>
      </c>
    </row>
    <row r="56" spans="1:32" x14ac:dyDescent="0.2">
      <c r="A56" s="5" t="s">
        <v>53</v>
      </c>
      <c r="B56" s="10">
        <f>SUM(Display!B56+Video!B56)</f>
        <v>0</v>
      </c>
      <c r="C56" s="10">
        <f>SUM(Display!C56+Video!C56)</f>
        <v>0</v>
      </c>
      <c r="D56" s="10">
        <f>SUM(Display!D56+Video!D56)</f>
        <v>0</v>
      </c>
      <c r="E56" s="10">
        <f>SUM(Display!E56+Video!E56)</f>
        <v>0</v>
      </c>
      <c r="F56" s="10">
        <f>SUM(Display!F56+Video!F56)</f>
        <v>0</v>
      </c>
      <c r="G56" s="10">
        <f>SUM(Display!G56+Video!G56)</f>
        <v>0</v>
      </c>
      <c r="H56" s="10">
        <f>SUM(Display!H56+Video!H56)</f>
        <v>0</v>
      </c>
      <c r="I56" s="10">
        <f>SUM(Display!I56+Video!I56)</f>
        <v>0</v>
      </c>
      <c r="J56" s="10">
        <f>SUM(Display!J56+Video!J56)</f>
        <v>0</v>
      </c>
      <c r="K56" s="10">
        <f>SUM(Display!K56+Video!K56)</f>
        <v>0</v>
      </c>
      <c r="L56" s="10">
        <f>SUM(Display!L56+Video!L56)</f>
        <v>0</v>
      </c>
      <c r="M56" s="10">
        <f>SUM(Display!M56+Video!M56)</f>
        <v>0</v>
      </c>
      <c r="N56" s="10">
        <f>SUM(Display!N56+Video!N56)</f>
        <v>0</v>
      </c>
      <c r="O56" s="10">
        <f>SUM(Display!O56+Video!O56)</f>
        <v>0</v>
      </c>
      <c r="P56" s="10">
        <f>SUM(Display!P56+Video!P56)</f>
        <v>0</v>
      </c>
      <c r="Q56" s="10">
        <f>SUM(Display!Q56+Video!Q56)</f>
        <v>0</v>
      </c>
      <c r="R56" s="10">
        <f>SUM(Display!R56+Video!R56)</f>
        <v>0</v>
      </c>
      <c r="S56" s="10">
        <f>SUM(Display!S56+Video!S56)</f>
        <v>0</v>
      </c>
      <c r="T56" s="10">
        <f>SUM(Display!T56+Video!T56)</f>
        <v>0</v>
      </c>
      <c r="U56" s="10">
        <f>SUM(Display!U56+Video!U56)</f>
        <v>0</v>
      </c>
      <c r="V56" s="10">
        <f>SUM(Display!V56+Video!V56)</f>
        <v>0</v>
      </c>
      <c r="W56" s="10">
        <f>SUM(Display!W56+Video!W56)</f>
        <v>0</v>
      </c>
      <c r="X56" s="10">
        <f>SUM(Display!X56+Video!X56)</f>
        <v>0</v>
      </c>
      <c r="Y56" s="10">
        <f>SUM(Display!Y56+Video!Y56)</f>
        <v>0</v>
      </c>
      <c r="Z56" s="10">
        <f>SUM(Display!Z56+Video!Z56)</f>
        <v>0</v>
      </c>
      <c r="AA56" s="10">
        <f>SUM(Display!AA56+Video!AA56)</f>
        <v>0</v>
      </c>
      <c r="AB56" s="10">
        <f>SUM(Display!AB56+Video!AB56)</f>
        <v>0</v>
      </c>
      <c r="AC56" s="10">
        <f>SUM(Display!AC56+Video!AC56)</f>
        <v>0</v>
      </c>
      <c r="AD56" s="10">
        <f>SUM(Display!AD56+Video!AD56)</f>
        <v>0</v>
      </c>
      <c r="AE56" s="10">
        <f>SUM(Display!AE56+Video!AE56)</f>
        <v>0</v>
      </c>
    </row>
    <row r="57" spans="1:32" x14ac:dyDescent="0.2">
      <c r="A57" s="5" t="s">
        <v>54</v>
      </c>
      <c r="B57" s="10">
        <f>SUM(Display!B57+Video!B57)</f>
        <v>0</v>
      </c>
      <c r="C57" s="10">
        <f>SUM(Display!C57+Video!C57)</f>
        <v>0</v>
      </c>
      <c r="D57" s="10">
        <f>SUM(Display!D57+Video!D57)</f>
        <v>0</v>
      </c>
      <c r="E57" s="10">
        <f>SUM(Display!E57+Video!E57)</f>
        <v>0</v>
      </c>
      <c r="F57" s="10">
        <f>SUM(Display!F57+Video!F57)</f>
        <v>0</v>
      </c>
      <c r="G57" s="10">
        <f>SUM(Display!G57+Video!G57)</f>
        <v>0</v>
      </c>
      <c r="H57" s="10">
        <f>SUM(Display!H57+Video!H57)</f>
        <v>0</v>
      </c>
      <c r="I57" s="10">
        <f>SUM(Display!I57+Video!I57)</f>
        <v>0</v>
      </c>
      <c r="J57" s="10">
        <f>SUM(Display!J57+Video!J57)</f>
        <v>0</v>
      </c>
      <c r="K57" s="10">
        <f>SUM(Display!K57+Video!K57)</f>
        <v>0</v>
      </c>
      <c r="L57" s="10">
        <f>SUM(Display!L57+Video!L57)</f>
        <v>0</v>
      </c>
      <c r="M57" s="10">
        <f>SUM(Display!M57+Video!M57)</f>
        <v>0</v>
      </c>
      <c r="N57" s="10">
        <f>SUM(Display!N57+Video!N57)</f>
        <v>0</v>
      </c>
      <c r="O57" s="10">
        <f>SUM(Display!O57+Video!O57)</f>
        <v>0</v>
      </c>
      <c r="P57" s="10">
        <f>SUM(Display!P57+Video!P57)</f>
        <v>0</v>
      </c>
      <c r="Q57" s="10">
        <f>SUM(Display!Q57+Video!Q57)</f>
        <v>0</v>
      </c>
      <c r="R57" s="10">
        <f>SUM(Display!R57+Video!R57)</f>
        <v>0</v>
      </c>
      <c r="S57" s="10">
        <f>SUM(Display!S57+Video!S57)</f>
        <v>0</v>
      </c>
      <c r="T57" s="10">
        <f>SUM(Display!T57+Video!T57)</f>
        <v>0</v>
      </c>
      <c r="U57" s="10">
        <f>SUM(Display!U57+Video!U57)</f>
        <v>0</v>
      </c>
      <c r="V57" s="10">
        <f>SUM(Display!V57+Video!V57)</f>
        <v>0</v>
      </c>
      <c r="W57" s="10">
        <f>SUM(Display!W57+Video!W57)</f>
        <v>0</v>
      </c>
      <c r="X57" s="10">
        <f>SUM(Display!X57+Video!X57)</f>
        <v>0</v>
      </c>
      <c r="Y57" s="10">
        <f>SUM(Display!Y57+Video!Y57)</f>
        <v>0</v>
      </c>
      <c r="Z57" s="10">
        <f>SUM(Display!Z57+Video!Z57)</f>
        <v>0</v>
      </c>
      <c r="AA57" s="10">
        <f>SUM(Display!AA57+Video!AA57)</f>
        <v>0</v>
      </c>
      <c r="AB57" s="10">
        <f>SUM(Display!AB57+Video!AB57)</f>
        <v>0</v>
      </c>
      <c r="AC57" s="10">
        <f>SUM(Display!AC57+Video!AC57)</f>
        <v>0</v>
      </c>
      <c r="AD57" s="10">
        <f>SUM(Display!AD57+Video!AD57)</f>
        <v>0</v>
      </c>
      <c r="AE57" s="10">
        <f>SUM(Display!AE57+Video!AE57)</f>
        <v>0</v>
      </c>
    </row>
    <row r="58" spans="1:32" x14ac:dyDescent="0.2">
      <c r="A58" s="5" t="s">
        <v>55</v>
      </c>
      <c r="B58" s="10">
        <f>SUM(Display!B58+Video!B58)</f>
        <v>0</v>
      </c>
      <c r="C58" s="10">
        <f>SUM(Display!C58+Video!C58)</f>
        <v>0</v>
      </c>
      <c r="D58" s="10">
        <f>SUM(Display!D58+Video!D58)</f>
        <v>0</v>
      </c>
      <c r="E58" s="10">
        <f>SUM(Display!E58+Video!E58)</f>
        <v>0</v>
      </c>
      <c r="F58" s="10">
        <f>SUM(Display!F58+Video!F58)</f>
        <v>0</v>
      </c>
      <c r="G58" s="10">
        <f>SUM(Display!G58+Video!G58)</f>
        <v>0</v>
      </c>
      <c r="H58" s="10">
        <f>SUM(Display!H58+Video!H58)</f>
        <v>0</v>
      </c>
      <c r="I58" s="10">
        <f>SUM(Display!I58+Video!I58)</f>
        <v>0</v>
      </c>
      <c r="J58" s="10">
        <f>SUM(Display!J58+Video!J58)</f>
        <v>0</v>
      </c>
      <c r="K58" s="10">
        <f>SUM(Display!K58+Video!K58)</f>
        <v>0</v>
      </c>
      <c r="L58" s="10">
        <f>SUM(Display!L58+Video!L58)</f>
        <v>0</v>
      </c>
      <c r="M58" s="10">
        <f>SUM(Display!M58+Video!M58)</f>
        <v>0</v>
      </c>
      <c r="N58" s="10">
        <f>SUM(Display!N58+Video!N58)</f>
        <v>0</v>
      </c>
      <c r="O58" s="10">
        <f>SUM(Display!O58+Video!O58)</f>
        <v>0</v>
      </c>
      <c r="P58" s="10">
        <f>SUM(Display!P58+Video!P58)</f>
        <v>0</v>
      </c>
      <c r="Q58" s="10">
        <f>SUM(Display!Q58+Video!Q58)</f>
        <v>0</v>
      </c>
      <c r="R58" s="10">
        <f>SUM(Display!R58+Video!R58)</f>
        <v>0</v>
      </c>
      <c r="S58" s="10">
        <f>SUM(Display!S58+Video!S58)</f>
        <v>0</v>
      </c>
      <c r="T58" s="10">
        <f>SUM(Display!T58+Video!T58)</f>
        <v>0</v>
      </c>
      <c r="U58" s="10">
        <f>SUM(Display!U58+Video!U58)</f>
        <v>0</v>
      </c>
      <c r="V58" s="10">
        <f>SUM(Display!V58+Video!V58)</f>
        <v>0</v>
      </c>
      <c r="W58" s="10">
        <f>SUM(Display!W58+Video!W58)</f>
        <v>0</v>
      </c>
      <c r="X58" s="10">
        <f>SUM(Display!X58+Video!X58)</f>
        <v>0</v>
      </c>
      <c r="Y58" s="10">
        <f>SUM(Display!Y58+Video!Y58)</f>
        <v>0</v>
      </c>
      <c r="Z58" s="10">
        <f>SUM(Display!Z58+Video!Z58)</f>
        <v>0</v>
      </c>
      <c r="AA58" s="10">
        <f>SUM(Display!AA58+Video!AA58)</f>
        <v>0</v>
      </c>
      <c r="AB58" s="10">
        <f>SUM(Display!AB58+Video!AB58)</f>
        <v>0</v>
      </c>
      <c r="AC58" s="10">
        <f>SUM(Display!AC58+Video!AC58)</f>
        <v>0</v>
      </c>
      <c r="AD58" s="10">
        <f>SUM(Display!AD58+Video!AD58)</f>
        <v>0</v>
      </c>
      <c r="AE58" s="10">
        <f>SUM(Display!AE58+Video!AE58)</f>
        <v>0</v>
      </c>
    </row>
    <row r="61" spans="1:32" x14ac:dyDescent="0.2">
      <c r="A61" s="15" t="s">
        <v>56</v>
      </c>
      <c r="B61" s="8" t="s">
        <v>58</v>
      </c>
      <c r="C61" s="8" t="s">
        <v>58</v>
      </c>
      <c r="D61" s="8" t="s">
        <v>58</v>
      </c>
      <c r="E61" s="8" t="s">
        <v>58</v>
      </c>
      <c r="F61" s="8" t="s">
        <v>58</v>
      </c>
      <c r="G61" s="8" t="s">
        <v>58</v>
      </c>
      <c r="H61" s="8" t="s">
        <v>58</v>
      </c>
      <c r="I61" s="8" t="s">
        <v>58</v>
      </c>
      <c r="J61" s="8" t="s">
        <v>58</v>
      </c>
      <c r="K61" s="8" t="s">
        <v>58</v>
      </c>
      <c r="L61" s="8" t="s">
        <v>58</v>
      </c>
      <c r="M61" s="8" t="s">
        <v>58</v>
      </c>
      <c r="N61" s="8" t="s">
        <v>58</v>
      </c>
      <c r="O61" s="8" t="s">
        <v>58</v>
      </c>
      <c r="P61" s="8" t="s">
        <v>58</v>
      </c>
      <c r="Q61" s="8" t="s">
        <v>58</v>
      </c>
      <c r="R61" s="8" t="s">
        <v>58</v>
      </c>
      <c r="S61" s="8" t="s">
        <v>58</v>
      </c>
      <c r="T61" s="8" t="s">
        <v>58</v>
      </c>
      <c r="U61" s="8" t="s">
        <v>58</v>
      </c>
      <c r="V61" s="8" t="s">
        <v>58</v>
      </c>
      <c r="W61" s="8" t="s">
        <v>58</v>
      </c>
      <c r="X61" s="8" t="s">
        <v>58</v>
      </c>
      <c r="Y61" s="8" t="s">
        <v>58</v>
      </c>
      <c r="Z61" s="8" t="s">
        <v>58</v>
      </c>
      <c r="AA61" s="8" t="s">
        <v>58</v>
      </c>
      <c r="AB61" s="8" t="s">
        <v>58</v>
      </c>
      <c r="AC61" s="8" t="s">
        <v>58</v>
      </c>
      <c r="AD61" s="8" t="s">
        <v>58</v>
      </c>
      <c r="AE61" s="8" t="s">
        <v>58</v>
      </c>
      <c r="AF61" s="15" t="s">
        <v>57</v>
      </c>
    </row>
    <row r="62" spans="1:32" ht="25.5" x14ac:dyDescent="0.2">
      <c r="A62" s="16"/>
      <c r="B62" s="8" t="s">
        <v>59</v>
      </c>
      <c r="C62" s="8" t="s">
        <v>59</v>
      </c>
      <c r="D62" s="8" t="s">
        <v>59</v>
      </c>
      <c r="E62" s="8" t="s">
        <v>59</v>
      </c>
      <c r="F62" s="8" t="s">
        <v>59</v>
      </c>
      <c r="G62" s="8" t="s">
        <v>59</v>
      </c>
      <c r="H62" s="8" t="s">
        <v>59</v>
      </c>
      <c r="I62" s="8" t="s">
        <v>59</v>
      </c>
      <c r="J62" s="8" t="s">
        <v>59</v>
      </c>
      <c r="K62" s="8" t="s">
        <v>59</v>
      </c>
      <c r="L62" s="8" t="s">
        <v>59</v>
      </c>
      <c r="M62" s="8" t="s">
        <v>59</v>
      </c>
      <c r="N62" s="8" t="s">
        <v>59</v>
      </c>
      <c r="O62" s="8" t="s">
        <v>59</v>
      </c>
      <c r="P62" s="8" t="s">
        <v>59</v>
      </c>
      <c r="Q62" s="8" t="s">
        <v>59</v>
      </c>
      <c r="R62" s="8" t="s">
        <v>59</v>
      </c>
      <c r="S62" s="8" t="s">
        <v>59</v>
      </c>
      <c r="T62" s="8" t="s">
        <v>59</v>
      </c>
      <c r="U62" s="8" t="s">
        <v>59</v>
      </c>
      <c r="V62" s="8" t="s">
        <v>59</v>
      </c>
      <c r="W62" s="8" t="s">
        <v>59</v>
      </c>
      <c r="X62" s="8" t="s">
        <v>59</v>
      </c>
      <c r="Y62" s="8" t="s">
        <v>59</v>
      </c>
      <c r="Z62" s="8" t="s">
        <v>59</v>
      </c>
      <c r="AA62" s="8" t="s">
        <v>59</v>
      </c>
      <c r="AB62" s="8" t="s">
        <v>59</v>
      </c>
      <c r="AC62" s="8" t="s">
        <v>59</v>
      </c>
      <c r="AD62" s="8" t="s">
        <v>59</v>
      </c>
      <c r="AE62" s="8" t="s">
        <v>59</v>
      </c>
      <c r="AF62" s="16"/>
    </row>
    <row r="63" spans="1:32" x14ac:dyDescent="0.2">
      <c r="A63" s="5" t="s">
        <v>0</v>
      </c>
      <c r="B63" s="7">
        <f>Display!B63+Video!B63</f>
        <v>0</v>
      </c>
      <c r="C63" s="7">
        <f>Display!C63+Video!C63</f>
        <v>0</v>
      </c>
      <c r="D63" s="7">
        <f>Display!D63+Video!D63</f>
        <v>0</v>
      </c>
      <c r="E63" s="7">
        <f>Display!E63+Video!E63</f>
        <v>0</v>
      </c>
      <c r="F63" s="7">
        <f>Display!F63+Video!F63</f>
        <v>0</v>
      </c>
      <c r="G63" s="7">
        <f>Display!G63+Video!G63</f>
        <v>0</v>
      </c>
      <c r="H63" s="7">
        <f>Display!H63+Video!H63</f>
        <v>0</v>
      </c>
      <c r="I63" s="7">
        <f>Display!I63+Video!I63</f>
        <v>0</v>
      </c>
      <c r="J63" s="7">
        <f>Display!J63+Video!J63</f>
        <v>0</v>
      </c>
      <c r="K63" s="7">
        <f>Display!K63+Video!K63</f>
        <v>0</v>
      </c>
      <c r="L63" s="7">
        <f>Display!L63+Video!L63</f>
        <v>0</v>
      </c>
      <c r="M63" s="7">
        <f>Display!M63+Video!M63</f>
        <v>0</v>
      </c>
      <c r="N63" s="7">
        <f>Display!N63+Video!N63</f>
        <v>0</v>
      </c>
      <c r="O63" s="7">
        <f>Display!O63+Video!O63</f>
        <v>0</v>
      </c>
      <c r="P63" s="7">
        <f>Display!P63+Video!P63</f>
        <v>0</v>
      </c>
      <c r="Q63" s="7">
        <f>Display!Q63+Video!Q63</f>
        <v>0</v>
      </c>
      <c r="R63" s="7">
        <f>Display!R63+Video!R63</f>
        <v>0</v>
      </c>
      <c r="S63" s="7">
        <f>Display!S63+Video!S63</f>
        <v>0</v>
      </c>
      <c r="T63" s="7">
        <f>Display!T63+Video!T63</f>
        <v>0</v>
      </c>
      <c r="U63" s="7">
        <f>Display!U63+Video!U63</f>
        <v>0</v>
      </c>
      <c r="V63" s="7">
        <f>Display!V63+Video!V63</f>
        <v>0</v>
      </c>
      <c r="W63" s="7">
        <f>Display!W63+Video!W63</f>
        <v>0</v>
      </c>
      <c r="X63" s="7">
        <f>Display!X63+Video!X63</f>
        <v>0</v>
      </c>
      <c r="Y63" s="7">
        <f>Display!Y63+Video!Y63</f>
        <v>0</v>
      </c>
      <c r="Z63" s="7">
        <f>Display!Z63+Video!Z63</f>
        <v>0</v>
      </c>
      <c r="AA63" s="7">
        <f>Display!AA63+Video!AA63</f>
        <v>0</v>
      </c>
      <c r="AB63" s="7">
        <f>Display!AB63+Video!AB63</f>
        <v>0</v>
      </c>
      <c r="AC63" s="7">
        <f>Display!AC63+Video!AC63</f>
        <v>0</v>
      </c>
      <c r="AD63" s="7">
        <f>Display!AD63+Video!AD63</f>
        <v>0</v>
      </c>
      <c r="AE63" s="7">
        <f>Display!AE63+Video!AE63</f>
        <v>0</v>
      </c>
      <c r="AF63" s="4">
        <f>SUM(B63:AE63)</f>
        <v>0</v>
      </c>
    </row>
    <row r="64" spans="1:32" x14ac:dyDescent="0.2">
      <c r="A64" s="5" t="s">
        <v>1</v>
      </c>
      <c r="B64" s="7">
        <f>Display!B64+Video!B64</f>
        <v>0</v>
      </c>
      <c r="C64" s="7">
        <f>Display!C64+Video!C64</f>
        <v>0</v>
      </c>
      <c r="D64" s="7">
        <f>Display!D64+Video!D64</f>
        <v>0</v>
      </c>
      <c r="E64" s="7">
        <f>Display!E64+Video!E64</f>
        <v>0</v>
      </c>
      <c r="F64" s="7">
        <f>Display!F64+Video!F64</f>
        <v>0</v>
      </c>
      <c r="G64" s="7">
        <f>Display!G64+Video!G64</f>
        <v>0</v>
      </c>
      <c r="H64" s="7">
        <f>Display!H64+Video!H64</f>
        <v>0</v>
      </c>
      <c r="I64" s="7">
        <f>Display!I64+Video!I64</f>
        <v>0</v>
      </c>
      <c r="J64" s="7">
        <f>Display!J64+Video!J64</f>
        <v>0</v>
      </c>
      <c r="K64" s="7">
        <f>Display!K64+Video!K64</f>
        <v>0</v>
      </c>
      <c r="L64" s="7">
        <f>Display!L64+Video!L64</f>
        <v>0</v>
      </c>
      <c r="M64" s="7">
        <f>Display!M64+Video!M64</f>
        <v>0</v>
      </c>
      <c r="N64" s="7">
        <f>Display!N64+Video!N64</f>
        <v>0</v>
      </c>
      <c r="O64" s="7">
        <f>Display!O64+Video!O64</f>
        <v>0</v>
      </c>
      <c r="P64" s="7">
        <f>Display!P64+Video!P64</f>
        <v>0</v>
      </c>
      <c r="Q64" s="7">
        <f>Display!Q64+Video!Q64</f>
        <v>0</v>
      </c>
      <c r="R64" s="7">
        <f>Display!R64+Video!R64</f>
        <v>0</v>
      </c>
      <c r="S64" s="7">
        <f>Display!S64+Video!S64</f>
        <v>0</v>
      </c>
      <c r="T64" s="7">
        <f>Display!T64+Video!T64</f>
        <v>0</v>
      </c>
      <c r="U64" s="7">
        <f>Display!U64+Video!U64</f>
        <v>0</v>
      </c>
      <c r="V64" s="7">
        <f>Display!V64+Video!V64</f>
        <v>0</v>
      </c>
      <c r="W64" s="7">
        <f>Display!W64+Video!W64</f>
        <v>0</v>
      </c>
      <c r="X64" s="7">
        <f>Display!X64+Video!X64</f>
        <v>0</v>
      </c>
      <c r="Y64" s="7">
        <f>Display!Y64+Video!Y64</f>
        <v>0</v>
      </c>
      <c r="Z64" s="7">
        <f>Display!Z64+Video!Z64</f>
        <v>0</v>
      </c>
      <c r="AA64" s="7">
        <f>Display!AA64+Video!AA64</f>
        <v>0</v>
      </c>
      <c r="AB64" s="7">
        <f>Display!AB64+Video!AB64</f>
        <v>0</v>
      </c>
      <c r="AC64" s="7">
        <f>Display!AC64+Video!AC64</f>
        <v>0</v>
      </c>
      <c r="AD64" s="7">
        <f>Display!AD64+Video!AD64</f>
        <v>0</v>
      </c>
      <c r="AE64" s="7">
        <f>Display!AE64+Video!AE64</f>
        <v>0</v>
      </c>
      <c r="AF64" s="4">
        <f t="shared" ref="AF64:AF118" si="0">SUM(B64:AE64)</f>
        <v>0</v>
      </c>
    </row>
    <row r="65" spans="1:32" x14ac:dyDescent="0.2">
      <c r="A65" s="5" t="s">
        <v>2</v>
      </c>
      <c r="B65" s="7">
        <f>Display!B65+Video!B65</f>
        <v>0</v>
      </c>
      <c r="C65" s="7">
        <f>Display!C65+Video!C65</f>
        <v>0</v>
      </c>
      <c r="D65" s="7">
        <f>Display!D65+Video!D65</f>
        <v>0</v>
      </c>
      <c r="E65" s="7">
        <f>Display!E65+Video!E65</f>
        <v>0</v>
      </c>
      <c r="F65" s="7">
        <f>Display!F65+Video!F65</f>
        <v>0</v>
      </c>
      <c r="G65" s="7">
        <f>Display!G65+Video!G65</f>
        <v>0</v>
      </c>
      <c r="H65" s="7">
        <f>Display!H65+Video!H65</f>
        <v>0</v>
      </c>
      <c r="I65" s="7">
        <f>Display!I65+Video!I65</f>
        <v>0</v>
      </c>
      <c r="J65" s="7">
        <f>Display!J65+Video!J65</f>
        <v>0</v>
      </c>
      <c r="K65" s="7">
        <f>Display!K65+Video!K65</f>
        <v>0</v>
      </c>
      <c r="L65" s="7">
        <f>Display!L65+Video!L65</f>
        <v>0</v>
      </c>
      <c r="M65" s="7">
        <f>Display!M65+Video!M65</f>
        <v>0</v>
      </c>
      <c r="N65" s="7">
        <f>Display!N65+Video!N65</f>
        <v>0</v>
      </c>
      <c r="O65" s="7">
        <f>Display!O65+Video!O65</f>
        <v>0</v>
      </c>
      <c r="P65" s="7">
        <f>Display!P65+Video!P65</f>
        <v>0</v>
      </c>
      <c r="Q65" s="7">
        <f>Display!Q65+Video!Q65</f>
        <v>0</v>
      </c>
      <c r="R65" s="7">
        <f>Display!R65+Video!R65</f>
        <v>0</v>
      </c>
      <c r="S65" s="7">
        <f>Display!S65+Video!S65</f>
        <v>0</v>
      </c>
      <c r="T65" s="7">
        <f>Display!T65+Video!T65</f>
        <v>0</v>
      </c>
      <c r="U65" s="7">
        <f>Display!U65+Video!U65</f>
        <v>0</v>
      </c>
      <c r="V65" s="7">
        <f>Display!V65+Video!V65</f>
        <v>0</v>
      </c>
      <c r="W65" s="7">
        <f>Display!W65+Video!W65</f>
        <v>0</v>
      </c>
      <c r="X65" s="7">
        <f>Display!X65+Video!X65</f>
        <v>0</v>
      </c>
      <c r="Y65" s="7">
        <f>Display!Y65+Video!Y65</f>
        <v>0</v>
      </c>
      <c r="Z65" s="7">
        <f>Display!Z65+Video!Z65</f>
        <v>0</v>
      </c>
      <c r="AA65" s="7">
        <f>Display!AA65+Video!AA65</f>
        <v>0</v>
      </c>
      <c r="AB65" s="7">
        <f>Display!AB65+Video!AB65</f>
        <v>0</v>
      </c>
      <c r="AC65" s="7">
        <f>Display!AC65+Video!AC65</f>
        <v>0</v>
      </c>
      <c r="AD65" s="7">
        <f>Display!AD65+Video!AD65</f>
        <v>0</v>
      </c>
      <c r="AE65" s="7">
        <f>Display!AE65+Video!AE65</f>
        <v>0</v>
      </c>
      <c r="AF65" s="4">
        <f t="shared" si="0"/>
        <v>0</v>
      </c>
    </row>
    <row r="66" spans="1:32" x14ac:dyDescent="0.2">
      <c r="A66" s="5" t="s">
        <v>3</v>
      </c>
      <c r="B66" s="7">
        <f>Display!B66+Video!B66</f>
        <v>0</v>
      </c>
      <c r="C66" s="7">
        <f>Display!C66+Video!C66</f>
        <v>0</v>
      </c>
      <c r="D66" s="7">
        <f>Display!D66+Video!D66</f>
        <v>0</v>
      </c>
      <c r="E66" s="7">
        <f>Display!E66+Video!E66</f>
        <v>0</v>
      </c>
      <c r="F66" s="7">
        <f>Display!F66+Video!F66</f>
        <v>0</v>
      </c>
      <c r="G66" s="7">
        <f>Display!G66+Video!G66</f>
        <v>0</v>
      </c>
      <c r="H66" s="7">
        <f>Display!H66+Video!H66</f>
        <v>0</v>
      </c>
      <c r="I66" s="7">
        <f>Display!I66+Video!I66</f>
        <v>0</v>
      </c>
      <c r="J66" s="7">
        <f>Display!J66+Video!J66</f>
        <v>0</v>
      </c>
      <c r="K66" s="7">
        <f>Display!K66+Video!K66</f>
        <v>0</v>
      </c>
      <c r="L66" s="7">
        <f>Display!L66+Video!L66</f>
        <v>0</v>
      </c>
      <c r="M66" s="7">
        <f>Display!M66+Video!M66</f>
        <v>0</v>
      </c>
      <c r="N66" s="7">
        <f>Display!N66+Video!N66</f>
        <v>0</v>
      </c>
      <c r="O66" s="7">
        <f>Display!O66+Video!O66</f>
        <v>0</v>
      </c>
      <c r="P66" s="7">
        <f>Display!P66+Video!P66</f>
        <v>0</v>
      </c>
      <c r="Q66" s="7">
        <f>Display!Q66+Video!Q66</f>
        <v>0</v>
      </c>
      <c r="R66" s="7">
        <f>Display!R66+Video!R66</f>
        <v>0</v>
      </c>
      <c r="S66" s="7">
        <f>Display!S66+Video!S66</f>
        <v>0</v>
      </c>
      <c r="T66" s="7">
        <f>Display!T66+Video!T66</f>
        <v>0</v>
      </c>
      <c r="U66" s="7">
        <f>Display!U66+Video!U66</f>
        <v>0</v>
      </c>
      <c r="V66" s="7">
        <f>Display!V66+Video!V66</f>
        <v>0</v>
      </c>
      <c r="W66" s="7">
        <f>Display!W66+Video!W66</f>
        <v>0</v>
      </c>
      <c r="X66" s="7">
        <f>Display!X66+Video!X66</f>
        <v>0</v>
      </c>
      <c r="Y66" s="7">
        <f>Display!Y66+Video!Y66</f>
        <v>0</v>
      </c>
      <c r="Z66" s="7">
        <f>Display!Z66+Video!Z66</f>
        <v>0</v>
      </c>
      <c r="AA66" s="7">
        <f>Display!AA66+Video!AA66</f>
        <v>0</v>
      </c>
      <c r="AB66" s="7">
        <f>Display!AB66+Video!AB66</f>
        <v>0</v>
      </c>
      <c r="AC66" s="7">
        <f>Display!AC66+Video!AC66</f>
        <v>0</v>
      </c>
      <c r="AD66" s="7">
        <f>Display!AD66+Video!AD66</f>
        <v>0</v>
      </c>
      <c r="AE66" s="7">
        <f>Display!AE66+Video!AE66</f>
        <v>0</v>
      </c>
      <c r="AF66" s="4">
        <f t="shared" si="0"/>
        <v>0</v>
      </c>
    </row>
    <row r="67" spans="1:32" x14ac:dyDescent="0.2">
      <c r="A67" s="5" t="s">
        <v>4</v>
      </c>
      <c r="B67" s="7">
        <f>Display!B67+Video!B67</f>
        <v>0</v>
      </c>
      <c r="C67" s="7">
        <f>Display!C67+Video!C67</f>
        <v>0</v>
      </c>
      <c r="D67" s="7">
        <f>Display!D67+Video!D67</f>
        <v>0</v>
      </c>
      <c r="E67" s="7">
        <f>Display!E67+Video!E67</f>
        <v>0</v>
      </c>
      <c r="F67" s="7">
        <f>Display!F67+Video!F67</f>
        <v>0</v>
      </c>
      <c r="G67" s="7">
        <f>Display!G67+Video!G67</f>
        <v>0</v>
      </c>
      <c r="H67" s="7">
        <f>Display!H67+Video!H67</f>
        <v>0</v>
      </c>
      <c r="I67" s="7">
        <f>Display!I67+Video!I67</f>
        <v>0</v>
      </c>
      <c r="J67" s="7">
        <f>Display!J67+Video!J67</f>
        <v>0</v>
      </c>
      <c r="K67" s="7">
        <f>Display!K67+Video!K67</f>
        <v>0</v>
      </c>
      <c r="L67" s="7">
        <f>Display!L67+Video!L67</f>
        <v>0</v>
      </c>
      <c r="M67" s="7">
        <f>Display!M67+Video!M67</f>
        <v>0</v>
      </c>
      <c r="N67" s="7">
        <f>Display!N67+Video!N67</f>
        <v>0</v>
      </c>
      <c r="O67" s="7">
        <f>Display!O67+Video!O67</f>
        <v>0</v>
      </c>
      <c r="P67" s="7">
        <f>Display!P67+Video!P67</f>
        <v>0</v>
      </c>
      <c r="Q67" s="7">
        <f>Display!Q67+Video!Q67</f>
        <v>0</v>
      </c>
      <c r="R67" s="7">
        <f>Display!R67+Video!R67</f>
        <v>0</v>
      </c>
      <c r="S67" s="7">
        <f>Display!S67+Video!S67</f>
        <v>0</v>
      </c>
      <c r="T67" s="7">
        <f>Display!T67+Video!T67</f>
        <v>0</v>
      </c>
      <c r="U67" s="7">
        <f>Display!U67+Video!U67</f>
        <v>0</v>
      </c>
      <c r="V67" s="7">
        <f>Display!V67+Video!V67</f>
        <v>0</v>
      </c>
      <c r="W67" s="7">
        <f>Display!W67+Video!W67</f>
        <v>0</v>
      </c>
      <c r="X67" s="7">
        <f>Display!X67+Video!X67</f>
        <v>0</v>
      </c>
      <c r="Y67" s="7">
        <f>Display!Y67+Video!Y67</f>
        <v>0</v>
      </c>
      <c r="Z67" s="7">
        <f>Display!Z67+Video!Z67</f>
        <v>0</v>
      </c>
      <c r="AA67" s="7">
        <f>Display!AA67+Video!AA67</f>
        <v>0</v>
      </c>
      <c r="AB67" s="7">
        <f>Display!AB67+Video!AB67</f>
        <v>0</v>
      </c>
      <c r="AC67" s="7">
        <f>Display!AC67+Video!AC67</f>
        <v>0</v>
      </c>
      <c r="AD67" s="7">
        <f>Display!AD67+Video!AD67</f>
        <v>0</v>
      </c>
      <c r="AE67" s="7">
        <f>Display!AE67+Video!AE67</f>
        <v>0</v>
      </c>
      <c r="AF67" s="4">
        <f t="shared" si="0"/>
        <v>0</v>
      </c>
    </row>
    <row r="68" spans="1:32" x14ac:dyDescent="0.2">
      <c r="A68" s="5" t="s">
        <v>5</v>
      </c>
      <c r="B68" s="7">
        <f>Display!B68+Video!B68</f>
        <v>0</v>
      </c>
      <c r="C68" s="7">
        <f>Display!C68+Video!C68</f>
        <v>0</v>
      </c>
      <c r="D68" s="7">
        <f>Display!D68+Video!D68</f>
        <v>0</v>
      </c>
      <c r="E68" s="7">
        <f>Display!E68+Video!E68</f>
        <v>0</v>
      </c>
      <c r="F68" s="7">
        <f>Display!F68+Video!F68</f>
        <v>0</v>
      </c>
      <c r="G68" s="7">
        <f>Display!G68+Video!G68</f>
        <v>0</v>
      </c>
      <c r="H68" s="7">
        <f>Display!H68+Video!H68</f>
        <v>0</v>
      </c>
      <c r="I68" s="7">
        <f>Display!I68+Video!I68</f>
        <v>0</v>
      </c>
      <c r="J68" s="7">
        <f>Display!J68+Video!J68</f>
        <v>0</v>
      </c>
      <c r="K68" s="7">
        <f>Display!K68+Video!K68</f>
        <v>0</v>
      </c>
      <c r="L68" s="7">
        <f>Display!L68+Video!L68</f>
        <v>0</v>
      </c>
      <c r="M68" s="7">
        <f>Display!M68+Video!M68</f>
        <v>0</v>
      </c>
      <c r="N68" s="7">
        <f>Display!N68+Video!N68</f>
        <v>0</v>
      </c>
      <c r="O68" s="7">
        <f>Display!O68+Video!O68</f>
        <v>0</v>
      </c>
      <c r="P68" s="7">
        <f>Display!P68+Video!P68</f>
        <v>0</v>
      </c>
      <c r="Q68" s="7">
        <f>Display!Q68+Video!Q68</f>
        <v>0</v>
      </c>
      <c r="R68" s="7">
        <f>Display!R68+Video!R68</f>
        <v>0</v>
      </c>
      <c r="S68" s="7">
        <f>Display!S68+Video!S68</f>
        <v>0</v>
      </c>
      <c r="T68" s="7">
        <f>Display!T68+Video!T68</f>
        <v>0</v>
      </c>
      <c r="U68" s="7">
        <f>Display!U68+Video!U68</f>
        <v>0</v>
      </c>
      <c r="V68" s="7">
        <f>Display!V68+Video!V68</f>
        <v>0</v>
      </c>
      <c r="W68" s="7">
        <f>Display!W68+Video!W68</f>
        <v>0</v>
      </c>
      <c r="X68" s="7">
        <f>Display!X68+Video!X68</f>
        <v>0</v>
      </c>
      <c r="Y68" s="7">
        <f>Display!Y68+Video!Y68</f>
        <v>0</v>
      </c>
      <c r="Z68" s="7">
        <f>Display!Z68+Video!Z68</f>
        <v>0</v>
      </c>
      <c r="AA68" s="7">
        <f>Display!AA68+Video!AA68</f>
        <v>0</v>
      </c>
      <c r="AB68" s="7">
        <f>Display!AB68+Video!AB68</f>
        <v>0</v>
      </c>
      <c r="AC68" s="7">
        <f>Display!AC68+Video!AC68</f>
        <v>0</v>
      </c>
      <c r="AD68" s="7">
        <f>Display!AD68+Video!AD68</f>
        <v>0</v>
      </c>
      <c r="AE68" s="7">
        <f>Display!AE68+Video!AE68</f>
        <v>0</v>
      </c>
      <c r="AF68" s="4">
        <f t="shared" si="0"/>
        <v>0</v>
      </c>
    </row>
    <row r="69" spans="1:32" x14ac:dyDescent="0.2">
      <c r="A69" s="5" t="s">
        <v>6</v>
      </c>
      <c r="B69" s="7">
        <f>Display!B69+Video!B69</f>
        <v>0</v>
      </c>
      <c r="C69" s="7">
        <f>Display!C69+Video!C69</f>
        <v>0</v>
      </c>
      <c r="D69" s="7">
        <f>Display!D69+Video!D69</f>
        <v>0</v>
      </c>
      <c r="E69" s="7">
        <f>Display!E69+Video!E69</f>
        <v>0</v>
      </c>
      <c r="F69" s="7">
        <f>Display!F69+Video!F69</f>
        <v>0</v>
      </c>
      <c r="G69" s="7">
        <f>Display!G69+Video!G69</f>
        <v>0</v>
      </c>
      <c r="H69" s="7">
        <f>Display!H69+Video!H69</f>
        <v>0</v>
      </c>
      <c r="I69" s="7">
        <f>Display!I69+Video!I69</f>
        <v>0</v>
      </c>
      <c r="J69" s="7">
        <f>Display!J69+Video!J69</f>
        <v>0</v>
      </c>
      <c r="K69" s="7">
        <f>Display!K69+Video!K69</f>
        <v>0</v>
      </c>
      <c r="L69" s="7">
        <f>Display!L69+Video!L69</f>
        <v>0</v>
      </c>
      <c r="M69" s="7">
        <f>Display!M69+Video!M69</f>
        <v>0</v>
      </c>
      <c r="N69" s="7">
        <f>Display!N69+Video!N69</f>
        <v>0</v>
      </c>
      <c r="O69" s="7">
        <f>Display!O69+Video!O69</f>
        <v>0</v>
      </c>
      <c r="P69" s="7">
        <f>Display!P69+Video!P69</f>
        <v>0</v>
      </c>
      <c r="Q69" s="7">
        <f>Display!Q69+Video!Q69</f>
        <v>0</v>
      </c>
      <c r="R69" s="7">
        <f>Display!R69+Video!R69</f>
        <v>0</v>
      </c>
      <c r="S69" s="7">
        <f>Display!S69+Video!S69</f>
        <v>0</v>
      </c>
      <c r="T69" s="7">
        <f>Display!T69+Video!T69</f>
        <v>0</v>
      </c>
      <c r="U69" s="7">
        <f>Display!U69+Video!U69</f>
        <v>0</v>
      </c>
      <c r="V69" s="7">
        <f>Display!V69+Video!V69</f>
        <v>0</v>
      </c>
      <c r="W69" s="7">
        <f>Display!W69+Video!W69</f>
        <v>0</v>
      </c>
      <c r="X69" s="7">
        <f>Display!X69+Video!X69</f>
        <v>0</v>
      </c>
      <c r="Y69" s="7">
        <f>Display!Y69+Video!Y69</f>
        <v>0</v>
      </c>
      <c r="Z69" s="7">
        <f>Display!Z69+Video!Z69</f>
        <v>0</v>
      </c>
      <c r="AA69" s="7">
        <f>Display!AA69+Video!AA69</f>
        <v>0</v>
      </c>
      <c r="AB69" s="7">
        <f>Display!AB69+Video!AB69</f>
        <v>0</v>
      </c>
      <c r="AC69" s="7">
        <f>Display!AC69+Video!AC69</f>
        <v>0</v>
      </c>
      <c r="AD69" s="7">
        <f>Display!AD69+Video!AD69</f>
        <v>0</v>
      </c>
      <c r="AE69" s="7">
        <f>Display!AE69+Video!AE69</f>
        <v>0</v>
      </c>
      <c r="AF69" s="4">
        <f t="shared" si="0"/>
        <v>0</v>
      </c>
    </row>
    <row r="70" spans="1:32" x14ac:dyDescent="0.2">
      <c r="A70" s="5" t="s">
        <v>7</v>
      </c>
      <c r="B70" s="7">
        <f>Display!B70+Video!B70</f>
        <v>0</v>
      </c>
      <c r="C70" s="7">
        <f>Display!C70+Video!C70</f>
        <v>0</v>
      </c>
      <c r="D70" s="7">
        <f>Display!D70+Video!D70</f>
        <v>0</v>
      </c>
      <c r="E70" s="7">
        <f>Display!E70+Video!E70</f>
        <v>0</v>
      </c>
      <c r="F70" s="7">
        <f>Display!F70+Video!F70</f>
        <v>0</v>
      </c>
      <c r="G70" s="7">
        <f>Display!G70+Video!G70</f>
        <v>0</v>
      </c>
      <c r="H70" s="7">
        <f>Display!H70+Video!H70</f>
        <v>0</v>
      </c>
      <c r="I70" s="7">
        <f>Display!I70+Video!I70</f>
        <v>0</v>
      </c>
      <c r="J70" s="7">
        <f>Display!J70+Video!J70</f>
        <v>0</v>
      </c>
      <c r="K70" s="7">
        <f>Display!K70+Video!K70</f>
        <v>0</v>
      </c>
      <c r="L70" s="7">
        <f>Display!L70+Video!L70</f>
        <v>0</v>
      </c>
      <c r="M70" s="7">
        <f>Display!M70+Video!M70</f>
        <v>0</v>
      </c>
      <c r="N70" s="7">
        <f>Display!N70+Video!N70</f>
        <v>0</v>
      </c>
      <c r="O70" s="7">
        <f>Display!O70+Video!O70</f>
        <v>0</v>
      </c>
      <c r="P70" s="7">
        <f>Display!P70+Video!P70</f>
        <v>0</v>
      </c>
      <c r="Q70" s="7">
        <f>Display!Q70+Video!Q70</f>
        <v>0</v>
      </c>
      <c r="R70" s="7">
        <f>Display!R70+Video!R70</f>
        <v>0</v>
      </c>
      <c r="S70" s="7">
        <f>Display!S70+Video!S70</f>
        <v>0</v>
      </c>
      <c r="T70" s="7">
        <f>Display!T70+Video!T70</f>
        <v>0</v>
      </c>
      <c r="U70" s="7">
        <f>Display!U70+Video!U70</f>
        <v>0</v>
      </c>
      <c r="V70" s="7">
        <f>Display!V70+Video!V70</f>
        <v>0</v>
      </c>
      <c r="W70" s="7">
        <f>Display!W70+Video!W70</f>
        <v>0</v>
      </c>
      <c r="X70" s="7">
        <f>Display!X70+Video!X70</f>
        <v>0</v>
      </c>
      <c r="Y70" s="7">
        <f>Display!Y70+Video!Y70</f>
        <v>0</v>
      </c>
      <c r="Z70" s="7">
        <f>Display!Z70+Video!Z70</f>
        <v>0</v>
      </c>
      <c r="AA70" s="7">
        <f>Display!AA70+Video!AA70</f>
        <v>0</v>
      </c>
      <c r="AB70" s="7">
        <f>Display!AB70+Video!AB70</f>
        <v>0</v>
      </c>
      <c r="AC70" s="7">
        <f>Display!AC70+Video!AC70</f>
        <v>0</v>
      </c>
      <c r="AD70" s="7">
        <f>Display!AD70+Video!AD70</f>
        <v>0</v>
      </c>
      <c r="AE70" s="7">
        <f>Display!AE70+Video!AE70</f>
        <v>0</v>
      </c>
      <c r="AF70" s="4">
        <f t="shared" si="0"/>
        <v>0</v>
      </c>
    </row>
    <row r="71" spans="1:32" x14ac:dyDescent="0.2">
      <c r="A71" s="5" t="s">
        <v>8</v>
      </c>
      <c r="B71" s="7">
        <f>Display!B71+Video!B71</f>
        <v>0</v>
      </c>
      <c r="C71" s="7">
        <f>Display!C71+Video!C71</f>
        <v>0</v>
      </c>
      <c r="D71" s="7">
        <f>Display!D71+Video!D71</f>
        <v>0</v>
      </c>
      <c r="E71" s="7">
        <f>Display!E71+Video!E71</f>
        <v>0</v>
      </c>
      <c r="F71" s="7">
        <f>Display!F71+Video!F71</f>
        <v>0</v>
      </c>
      <c r="G71" s="7">
        <f>Display!G71+Video!G71</f>
        <v>0</v>
      </c>
      <c r="H71" s="7">
        <f>Display!H71+Video!H71</f>
        <v>0</v>
      </c>
      <c r="I71" s="7">
        <f>Display!I71+Video!I71</f>
        <v>0</v>
      </c>
      <c r="J71" s="7">
        <f>Display!J71+Video!J71</f>
        <v>0</v>
      </c>
      <c r="K71" s="7">
        <f>Display!K71+Video!K71</f>
        <v>0</v>
      </c>
      <c r="L71" s="7">
        <f>Display!L71+Video!L71</f>
        <v>0</v>
      </c>
      <c r="M71" s="7">
        <f>Display!M71+Video!M71</f>
        <v>0</v>
      </c>
      <c r="N71" s="7">
        <f>Display!N71+Video!N71</f>
        <v>0</v>
      </c>
      <c r="O71" s="7">
        <f>Display!O71+Video!O71</f>
        <v>0</v>
      </c>
      <c r="P71" s="7">
        <f>Display!P71+Video!P71</f>
        <v>0</v>
      </c>
      <c r="Q71" s="7">
        <f>Display!Q71+Video!Q71</f>
        <v>0</v>
      </c>
      <c r="R71" s="7">
        <f>Display!R71+Video!R71</f>
        <v>0</v>
      </c>
      <c r="S71" s="7">
        <f>Display!S71+Video!S71</f>
        <v>0</v>
      </c>
      <c r="T71" s="7">
        <f>Display!T71+Video!T71</f>
        <v>0</v>
      </c>
      <c r="U71" s="7">
        <f>Display!U71+Video!U71</f>
        <v>0</v>
      </c>
      <c r="V71" s="7">
        <f>Display!V71+Video!V71</f>
        <v>0</v>
      </c>
      <c r="W71" s="7">
        <f>Display!W71+Video!W71</f>
        <v>0</v>
      </c>
      <c r="X71" s="7">
        <f>Display!X71+Video!X71</f>
        <v>0</v>
      </c>
      <c r="Y71" s="7">
        <f>Display!Y71+Video!Y71</f>
        <v>0</v>
      </c>
      <c r="Z71" s="7">
        <f>Display!Z71+Video!Z71</f>
        <v>0</v>
      </c>
      <c r="AA71" s="7">
        <f>Display!AA71+Video!AA71</f>
        <v>0</v>
      </c>
      <c r="AB71" s="7">
        <f>Display!AB71+Video!AB71</f>
        <v>0</v>
      </c>
      <c r="AC71" s="7">
        <f>Display!AC71+Video!AC71</f>
        <v>0</v>
      </c>
      <c r="AD71" s="7">
        <f>Display!AD71+Video!AD71</f>
        <v>0</v>
      </c>
      <c r="AE71" s="7">
        <f>Display!AE71+Video!AE71</f>
        <v>0</v>
      </c>
      <c r="AF71" s="4">
        <f t="shared" si="0"/>
        <v>0</v>
      </c>
    </row>
    <row r="72" spans="1:32" x14ac:dyDescent="0.2">
      <c r="A72" s="5" t="s">
        <v>9</v>
      </c>
      <c r="B72" s="7">
        <f>Display!B72+Video!B72</f>
        <v>0</v>
      </c>
      <c r="C72" s="7">
        <f>Display!C72+Video!C72</f>
        <v>0</v>
      </c>
      <c r="D72" s="7">
        <f>Display!D72+Video!D72</f>
        <v>0</v>
      </c>
      <c r="E72" s="7">
        <f>Display!E72+Video!E72</f>
        <v>0</v>
      </c>
      <c r="F72" s="7">
        <f>Display!F72+Video!F72</f>
        <v>0</v>
      </c>
      <c r="G72" s="7">
        <f>Display!G72+Video!G72</f>
        <v>0</v>
      </c>
      <c r="H72" s="7">
        <f>Display!H72+Video!H72</f>
        <v>0</v>
      </c>
      <c r="I72" s="7">
        <f>Display!I72+Video!I72</f>
        <v>0</v>
      </c>
      <c r="J72" s="7">
        <f>Display!J72+Video!J72</f>
        <v>0</v>
      </c>
      <c r="K72" s="7">
        <f>Display!K72+Video!K72</f>
        <v>0</v>
      </c>
      <c r="L72" s="7">
        <f>Display!L72+Video!L72</f>
        <v>0</v>
      </c>
      <c r="M72" s="7">
        <f>Display!M72+Video!M72</f>
        <v>0</v>
      </c>
      <c r="N72" s="7">
        <f>Display!N72+Video!N72</f>
        <v>0</v>
      </c>
      <c r="O72" s="7">
        <f>Display!O72+Video!O72</f>
        <v>0</v>
      </c>
      <c r="P72" s="7">
        <f>Display!P72+Video!P72</f>
        <v>0</v>
      </c>
      <c r="Q72" s="7">
        <f>Display!Q72+Video!Q72</f>
        <v>0</v>
      </c>
      <c r="R72" s="7">
        <f>Display!R72+Video!R72</f>
        <v>0</v>
      </c>
      <c r="S72" s="7">
        <f>Display!S72+Video!S72</f>
        <v>0</v>
      </c>
      <c r="T72" s="7">
        <f>Display!T72+Video!T72</f>
        <v>0</v>
      </c>
      <c r="U72" s="7">
        <f>Display!U72+Video!U72</f>
        <v>0</v>
      </c>
      <c r="V72" s="7">
        <f>Display!V72+Video!V72</f>
        <v>0</v>
      </c>
      <c r="W72" s="7">
        <f>Display!W72+Video!W72</f>
        <v>0</v>
      </c>
      <c r="X72" s="7">
        <f>Display!X72+Video!X72</f>
        <v>0</v>
      </c>
      <c r="Y72" s="7">
        <f>Display!Y72+Video!Y72</f>
        <v>0</v>
      </c>
      <c r="Z72" s="7">
        <f>Display!Z72+Video!Z72</f>
        <v>0</v>
      </c>
      <c r="AA72" s="7">
        <f>Display!AA72+Video!AA72</f>
        <v>0</v>
      </c>
      <c r="AB72" s="7">
        <f>Display!AB72+Video!AB72</f>
        <v>0</v>
      </c>
      <c r="AC72" s="7">
        <f>Display!AC72+Video!AC72</f>
        <v>0</v>
      </c>
      <c r="AD72" s="7">
        <f>Display!AD72+Video!AD72</f>
        <v>0</v>
      </c>
      <c r="AE72" s="7">
        <f>Display!AE72+Video!AE72</f>
        <v>0</v>
      </c>
      <c r="AF72" s="4">
        <f t="shared" si="0"/>
        <v>0</v>
      </c>
    </row>
    <row r="73" spans="1:32" x14ac:dyDescent="0.2">
      <c r="A73" s="5" t="s">
        <v>10</v>
      </c>
      <c r="B73" s="7">
        <f>Display!B73+Video!B73</f>
        <v>0</v>
      </c>
      <c r="C73" s="7">
        <f>Display!C73+Video!C73</f>
        <v>0</v>
      </c>
      <c r="D73" s="7">
        <f>Display!D73+Video!D73</f>
        <v>0</v>
      </c>
      <c r="E73" s="7">
        <f>Display!E73+Video!E73</f>
        <v>0</v>
      </c>
      <c r="F73" s="7">
        <f>Display!F73+Video!F73</f>
        <v>0</v>
      </c>
      <c r="G73" s="7">
        <f>Display!G73+Video!G73</f>
        <v>0</v>
      </c>
      <c r="H73" s="7">
        <f>Display!H73+Video!H73</f>
        <v>0</v>
      </c>
      <c r="I73" s="7">
        <f>Display!I73+Video!I73</f>
        <v>0</v>
      </c>
      <c r="J73" s="7">
        <f>Display!J73+Video!J73</f>
        <v>0</v>
      </c>
      <c r="K73" s="7">
        <f>Display!K73+Video!K73</f>
        <v>0</v>
      </c>
      <c r="L73" s="7">
        <f>Display!L73+Video!L73</f>
        <v>0</v>
      </c>
      <c r="M73" s="7">
        <f>Display!M73+Video!M73</f>
        <v>0</v>
      </c>
      <c r="N73" s="7">
        <f>Display!N73+Video!N73</f>
        <v>0</v>
      </c>
      <c r="O73" s="7">
        <f>Display!O73+Video!O73</f>
        <v>0</v>
      </c>
      <c r="P73" s="7">
        <f>Display!P73+Video!P73</f>
        <v>0</v>
      </c>
      <c r="Q73" s="7">
        <f>Display!Q73+Video!Q73</f>
        <v>0</v>
      </c>
      <c r="R73" s="7">
        <f>Display!R73+Video!R73</f>
        <v>0</v>
      </c>
      <c r="S73" s="7">
        <f>Display!S73+Video!S73</f>
        <v>0</v>
      </c>
      <c r="T73" s="7">
        <f>Display!T73+Video!T73</f>
        <v>0</v>
      </c>
      <c r="U73" s="7">
        <f>Display!U73+Video!U73</f>
        <v>0</v>
      </c>
      <c r="V73" s="7">
        <f>Display!V73+Video!V73</f>
        <v>0</v>
      </c>
      <c r="W73" s="7">
        <f>Display!W73+Video!W73</f>
        <v>0</v>
      </c>
      <c r="X73" s="7">
        <f>Display!X73+Video!X73</f>
        <v>0</v>
      </c>
      <c r="Y73" s="7">
        <f>Display!Y73+Video!Y73</f>
        <v>0</v>
      </c>
      <c r="Z73" s="7">
        <f>Display!Z73+Video!Z73</f>
        <v>0</v>
      </c>
      <c r="AA73" s="7">
        <f>Display!AA73+Video!AA73</f>
        <v>0</v>
      </c>
      <c r="AB73" s="7">
        <f>Display!AB73+Video!AB73</f>
        <v>0</v>
      </c>
      <c r="AC73" s="7">
        <f>Display!AC73+Video!AC73</f>
        <v>0</v>
      </c>
      <c r="AD73" s="7">
        <f>Display!AD73+Video!AD73</f>
        <v>0</v>
      </c>
      <c r="AE73" s="7">
        <f>Display!AE73+Video!AE73</f>
        <v>0</v>
      </c>
      <c r="AF73" s="4">
        <f t="shared" si="0"/>
        <v>0</v>
      </c>
    </row>
    <row r="74" spans="1:32" x14ac:dyDescent="0.2">
      <c r="A74" s="5" t="s">
        <v>11</v>
      </c>
      <c r="B74" s="7">
        <f>Display!B74+Video!B74</f>
        <v>0</v>
      </c>
      <c r="C74" s="7">
        <f>Display!C74+Video!C74</f>
        <v>0</v>
      </c>
      <c r="D74" s="7">
        <f>Display!D74+Video!D74</f>
        <v>0</v>
      </c>
      <c r="E74" s="7">
        <f>Display!E74+Video!E74</f>
        <v>0</v>
      </c>
      <c r="F74" s="7">
        <f>Display!F74+Video!F74</f>
        <v>0</v>
      </c>
      <c r="G74" s="7">
        <f>Display!G74+Video!G74</f>
        <v>0</v>
      </c>
      <c r="H74" s="7">
        <f>Display!H74+Video!H74</f>
        <v>0</v>
      </c>
      <c r="I74" s="7">
        <f>Display!I74+Video!I74</f>
        <v>0</v>
      </c>
      <c r="J74" s="7">
        <f>Display!J74+Video!J74</f>
        <v>0</v>
      </c>
      <c r="K74" s="7">
        <f>Display!K74+Video!K74</f>
        <v>0</v>
      </c>
      <c r="L74" s="7">
        <f>Display!L74+Video!L74</f>
        <v>0</v>
      </c>
      <c r="M74" s="7">
        <f>Display!M74+Video!M74</f>
        <v>0</v>
      </c>
      <c r="N74" s="7">
        <f>Display!N74+Video!N74</f>
        <v>0</v>
      </c>
      <c r="O74" s="7">
        <f>Display!O74+Video!O74</f>
        <v>0</v>
      </c>
      <c r="P74" s="7">
        <f>Display!P74+Video!P74</f>
        <v>0</v>
      </c>
      <c r="Q74" s="7">
        <f>Display!Q74+Video!Q74</f>
        <v>0</v>
      </c>
      <c r="R74" s="7">
        <f>Display!R74+Video!R74</f>
        <v>0</v>
      </c>
      <c r="S74" s="7">
        <f>Display!S74+Video!S74</f>
        <v>0</v>
      </c>
      <c r="T74" s="7">
        <f>Display!T74+Video!T74</f>
        <v>0</v>
      </c>
      <c r="U74" s="7">
        <f>Display!U74+Video!U74</f>
        <v>0</v>
      </c>
      <c r="V74" s="7">
        <f>Display!V74+Video!V74</f>
        <v>0</v>
      </c>
      <c r="W74" s="7">
        <f>Display!W74+Video!W74</f>
        <v>0</v>
      </c>
      <c r="X74" s="7">
        <f>Display!X74+Video!X74</f>
        <v>0</v>
      </c>
      <c r="Y74" s="7">
        <f>Display!Y74+Video!Y74</f>
        <v>0</v>
      </c>
      <c r="Z74" s="7">
        <f>Display!Z74+Video!Z74</f>
        <v>0</v>
      </c>
      <c r="AA74" s="7">
        <f>Display!AA74+Video!AA74</f>
        <v>0</v>
      </c>
      <c r="AB74" s="7">
        <f>Display!AB74+Video!AB74</f>
        <v>0</v>
      </c>
      <c r="AC74" s="7">
        <f>Display!AC74+Video!AC74</f>
        <v>0</v>
      </c>
      <c r="AD74" s="7">
        <f>Display!AD74+Video!AD74</f>
        <v>0</v>
      </c>
      <c r="AE74" s="7">
        <f>Display!AE74+Video!AE74</f>
        <v>0</v>
      </c>
      <c r="AF74" s="4">
        <f t="shared" si="0"/>
        <v>0</v>
      </c>
    </row>
    <row r="75" spans="1:32" x14ac:dyDescent="0.2">
      <c r="A75" s="5" t="s">
        <v>12</v>
      </c>
      <c r="B75" s="7">
        <f>Display!B75+Video!B75</f>
        <v>0</v>
      </c>
      <c r="C75" s="7">
        <f>Display!C75+Video!C75</f>
        <v>0</v>
      </c>
      <c r="D75" s="7">
        <f>Display!D75+Video!D75</f>
        <v>0</v>
      </c>
      <c r="E75" s="7">
        <f>Display!E75+Video!E75</f>
        <v>0</v>
      </c>
      <c r="F75" s="7">
        <f>Display!F75+Video!F75</f>
        <v>0</v>
      </c>
      <c r="G75" s="7">
        <f>Display!G75+Video!G75</f>
        <v>0</v>
      </c>
      <c r="H75" s="7">
        <f>Display!H75+Video!H75</f>
        <v>0</v>
      </c>
      <c r="I75" s="7">
        <f>Display!I75+Video!I75</f>
        <v>0</v>
      </c>
      <c r="J75" s="7">
        <f>Display!J75+Video!J75</f>
        <v>0</v>
      </c>
      <c r="K75" s="7">
        <f>Display!K75+Video!K75</f>
        <v>0</v>
      </c>
      <c r="L75" s="7">
        <f>Display!L75+Video!L75</f>
        <v>0</v>
      </c>
      <c r="M75" s="7">
        <f>Display!M75+Video!M75</f>
        <v>0</v>
      </c>
      <c r="N75" s="7">
        <f>Display!N75+Video!N75</f>
        <v>0</v>
      </c>
      <c r="O75" s="7">
        <f>Display!O75+Video!O75</f>
        <v>0</v>
      </c>
      <c r="P75" s="7">
        <f>Display!P75+Video!P75</f>
        <v>0</v>
      </c>
      <c r="Q75" s="7">
        <f>Display!Q75+Video!Q75</f>
        <v>0</v>
      </c>
      <c r="R75" s="7">
        <f>Display!R75+Video!R75</f>
        <v>0</v>
      </c>
      <c r="S75" s="7">
        <f>Display!S75+Video!S75</f>
        <v>0</v>
      </c>
      <c r="T75" s="7">
        <f>Display!T75+Video!T75</f>
        <v>0</v>
      </c>
      <c r="U75" s="7">
        <f>Display!U75+Video!U75</f>
        <v>0</v>
      </c>
      <c r="V75" s="7">
        <f>Display!V75+Video!V75</f>
        <v>0</v>
      </c>
      <c r="W75" s="7">
        <f>Display!W75+Video!W75</f>
        <v>0</v>
      </c>
      <c r="X75" s="7">
        <f>Display!X75+Video!X75</f>
        <v>0</v>
      </c>
      <c r="Y75" s="7">
        <f>Display!Y75+Video!Y75</f>
        <v>0</v>
      </c>
      <c r="Z75" s="7">
        <f>Display!Z75+Video!Z75</f>
        <v>0</v>
      </c>
      <c r="AA75" s="7">
        <f>Display!AA75+Video!AA75</f>
        <v>0</v>
      </c>
      <c r="AB75" s="7">
        <f>Display!AB75+Video!AB75</f>
        <v>0</v>
      </c>
      <c r="AC75" s="7">
        <f>Display!AC75+Video!AC75</f>
        <v>0</v>
      </c>
      <c r="AD75" s="7">
        <f>Display!AD75+Video!AD75</f>
        <v>0</v>
      </c>
      <c r="AE75" s="7">
        <f>Display!AE75+Video!AE75</f>
        <v>0</v>
      </c>
      <c r="AF75" s="4">
        <f t="shared" si="0"/>
        <v>0</v>
      </c>
    </row>
    <row r="76" spans="1:32" x14ac:dyDescent="0.2">
      <c r="A76" s="5" t="s">
        <v>13</v>
      </c>
      <c r="B76" s="7">
        <f>Display!B76+Video!B76</f>
        <v>0</v>
      </c>
      <c r="C76" s="7">
        <f>Display!C76+Video!C76</f>
        <v>0</v>
      </c>
      <c r="D76" s="7">
        <f>Display!D76+Video!D76</f>
        <v>0</v>
      </c>
      <c r="E76" s="7">
        <f>Display!E76+Video!E76</f>
        <v>0</v>
      </c>
      <c r="F76" s="7">
        <f>Display!F76+Video!F76</f>
        <v>0</v>
      </c>
      <c r="G76" s="7">
        <f>Display!G76+Video!G76</f>
        <v>0</v>
      </c>
      <c r="H76" s="7">
        <f>Display!H76+Video!H76</f>
        <v>0</v>
      </c>
      <c r="I76" s="7">
        <f>Display!I76+Video!I76</f>
        <v>0</v>
      </c>
      <c r="J76" s="7">
        <f>Display!J76+Video!J76</f>
        <v>0</v>
      </c>
      <c r="K76" s="7">
        <f>Display!K76+Video!K76</f>
        <v>0</v>
      </c>
      <c r="L76" s="7">
        <f>Display!L76+Video!L76</f>
        <v>0</v>
      </c>
      <c r="M76" s="7">
        <f>Display!M76+Video!M76</f>
        <v>0</v>
      </c>
      <c r="N76" s="7">
        <f>Display!N76+Video!N76</f>
        <v>0</v>
      </c>
      <c r="O76" s="7">
        <f>Display!O76+Video!O76</f>
        <v>0</v>
      </c>
      <c r="P76" s="7">
        <f>Display!P76+Video!P76</f>
        <v>0</v>
      </c>
      <c r="Q76" s="7">
        <f>Display!Q76+Video!Q76</f>
        <v>0</v>
      </c>
      <c r="R76" s="7">
        <f>Display!R76+Video!R76</f>
        <v>0</v>
      </c>
      <c r="S76" s="7">
        <f>Display!S76+Video!S76</f>
        <v>0</v>
      </c>
      <c r="T76" s="7">
        <f>Display!T76+Video!T76</f>
        <v>0</v>
      </c>
      <c r="U76" s="7">
        <f>Display!U76+Video!U76</f>
        <v>0</v>
      </c>
      <c r="V76" s="7">
        <f>Display!V76+Video!V76</f>
        <v>0</v>
      </c>
      <c r="W76" s="7">
        <f>Display!W76+Video!W76</f>
        <v>0</v>
      </c>
      <c r="X76" s="7">
        <f>Display!X76+Video!X76</f>
        <v>0</v>
      </c>
      <c r="Y76" s="7">
        <f>Display!Y76+Video!Y76</f>
        <v>0</v>
      </c>
      <c r="Z76" s="7">
        <f>Display!Z76+Video!Z76</f>
        <v>0</v>
      </c>
      <c r="AA76" s="7">
        <f>Display!AA76+Video!AA76</f>
        <v>0</v>
      </c>
      <c r="AB76" s="7">
        <f>Display!AB76+Video!AB76</f>
        <v>0</v>
      </c>
      <c r="AC76" s="7">
        <f>Display!AC76+Video!AC76</f>
        <v>0</v>
      </c>
      <c r="AD76" s="7">
        <f>Display!AD76+Video!AD76</f>
        <v>0</v>
      </c>
      <c r="AE76" s="7">
        <f>Display!AE76+Video!AE76</f>
        <v>0</v>
      </c>
      <c r="AF76" s="4">
        <f t="shared" si="0"/>
        <v>0</v>
      </c>
    </row>
    <row r="77" spans="1:32" x14ac:dyDescent="0.2">
      <c r="A77" s="5" t="s">
        <v>14</v>
      </c>
      <c r="B77" s="7">
        <f>Display!B77+Video!B77</f>
        <v>0</v>
      </c>
      <c r="C77" s="7">
        <f>Display!C77+Video!C77</f>
        <v>0</v>
      </c>
      <c r="D77" s="7">
        <f>Display!D77+Video!D77</f>
        <v>0</v>
      </c>
      <c r="E77" s="7">
        <f>Display!E77+Video!E77</f>
        <v>0</v>
      </c>
      <c r="F77" s="7">
        <f>Display!F77+Video!F77</f>
        <v>0</v>
      </c>
      <c r="G77" s="7">
        <f>Display!G77+Video!G77</f>
        <v>0</v>
      </c>
      <c r="H77" s="7">
        <f>Display!H77+Video!H77</f>
        <v>0</v>
      </c>
      <c r="I77" s="7">
        <f>Display!I77+Video!I77</f>
        <v>0</v>
      </c>
      <c r="J77" s="7">
        <f>Display!J77+Video!J77</f>
        <v>0</v>
      </c>
      <c r="K77" s="7">
        <f>Display!K77+Video!K77</f>
        <v>0</v>
      </c>
      <c r="L77" s="7">
        <f>Display!L77+Video!L77</f>
        <v>0</v>
      </c>
      <c r="M77" s="7">
        <f>Display!M77+Video!M77</f>
        <v>0</v>
      </c>
      <c r="N77" s="7">
        <f>Display!N77+Video!N77</f>
        <v>0</v>
      </c>
      <c r="O77" s="7">
        <f>Display!O77+Video!O77</f>
        <v>0</v>
      </c>
      <c r="P77" s="7">
        <f>Display!P77+Video!P77</f>
        <v>0</v>
      </c>
      <c r="Q77" s="7">
        <f>Display!Q77+Video!Q77</f>
        <v>0</v>
      </c>
      <c r="R77" s="7">
        <f>Display!R77+Video!R77</f>
        <v>0</v>
      </c>
      <c r="S77" s="7">
        <f>Display!S77+Video!S77</f>
        <v>0</v>
      </c>
      <c r="T77" s="7">
        <f>Display!T77+Video!T77</f>
        <v>0</v>
      </c>
      <c r="U77" s="7">
        <f>Display!U77+Video!U77</f>
        <v>0</v>
      </c>
      <c r="V77" s="7">
        <f>Display!V77+Video!V77</f>
        <v>0</v>
      </c>
      <c r="W77" s="7">
        <f>Display!W77+Video!W77</f>
        <v>0</v>
      </c>
      <c r="X77" s="7">
        <f>Display!X77+Video!X77</f>
        <v>0</v>
      </c>
      <c r="Y77" s="7">
        <f>Display!Y77+Video!Y77</f>
        <v>0</v>
      </c>
      <c r="Z77" s="7">
        <f>Display!Z77+Video!Z77</f>
        <v>0</v>
      </c>
      <c r="AA77" s="7">
        <f>Display!AA77+Video!AA77</f>
        <v>0</v>
      </c>
      <c r="AB77" s="7">
        <f>Display!AB77+Video!AB77</f>
        <v>0</v>
      </c>
      <c r="AC77" s="7">
        <f>Display!AC77+Video!AC77</f>
        <v>0</v>
      </c>
      <c r="AD77" s="7">
        <f>Display!AD77+Video!AD77</f>
        <v>0</v>
      </c>
      <c r="AE77" s="7">
        <f>Display!AE77+Video!AE77</f>
        <v>0</v>
      </c>
      <c r="AF77" s="4">
        <f t="shared" si="0"/>
        <v>0</v>
      </c>
    </row>
    <row r="78" spans="1:32" x14ac:dyDescent="0.2">
      <c r="A78" s="5" t="s">
        <v>15</v>
      </c>
      <c r="B78" s="7">
        <f>Display!B78+Video!B78</f>
        <v>0</v>
      </c>
      <c r="C78" s="7">
        <f>Display!C78+Video!C78</f>
        <v>0</v>
      </c>
      <c r="D78" s="7">
        <f>Display!D78+Video!D78</f>
        <v>0</v>
      </c>
      <c r="E78" s="7">
        <f>Display!E78+Video!E78</f>
        <v>0</v>
      </c>
      <c r="F78" s="7">
        <f>Display!F78+Video!F78</f>
        <v>0</v>
      </c>
      <c r="G78" s="7">
        <f>Display!G78+Video!G78</f>
        <v>0</v>
      </c>
      <c r="H78" s="7">
        <f>Display!H78+Video!H78</f>
        <v>0</v>
      </c>
      <c r="I78" s="7">
        <f>Display!I78+Video!I78</f>
        <v>0</v>
      </c>
      <c r="J78" s="7">
        <f>Display!J78+Video!J78</f>
        <v>0</v>
      </c>
      <c r="K78" s="7">
        <f>Display!K78+Video!K78</f>
        <v>0</v>
      </c>
      <c r="L78" s="7">
        <f>Display!L78+Video!L78</f>
        <v>0</v>
      </c>
      <c r="M78" s="7">
        <f>Display!M78+Video!M78</f>
        <v>0</v>
      </c>
      <c r="N78" s="7">
        <f>Display!N78+Video!N78</f>
        <v>0</v>
      </c>
      <c r="O78" s="7">
        <f>Display!O78+Video!O78</f>
        <v>0</v>
      </c>
      <c r="P78" s="7">
        <f>Display!P78+Video!P78</f>
        <v>0</v>
      </c>
      <c r="Q78" s="7">
        <f>Display!Q78+Video!Q78</f>
        <v>0</v>
      </c>
      <c r="R78" s="7">
        <f>Display!R78+Video!R78</f>
        <v>0</v>
      </c>
      <c r="S78" s="7">
        <f>Display!S78+Video!S78</f>
        <v>0</v>
      </c>
      <c r="T78" s="7">
        <f>Display!T78+Video!T78</f>
        <v>0</v>
      </c>
      <c r="U78" s="7">
        <f>Display!U78+Video!U78</f>
        <v>0</v>
      </c>
      <c r="V78" s="7">
        <f>Display!V78+Video!V78</f>
        <v>0</v>
      </c>
      <c r="W78" s="7">
        <f>Display!W78+Video!W78</f>
        <v>0</v>
      </c>
      <c r="X78" s="7">
        <f>Display!X78+Video!X78</f>
        <v>0</v>
      </c>
      <c r="Y78" s="7">
        <f>Display!Y78+Video!Y78</f>
        <v>0</v>
      </c>
      <c r="Z78" s="7">
        <f>Display!Z78+Video!Z78</f>
        <v>0</v>
      </c>
      <c r="AA78" s="7">
        <f>Display!AA78+Video!AA78</f>
        <v>0</v>
      </c>
      <c r="AB78" s="7">
        <f>Display!AB78+Video!AB78</f>
        <v>0</v>
      </c>
      <c r="AC78" s="7">
        <f>Display!AC78+Video!AC78</f>
        <v>0</v>
      </c>
      <c r="AD78" s="7">
        <f>Display!AD78+Video!AD78</f>
        <v>0</v>
      </c>
      <c r="AE78" s="7">
        <f>Display!AE78+Video!AE78</f>
        <v>0</v>
      </c>
      <c r="AF78" s="4">
        <f t="shared" si="0"/>
        <v>0</v>
      </c>
    </row>
    <row r="79" spans="1:32" x14ac:dyDescent="0.2">
      <c r="A79" s="5" t="s">
        <v>16</v>
      </c>
      <c r="B79" s="7">
        <f>Display!B79+Video!B79</f>
        <v>0</v>
      </c>
      <c r="C79" s="7">
        <f>Display!C79+Video!C79</f>
        <v>0</v>
      </c>
      <c r="D79" s="7">
        <f>Display!D79+Video!D79</f>
        <v>0</v>
      </c>
      <c r="E79" s="7">
        <f>Display!E79+Video!E79</f>
        <v>0</v>
      </c>
      <c r="F79" s="7">
        <f>Display!F79+Video!F79</f>
        <v>0</v>
      </c>
      <c r="G79" s="7">
        <f>Display!G79+Video!G79</f>
        <v>0</v>
      </c>
      <c r="H79" s="7">
        <f>Display!H79+Video!H79</f>
        <v>0</v>
      </c>
      <c r="I79" s="7">
        <f>Display!I79+Video!I79</f>
        <v>0</v>
      </c>
      <c r="J79" s="7">
        <f>Display!J79+Video!J79</f>
        <v>0</v>
      </c>
      <c r="K79" s="7">
        <f>Display!K79+Video!K79</f>
        <v>0</v>
      </c>
      <c r="L79" s="7">
        <f>Display!L79+Video!L79</f>
        <v>0</v>
      </c>
      <c r="M79" s="7">
        <f>Display!M79+Video!M79</f>
        <v>0</v>
      </c>
      <c r="N79" s="7">
        <f>Display!N79+Video!N79</f>
        <v>0</v>
      </c>
      <c r="O79" s="7">
        <f>Display!O79+Video!O79</f>
        <v>0</v>
      </c>
      <c r="P79" s="7">
        <f>Display!P79+Video!P79</f>
        <v>0</v>
      </c>
      <c r="Q79" s="7">
        <f>Display!Q79+Video!Q79</f>
        <v>0</v>
      </c>
      <c r="R79" s="7">
        <f>Display!R79+Video!R79</f>
        <v>0</v>
      </c>
      <c r="S79" s="7">
        <f>Display!S79+Video!S79</f>
        <v>0</v>
      </c>
      <c r="T79" s="7">
        <f>Display!T79+Video!T79</f>
        <v>0</v>
      </c>
      <c r="U79" s="7">
        <f>Display!U79+Video!U79</f>
        <v>0</v>
      </c>
      <c r="V79" s="7">
        <f>Display!V79+Video!V79</f>
        <v>0</v>
      </c>
      <c r="W79" s="7">
        <f>Display!W79+Video!W79</f>
        <v>0</v>
      </c>
      <c r="X79" s="7">
        <f>Display!X79+Video!X79</f>
        <v>0</v>
      </c>
      <c r="Y79" s="7">
        <f>Display!Y79+Video!Y79</f>
        <v>0</v>
      </c>
      <c r="Z79" s="7">
        <f>Display!Z79+Video!Z79</f>
        <v>0</v>
      </c>
      <c r="AA79" s="7">
        <f>Display!AA79+Video!AA79</f>
        <v>0</v>
      </c>
      <c r="AB79" s="7">
        <f>Display!AB79+Video!AB79</f>
        <v>0</v>
      </c>
      <c r="AC79" s="7">
        <f>Display!AC79+Video!AC79</f>
        <v>0</v>
      </c>
      <c r="AD79" s="7">
        <f>Display!AD79+Video!AD79</f>
        <v>0</v>
      </c>
      <c r="AE79" s="7">
        <f>Display!AE79+Video!AE79</f>
        <v>0</v>
      </c>
      <c r="AF79" s="4">
        <f t="shared" si="0"/>
        <v>0</v>
      </c>
    </row>
    <row r="80" spans="1:32" x14ac:dyDescent="0.2">
      <c r="A80" s="5" t="s">
        <v>17</v>
      </c>
      <c r="B80" s="7">
        <f>Display!B80+Video!B80</f>
        <v>0</v>
      </c>
      <c r="C80" s="7">
        <f>Display!C80+Video!C80</f>
        <v>0</v>
      </c>
      <c r="D80" s="7">
        <f>Display!D80+Video!D80</f>
        <v>0</v>
      </c>
      <c r="E80" s="7">
        <f>Display!E80+Video!E80</f>
        <v>0</v>
      </c>
      <c r="F80" s="7">
        <f>Display!F80+Video!F80</f>
        <v>0</v>
      </c>
      <c r="G80" s="7">
        <f>Display!G80+Video!G80</f>
        <v>0</v>
      </c>
      <c r="H80" s="7">
        <f>Display!H80+Video!H80</f>
        <v>0</v>
      </c>
      <c r="I80" s="7">
        <f>Display!I80+Video!I80</f>
        <v>0</v>
      </c>
      <c r="J80" s="7">
        <f>Display!J80+Video!J80</f>
        <v>0</v>
      </c>
      <c r="K80" s="7">
        <f>Display!K80+Video!K80</f>
        <v>0</v>
      </c>
      <c r="L80" s="7">
        <f>Display!L80+Video!L80</f>
        <v>0</v>
      </c>
      <c r="M80" s="7">
        <f>Display!M80+Video!M80</f>
        <v>0</v>
      </c>
      <c r="N80" s="7">
        <f>Display!N80+Video!N80</f>
        <v>0</v>
      </c>
      <c r="O80" s="7">
        <f>Display!O80+Video!O80</f>
        <v>0</v>
      </c>
      <c r="P80" s="7">
        <f>Display!P80+Video!P80</f>
        <v>0</v>
      </c>
      <c r="Q80" s="7">
        <f>Display!Q80+Video!Q80</f>
        <v>0</v>
      </c>
      <c r="R80" s="7">
        <f>Display!R80+Video!R80</f>
        <v>0</v>
      </c>
      <c r="S80" s="7">
        <f>Display!S80+Video!S80</f>
        <v>0</v>
      </c>
      <c r="T80" s="7">
        <f>Display!T80+Video!T80</f>
        <v>0</v>
      </c>
      <c r="U80" s="7">
        <f>Display!U80+Video!U80</f>
        <v>0</v>
      </c>
      <c r="V80" s="7">
        <f>Display!V80+Video!V80</f>
        <v>0</v>
      </c>
      <c r="W80" s="7">
        <f>Display!W80+Video!W80</f>
        <v>0</v>
      </c>
      <c r="X80" s="7">
        <f>Display!X80+Video!X80</f>
        <v>0</v>
      </c>
      <c r="Y80" s="7">
        <f>Display!Y80+Video!Y80</f>
        <v>0</v>
      </c>
      <c r="Z80" s="7">
        <f>Display!Z80+Video!Z80</f>
        <v>0</v>
      </c>
      <c r="AA80" s="7">
        <f>Display!AA80+Video!AA80</f>
        <v>0</v>
      </c>
      <c r="AB80" s="7">
        <f>Display!AB80+Video!AB80</f>
        <v>0</v>
      </c>
      <c r="AC80" s="7">
        <f>Display!AC80+Video!AC80</f>
        <v>0</v>
      </c>
      <c r="AD80" s="7">
        <f>Display!AD80+Video!AD80</f>
        <v>0</v>
      </c>
      <c r="AE80" s="7">
        <f>Display!AE80+Video!AE80</f>
        <v>0</v>
      </c>
      <c r="AF80" s="4">
        <f t="shared" si="0"/>
        <v>0</v>
      </c>
    </row>
    <row r="81" spans="1:32" x14ac:dyDescent="0.2">
      <c r="A81" s="5" t="s">
        <v>18</v>
      </c>
      <c r="B81" s="7">
        <f>Display!B81+Video!B81</f>
        <v>0</v>
      </c>
      <c r="C81" s="7">
        <f>Display!C81+Video!C81</f>
        <v>0</v>
      </c>
      <c r="D81" s="7">
        <f>Display!D81+Video!D81</f>
        <v>0</v>
      </c>
      <c r="E81" s="7">
        <f>Display!E81+Video!E81</f>
        <v>0</v>
      </c>
      <c r="F81" s="7">
        <f>Display!F81+Video!F81</f>
        <v>0</v>
      </c>
      <c r="G81" s="7">
        <f>Display!G81+Video!G81</f>
        <v>0</v>
      </c>
      <c r="H81" s="7">
        <f>Display!H81+Video!H81</f>
        <v>0</v>
      </c>
      <c r="I81" s="7">
        <f>Display!I81+Video!I81</f>
        <v>0</v>
      </c>
      <c r="J81" s="7">
        <f>Display!J81+Video!J81</f>
        <v>0</v>
      </c>
      <c r="K81" s="7">
        <f>Display!K81+Video!K81</f>
        <v>0</v>
      </c>
      <c r="L81" s="7">
        <f>Display!L81+Video!L81</f>
        <v>0</v>
      </c>
      <c r="M81" s="7">
        <f>Display!M81+Video!M81</f>
        <v>0</v>
      </c>
      <c r="N81" s="7">
        <f>Display!N81+Video!N81</f>
        <v>0</v>
      </c>
      <c r="O81" s="7">
        <f>Display!O81+Video!O81</f>
        <v>0</v>
      </c>
      <c r="P81" s="7">
        <f>Display!P81+Video!P81</f>
        <v>0</v>
      </c>
      <c r="Q81" s="7">
        <f>Display!Q81+Video!Q81</f>
        <v>0</v>
      </c>
      <c r="R81" s="7">
        <f>Display!R81+Video!R81</f>
        <v>0</v>
      </c>
      <c r="S81" s="7">
        <f>Display!S81+Video!S81</f>
        <v>0</v>
      </c>
      <c r="T81" s="7">
        <f>Display!T81+Video!T81</f>
        <v>0</v>
      </c>
      <c r="U81" s="7">
        <f>Display!U81+Video!U81</f>
        <v>0</v>
      </c>
      <c r="V81" s="7">
        <f>Display!V81+Video!V81</f>
        <v>0</v>
      </c>
      <c r="W81" s="7">
        <f>Display!W81+Video!W81</f>
        <v>0</v>
      </c>
      <c r="X81" s="7">
        <f>Display!X81+Video!X81</f>
        <v>0</v>
      </c>
      <c r="Y81" s="7">
        <f>Display!Y81+Video!Y81</f>
        <v>0</v>
      </c>
      <c r="Z81" s="7">
        <f>Display!Z81+Video!Z81</f>
        <v>0</v>
      </c>
      <c r="AA81" s="7">
        <f>Display!AA81+Video!AA81</f>
        <v>0</v>
      </c>
      <c r="AB81" s="7">
        <f>Display!AB81+Video!AB81</f>
        <v>0</v>
      </c>
      <c r="AC81" s="7">
        <f>Display!AC81+Video!AC81</f>
        <v>0</v>
      </c>
      <c r="AD81" s="7">
        <f>Display!AD81+Video!AD81</f>
        <v>0</v>
      </c>
      <c r="AE81" s="7">
        <f>Display!AE81+Video!AE81</f>
        <v>0</v>
      </c>
      <c r="AF81" s="4">
        <f t="shared" si="0"/>
        <v>0</v>
      </c>
    </row>
    <row r="82" spans="1:32" x14ac:dyDescent="0.2">
      <c r="A82" s="5" t="s">
        <v>19</v>
      </c>
      <c r="B82" s="7">
        <f>Display!B82+Video!B82</f>
        <v>0</v>
      </c>
      <c r="C82" s="7">
        <f>Display!C82+Video!C82</f>
        <v>0</v>
      </c>
      <c r="D82" s="7">
        <f>Display!D82+Video!D82</f>
        <v>0</v>
      </c>
      <c r="E82" s="7">
        <f>Display!E82+Video!E82</f>
        <v>0</v>
      </c>
      <c r="F82" s="7">
        <f>Display!F82+Video!F82</f>
        <v>0</v>
      </c>
      <c r="G82" s="7">
        <f>Display!G82+Video!G82</f>
        <v>0</v>
      </c>
      <c r="H82" s="7">
        <f>Display!H82+Video!H82</f>
        <v>0</v>
      </c>
      <c r="I82" s="7">
        <f>Display!I82+Video!I82</f>
        <v>0</v>
      </c>
      <c r="J82" s="7">
        <f>Display!J82+Video!J82</f>
        <v>0</v>
      </c>
      <c r="K82" s="7">
        <f>Display!K82+Video!K82</f>
        <v>0</v>
      </c>
      <c r="L82" s="7">
        <f>Display!L82+Video!L82</f>
        <v>0</v>
      </c>
      <c r="M82" s="7">
        <f>Display!M82+Video!M82</f>
        <v>0</v>
      </c>
      <c r="N82" s="7">
        <f>Display!N82+Video!N82</f>
        <v>0</v>
      </c>
      <c r="O82" s="7">
        <f>Display!O82+Video!O82</f>
        <v>0</v>
      </c>
      <c r="P82" s="7">
        <f>Display!P82+Video!P82</f>
        <v>0</v>
      </c>
      <c r="Q82" s="7">
        <f>Display!Q82+Video!Q82</f>
        <v>0</v>
      </c>
      <c r="R82" s="7">
        <f>Display!R82+Video!R82</f>
        <v>0</v>
      </c>
      <c r="S82" s="7">
        <f>Display!S82+Video!S82</f>
        <v>0</v>
      </c>
      <c r="T82" s="7">
        <f>Display!T82+Video!T82</f>
        <v>0</v>
      </c>
      <c r="U82" s="7">
        <f>Display!U82+Video!U82</f>
        <v>0</v>
      </c>
      <c r="V82" s="7">
        <f>Display!V82+Video!V82</f>
        <v>0</v>
      </c>
      <c r="W82" s="7">
        <f>Display!W82+Video!W82</f>
        <v>0</v>
      </c>
      <c r="X82" s="7">
        <f>Display!X82+Video!X82</f>
        <v>0</v>
      </c>
      <c r="Y82" s="7">
        <f>Display!Y82+Video!Y82</f>
        <v>0</v>
      </c>
      <c r="Z82" s="7">
        <f>Display!Z82+Video!Z82</f>
        <v>0</v>
      </c>
      <c r="AA82" s="7">
        <f>Display!AA82+Video!AA82</f>
        <v>0</v>
      </c>
      <c r="AB82" s="7">
        <f>Display!AB82+Video!AB82</f>
        <v>0</v>
      </c>
      <c r="AC82" s="7">
        <f>Display!AC82+Video!AC82</f>
        <v>0</v>
      </c>
      <c r="AD82" s="7">
        <f>Display!AD82+Video!AD82</f>
        <v>0</v>
      </c>
      <c r="AE82" s="7">
        <f>Display!AE82+Video!AE82</f>
        <v>0</v>
      </c>
      <c r="AF82" s="4">
        <f t="shared" si="0"/>
        <v>0</v>
      </c>
    </row>
    <row r="83" spans="1:32" x14ac:dyDescent="0.2">
      <c r="A83" s="5" t="s">
        <v>20</v>
      </c>
      <c r="B83" s="7">
        <f>Display!B83+Video!B83</f>
        <v>0</v>
      </c>
      <c r="C83" s="7">
        <f>Display!C83+Video!C83</f>
        <v>0</v>
      </c>
      <c r="D83" s="7">
        <f>Display!D83+Video!D83</f>
        <v>0</v>
      </c>
      <c r="E83" s="7">
        <f>Display!E83+Video!E83</f>
        <v>0</v>
      </c>
      <c r="F83" s="7">
        <f>Display!F83+Video!F83</f>
        <v>0</v>
      </c>
      <c r="G83" s="7">
        <f>Display!G83+Video!G83</f>
        <v>0</v>
      </c>
      <c r="H83" s="7">
        <f>Display!H83+Video!H83</f>
        <v>0</v>
      </c>
      <c r="I83" s="7">
        <f>Display!I83+Video!I83</f>
        <v>0</v>
      </c>
      <c r="J83" s="7">
        <f>Display!J83+Video!J83</f>
        <v>0</v>
      </c>
      <c r="K83" s="7">
        <f>Display!K83+Video!K83</f>
        <v>0</v>
      </c>
      <c r="L83" s="7">
        <f>Display!L83+Video!L83</f>
        <v>0</v>
      </c>
      <c r="M83" s="7">
        <f>Display!M83+Video!M83</f>
        <v>0</v>
      </c>
      <c r="N83" s="7">
        <f>Display!N83+Video!N83</f>
        <v>0</v>
      </c>
      <c r="O83" s="7">
        <f>Display!O83+Video!O83</f>
        <v>0</v>
      </c>
      <c r="P83" s="7">
        <f>Display!P83+Video!P83</f>
        <v>0</v>
      </c>
      <c r="Q83" s="7">
        <f>Display!Q83+Video!Q83</f>
        <v>0</v>
      </c>
      <c r="R83" s="7">
        <f>Display!R83+Video!R83</f>
        <v>0</v>
      </c>
      <c r="S83" s="7">
        <f>Display!S83+Video!S83</f>
        <v>0</v>
      </c>
      <c r="T83" s="7">
        <f>Display!T83+Video!T83</f>
        <v>0</v>
      </c>
      <c r="U83" s="7">
        <f>Display!U83+Video!U83</f>
        <v>0</v>
      </c>
      <c r="V83" s="7">
        <f>Display!V83+Video!V83</f>
        <v>0</v>
      </c>
      <c r="W83" s="7">
        <f>Display!W83+Video!W83</f>
        <v>0</v>
      </c>
      <c r="X83" s="7">
        <f>Display!X83+Video!X83</f>
        <v>0</v>
      </c>
      <c r="Y83" s="7">
        <f>Display!Y83+Video!Y83</f>
        <v>0</v>
      </c>
      <c r="Z83" s="7">
        <f>Display!Z83+Video!Z83</f>
        <v>0</v>
      </c>
      <c r="AA83" s="7">
        <f>Display!AA83+Video!AA83</f>
        <v>0</v>
      </c>
      <c r="AB83" s="7">
        <f>Display!AB83+Video!AB83</f>
        <v>0</v>
      </c>
      <c r="AC83" s="7">
        <f>Display!AC83+Video!AC83</f>
        <v>0</v>
      </c>
      <c r="AD83" s="7">
        <f>Display!AD83+Video!AD83</f>
        <v>0</v>
      </c>
      <c r="AE83" s="7">
        <f>Display!AE83+Video!AE83</f>
        <v>0</v>
      </c>
      <c r="AF83" s="4">
        <f t="shared" si="0"/>
        <v>0</v>
      </c>
    </row>
    <row r="84" spans="1:32" x14ac:dyDescent="0.2">
      <c r="A84" s="5" t="s">
        <v>21</v>
      </c>
      <c r="B84" s="7">
        <f>Display!B84+Video!B84</f>
        <v>0</v>
      </c>
      <c r="C84" s="7">
        <f>Display!C84+Video!C84</f>
        <v>0</v>
      </c>
      <c r="D84" s="7">
        <f>Display!D84+Video!D84</f>
        <v>0</v>
      </c>
      <c r="E84" s="7">
        <f>Display!E84+Video!E84</f>
        <v>0</v>
      </c>
      <c r="F84" s="7">
        <f>Display!F84+Video!F84</f>
        <v>0</v>
      </c>
      <c r="G84" s="7">
        <f>Display!G84+Video!G84</f>
        <v>0</v>
      </c>
      <c r="H84" s="7">
        <f>Display!H84+Video!H84</f>
        <v>0</v>
      </c>
      <c r="I84" s="7">
        <f>Display!I84+Video!I84</f>
        <v>0</v>
      </c>
      <c r="J84" s="7">
        <f>Display!J84+Video!J84</f>
        <v>0</v>
      </c>
      <c r="K84" s="7">
        <f>Display!K84+Video!K84</f>
        <v>0</v>
      </c>
      <c r="L84" s="7">
        <f>Display!L84+Video!L84</f>
        <v>0</v>
      </c>
      <c r="M84" s="7">
        <f>Display!M84+Video!M84</f>
        <v>0</v>
      </c>
      <c r="N84" s="7">
        <f>Display!N84+Video!N84</f>
        <v>0</v>
      </c>
      <c r="O84" s="7">
        <f>Display!O84+Video!O84</f>
        <v>0</v>
      </c>
      <c r="P84" s="7">
        <f>Display!P84+Video!P84</f>
        <v>0</v>
      </c>
      <c r="Q84" s="7">
        <f>Display!Q84+Video!Q84</f>
        <v>0</v>
      </c>
      <c r="R84" s="7">
        <f>Display!R84+Video!R84</f>
        <v>0</v>
      </c>
      <c r="S84" s="7">
        <f>Display!S84+Video!S84</f>
        <v>0</v>
      </c>
      <c r="T84" s="7">
        <f>Display!T84+Video!T84</f>
        <v>0</v>
      </c>
      <c r="U84" s="7">
        <f>Display!U84+Video!U84</f>
        <v>0</v>
      </c>
      <c r="V84" s="7">
        <f>Display!V84+Video!V84</f>
        <v>0</v>
      </c>
      <c r="W84" s="7">
        <f>Display!W84+Video!W84</f>
        <v>0</v>
      </c>
      <c r="X84" s="7">
        <f>Display!X84+Video!X84</f>
        <v>0</v>
      </c>
      <c r="Y84" s="7">
        <f>Display!Y84+Video!Y84</f>
        <v>0</v>
      </c>
      <c r="Z84" s="7">
        <f>Display!Z84+Video!Z84</f>
        <v>0</v>
      </c>
      <c r="AA84" s="7">
        <f>Display!AA84+Video!AA84</f>
        <v>0</v>
      </c>
      <c r="AB84" s="7">
        <f>Display!AB84+Video!AB84</f>
        <v>0</v>
      </c>
      <c r="AC84" s="7">
        <f>Display!AC84+Video!AC84</f>
        <v>0</v>
      </c>
      <c r="AD84" s="7">
        <f>Display!AD84+Video!AD84</f>
        <v>0</v>
      </c>
      <c r="AE84" s="7">
        <f>Display!AE84+Video!AE84</f>
        <v>0</v>
      </c>
      <c r="AF84" s="4">
        <f t="shared" si="0"/>
        <v>0</v>
      </c>
    </row>
    <row r="85" spans="1:32" x14ac:dyDescent="0.2">
      <c r="A85" s="5" t="s">
        <v>22</v>
      </c>
      <c r="B85" s="7">
        <f>Display!B85+Video!B85</f>
        <v>0</v>
      </c>
      <c r="C85" s="7">
        <f>Display!C85+Video!C85</f>
        <v>0</v>
      </c>
      <c r="D85" s="7">
        <f>Display!D85+Video!D85</f>
        <v>0</v>
      </c>
      <c r="E85" s="7">
        <f>Display!E85+Video!E85</f>
        <v>0</v>
      </c>
      <c r="F85" s="7">
        <f>Display!F85+Video!F85</f>
        <v>0</v>
      </c>
      <c r="G85" s="7">
        <f>Display!G85+Video!G85</f>
        <v>0</v>
      </c>
      <c r="H85" s="7">
        <f>Display!H85+Video!H85</f>
        <v>0</v>
      </c>
      <c r="I85" s="7">
        <f>Display!I85+Video!I85</f>
        <v>0</v>
      </c>
      <c r="J85" s="7">
        <f>Display!J85+Video!J85</f>
        <v>0</v>
      </c>
      <c r="K85" s="7">
        <f>Display!K85+Video!K85</f>
        <v>0</v>
      </c>
      <c r="L85" s="7">
        <f>Display!L85+Video!L85</f>
        <v>0</v>
      </c>
      <c r="M85" s="7">
        <f>Display!M85+Video!M85</f>
        <v>0</v>
      </c>
      <c r="N85" s="7">
        <f>Display!N85+Video!N85</f>
        <v>0</v>
      </c>
      <c r="O85" s="7">
        <f>Display!O85+Video!O85</f>
        <v>0</v>
      </c>
      <c r="P85" s="7">
        <f>Display!P85+Video!P85</f>
        <v>0</v>
      </c>
      <c r="Q85" s="7">
        <f>Display!Q85+Video!Q85</f>
        <v>0</v>
      </c>
      <c r="R85" s="7">
        <f>Display!R85+Video!R85</f>
        <v>0</v>
      </c>
      <c r="S85" s="7">
        <f>Display!S85+Video!S85</f>
        <v>0</v>
      </c>
      <c r="T85" s="7">
        <f>Display!T85+Video!T85</f>
        <v>0</v>
      </c>
      <c r="U85" s="7">
        <f>Display!U85+Video!U85</f>
        <v>0</v>
      </c>
      <c r="V85" s="7">
        <f>Display!V85+Video!V85</f>
        <v>0</v>
      </c>
      <c r="W85" s="7">
        <f>Display!W85+Video!W85</f>
        <v>0</v>
      </c>
      <c r="X85" s="7">
        <f>Display!X85+Video!X85</f>
        <v>0</v>
      </c>
      <c r="Y85" s="7">
        <f>Display!Y85+Video!Y85</f>
        <v>0</v>
      </c>
      <c r="Z85" s="7">
        <f>Display!Z85+Video!Z85</f>
        <v>0</v>
      </c>
      <c r="AA85" s="7">
        <f>Display!AA85+Video!AA85</f>
        <v>0</v>
      </c>
      <c r="AB85" s="7">
        <f>Display!AB85+Video!AB85</f>
        <v>0</v>
      </c>
      <c r="AC85" s="7">
        <f>Display!AC85+Video!AC85</f>
        <v>0</v>
      </c>
      <c r="AD85" s="7">
        <f>Display!AD85+Video!AD85</f>
        <v>0</v>
      </c>
      <c r="AE85" s="7">
        <f>Display!AE85+Video!AE85</f>
        <v>0</v>
      </c>
      <c r="AF85" s="4">
        <f t="shared" si="0"/>
        <v>0</v>
      </c>
    </row>
    <row r="86" spans="1:32" x14ac:dyDescent="0.2">
      <c r="A86" s="5" t="s">
        <v>23</v>
      </c>
      <c r="B86" s="7">
        <f>Display!B86+Video!B86</f>
        <v>0</v>
      </c>
      <c r="C86" s="7">
        <f>Display!C86+Video!C86</f>
        <v>0</v>
      </c>
      <c r="D86" s="7">
        <f>Display!D86+Video!D86</f>
        <v>0</v>
      </c>
      <c r="E86" s="7">
        <f>Display!E86+Video!E86</f>
        <v>0</v>
      </c>
      <c r="F86" s="7">
        <f>Display!F86+Video!F86</f>
        <v>0</v>
      </c>
      <c r="G86" s="7">
        <f>Display!G86+Video!G86</f>
        <v>0</v>
      </c>
      <c r="H86" s="7">
        <f>Display!H86+Video!H86</f>
        <v>0</v>
      </c>
      <c r="I86" s="7">
        <f>Display!I86+Video!I86</f>
        <v>0</v>
      </c>
      <c r="J86" s="7">
        <f>Display!J86+Video!J86</f>
        <v>0</v>
      </c>
      <c r="K86" s="7">
        <f>Display!K86+Video!K86</f>
        <v>0</v>
      </c>
      <c r="L86" s="7">
        <f>Display!L86+Video!L86</f>
        <v>0</v>
      </c>
      <c r="M86" s="7">
        <f>Display!M86+Video!M86</f>
        <v>0</v>
      </c>
      <c r="N86" s="7">
        <f>Display!N86+Video!N86</f>
        <v>0</v>
      </c>
      <c r="O86" s="7">
        <f>Display!O86+Video!O86</f>
        <v>0</v>
      </c>
      <c r="P86" s="7">
        <f>Display!P86+Video!P86</f>
        <v>0</v>
      </c>
      <c r="Q86" s="7">
        <f>Display!Q86+Video!Q86</f>
        <v>0</v>
      </c>
      <c r="R86" s="7">
        <f>Display!R86+Video!R86</f>
        <v>0</v>
      </c>
      <c r="S86" s="7">
        <f>Display!S86+Video!S86</f>
        <v>0</v>
      </c>
      <c r="T86" s="7">
        <f>Display!T86+Video!T86</f>
        <v>0</v>
      </c>
      <c r="U86" s="7">
        <f>Display!U86+Video!U86</f>
        <v>0</v>
      </c>
      <c r="V86" s="7">
        <f>Display!V86+Video!V86</f>
        <v>0</v>
      </c>
      <c r="W86" s="7">
        <f>Display!W86+Video!W86</f>
        <v>0</v>
      </c>
      <c r="X86" s="7">
        <f>Display!X86+Video!X86</f>
        <v>0</v>
      </c>
      <c r="Y86" s="7">
        <f>Display!Y86+Video!Y86</f>
        <v>0</v>
      </c>
      <c r="Z86" s="7">
        <f>Display!Z86+Video!Z86</f>
        <v>0</v>
      </c>
      <c r="AA86" s="7">
        <f>Display!AA86+Video!AA86</f>
        <v>0</v>
      </c>
      <c r="AB86" s="7">
        <f>Display!AB86+Video!AB86</f>
        <v>0</v>
      </c>
      <c r="AC86" s="7">
        <f>Display!AC86+Video!AC86</f>
        <v>0</v>
      </c>
      <c r="AD86" s="7">
        <f>Display!AD86+Video!AD86</f>
        <v>0</v>
      </c>
      <c r="AE86" s="7">
        <f>Display!AE86+Video!AE86</f>
        <v>0</v>
      </c>
      <c r="AF86" s="4">
        <f t="shared" si="0"/>
        <v>0</v>
      </c>
    </row>
    <row r="87" spans="1:32" x14ac:dyDescent="0.2">
      <c r="A87" s="5" t="s">
        <v>24</v>
      </c>
      <c r="B87" s="7">
        <f>Display!B87+Video!B87</f>
        <v>0</v>
      </c>
      <c r="C87" s="7">
        <f>Display!C87+Video!C87</f>
        <v>0</v>
      </c>
      <c r="D87" s="7">
        <f>Display!D87+Video!D87</f>
        <v>0</v>
      </c>
      <c r="E87" s="7">
        <f>Display!E87+Video!E87</f>
        <v>0</v>
      </c>
      <c r="F87" s="7">
        <f>Display!F87+Video!F87</f>
        <v>0</v>
      </c>
      <c r="G87" s="7">
        <f>Display!G87+Video!G87</f>
        <v>0</v>
      </c>
      <c r="H87" s="7">
        <f>Display!H87+Video!H87</f>
        <v>0</v>
      </c>
      <c r="I87" s="7">
        <f>Display!I87+Video!I87</f>
        <v>0</v>
      </c>
      <c r="J87" s="7">
        <f>Display!J87+Video!J87</f>
        <v>0</v>
      </c>
      <c r="K87" s="7">
        <f>Display!K87+Video!K87</f>
        <v>0</v>
      </c>
      <c r="L87" s="7">
        <f>Display!L87+Video!L87</f>
        <v>0</v>
      </c>
      <c r="M87" s="7">
        <f>Display!M87+Video!M87</f>
        <v>0</v>
      </c>
      <c r="N87" s="7">
        <f>Display!N87+Video!N87</f>
        <v>0</v>
      </c>
      <c r="O87" s="7">
        <f>Display!O87+Video!O87</f>
        <v>0</v>
      </c>
      <c r="P87" s="7">
        <f>Display!P87+Video!P87</f>
        <v>0</v>
      </c>
      <c r="Q87" s="7">
        <f>Display!Q87+Video!Q87</f>
        <v>0</v>
      </c>
      <c r="R87" s="7">
        <f>Display!R87+Video!R87</f>
        <v>0</v>
      </c>
      <c r="S87" s="7">
        <f>Display!S87+Video!S87</f>
        <v>0</v>
      </c>
      <c r="T87" s="7">
        <f>Display!T87+Video!T87</f>
        <v>0</v>
      </c>
      <c r="U87" s="7">
        <f>Display!U87+Video!U87</f>
        <v>0</v>
      </c>
      <c r="V87" s="7">
        <f>Display!V87+Video!V87</f>
        <v>0</v>
      </c>
      <c r="W87" s="7">
        <f>Display!W87+Video!W87</f>
        <v>0</v>
      </c>
      <c r="X87" s="7">
        <f>Display!X87+Video!X87</f>
        <v>0</v>
      </c>
      <c r="Y87" s="7">
        <f>Display!Y87+Video!Y87</f>
        <v>0</v>
      </c>
      <c r="Z87" s="7">
        <f>Display!Z87+Video!Z87</f>
        <v>0</v>
      </c>
      <c r="AA87" s="7">
        <f>Display!AA87+Video!AA87</f>
        <v>0</v>
      </c>
      <c r="AB87" s="7">
        <f>Display!AB87+Video!AB87</f>
        <v>0</v>
      </c>
      <c r="AC87" s="7">
        <f>Display!AC87+Video!AC87</f>
        <v>0</v>
      </c>
      <c r="AD87" s="7">
        <f>Display!AD87+Video!AD87</f>
        <v>0</v>
      </c>
      <c r="AE87" s="7">
        <f>Display!AE87+Video!AE87</f>
        <v>0</v>
      </c>
      <c r="AF87" s="4">
        <f t="shared" si="0"/>
        <v>0</v>
      </c>
    </row>
    <row r="88" spans="1:32" x14ac:dyDescent="0.2">
      <c r="A88" s="5" t="s">
        <v>25</v>
      </c>
      <c r="B88" s="7">
        <f>Display!B88+Video!B88</f>
        <v>0</v>
      </c>
      <c r="C88" s="7">
        <f>Display!C88+Video!C88</f>
        <v>0</v>
      </c>
      <c r="D88" s="7">
        <f>Display!D88+Video!D88</f>
        <v>0</v>
      </c>
      <c r="E88" s="7">
        <f>Display!E88+Video!E88</f>
        <v>0</v>
      </c>
      <c r="F88" s="7">
        <f>Display!F88+Video!F88</f>
        <v>0</v>
      </c>
      <c r="G88" s="7">
        <f>Display!G88+Video!G88</f>
        <v>0</v>
      </c>
      <c r="H88" s="7">
        <f>Display!H88+Video!H88</f>
        <v>0</v>
      </c>
      <c r="I88" s="7">
        <f>Display!I88+Video!I88</f>
        <v>0</v>
      </c>
      <c r="J88" s="7">
        <f>Display!J88+Video!J88</f>
        <v>0</v>
      </c>
      <c r="K88" s="7">
        <f>Display!K88+Video!K88</f>
        <v>0</v>
      </c>
      <c r="L88" s="7">
        <f>Display!L88+Video!L88</f>
        <v>0</v>
      </c>
      <c r="M88" s="7">
        <f>Display!M88+Video!M88</f>
        <v>0</v>
      </c>
      <c r="N88" s="7">
        <f>Display!N88+Video!N88</f>
        <v>0</v>
      </c>
      <c r="O88" s="7">
        <f>Display!O88+Video!O88</f>
        <v>0</v>
      </c>
      <c r="P88" s="7">
        <f>Display!P88+Video!P88</f>
        <v>0</v>
      </c>
      <c r="Q88" s="7">
        <f>Display!Q88+Video!Q88</f>
        <v>0</v>
      </c>
      <c r="R88" s="7">
        <f>Display!R88+Video!R88</f>
        <v>0</v>
      </c>
      <c r="S88" s="7">
        <f>Display!S88+Video!S88</f>
        <v>0</v>
      </c>
      <c r="T88" s="7">
        <f>Display!T88+Video!T88</f>
        <v>0</v>
      </c>
      <c r="U88" s="7">
        <f>Display!U88+Video!U88</f>
        <v>0</v>
      </c>
      <c r="V88" s="7">
        <f>Display!V88+Video!V88</f>
        <v>0</v>
      </c>
      <c r="W88" s="7">
        <f>Display!W88+Video!W88</f>
        <v>0</v>
      </c>
      <c r="X88" s="7">
        <f>Display!X88+Video!X88</f>
        <v>0</v>
      </c>
      <c r="Y88" s="7">
        <f>Display!Y88+Video!Y88</f>
        <v>0</v>
      </c>
      <c r="Z88" s="7">
        <f>Display!Z88+Video!Z88</f>
        <v>0</v>
      </c>
      <c r="AA88" s="7">
        <f>Display!AA88+Video!AA88</f>
        <v>0</v>
      </c>
      <c r="AB88" s="7">
        <f>Display!AB88+Video!AB88</f>
        <v>0</v>
      </c>
      <c r="AC88" s="7">
        <f>Display!AC88+Video!AC88</f>
        <v>0</v>
      </c>
      <c r="AD88" s="7">
        <f>Display!AD88+Video!AD88</f>
        <v>0</v>
      </c>
      <c r="AE88" s="7">
        <f>Display!AE88+Video!AE88</f>
        <v>0</v>
      </c>
      <c r="AF88" s="4">
        <f t="shared" si="0"/>
        <v>0</v>
      </c>
    </row>
    <row r="89" spans="1:32" x14ac:dyDescent="0.2">
      <c r="A89" s="5" t="s">
        <v>26</v>
      </c>
      <c r="B89" s="7">
        <f>Display!B89+Video!B89</f>
        <v>0</v>
      </c>
      <c r="C89" s="7">
        <f>Display!C89+Video!C89</f>
        <v>0</v>
      </c>
      <c r="D89" s="7">
        <f>Display!D89+Video!D89</f>
        <v>0</v>
      </c>
      <c r="E89" s="7">
        <f>Display!E89+Video!E89</f>
        <v>0</v>
      </c>
      <c r="F89" s="7">
        <f>Display!F89+Video!F89</f>
        <v>0</v>
      </c>
      <c r="G89" s="7">
        <f>Display!G89+Video!G89</f>
        <v>0</v>
      </c>
      <c r="H89" s="7">
        <f>Display!H89+Video!H89</f>
        <v>0</v>
      </c>
      <c r="I89" s="7">
        <f>Display!I89+Video!I89</f>
        <v>0</v>
      </c>
      <c r="J89" s="7">
        <f>Display!J89+Video!J89</f>
        <v>0</v>
      </c>
      <c r="K89" s="7">
        <f>Display!K89+Video!K89</f>
        <v>0</v>
      </c>
      <c r="L89" s="7">
        <f>Display!L89+Video!L89</f>
        <v>0</v>
      </c>
      <c r="M89" s="7">
        <f>Display!M89+Video!M89</f>
        <v>0</v>
      </c>
      <c r="N89" s="7">
        <f>Display!N89+Video!N89</f>
        <v>0</v>
      </c>
      <c r="O89" s="7">
        <f>Display!O89+Video!O89</f>
        <v>0</v>
      </c>
      <c r="P89" s="7">
        <f>Display!P89+Video!P89</f>
        <v>0</v>
      </c>
      <c r="Q89" s="7">
        <f>Display!Q89+Video!Q89</f>
        <v>0</v>
      </c>
      <c r="R89" s="7">
        <f>Display!R89+Video!R89</f>
        <v>0</v>
      </c>
      <c r="S89" s="7">
        <f>Display!S89+Video!S89</f>
        <v>0</v>
      </c>
      <c r="T89" s="7">
        <f>Display!T89+Video!T89</f>
        <v>0</v>
      </c>
      <c r="U89" s="7">
        <f>Display!U89+Video!U89</f>
        <v>0</v>
      </c>
      <c r="V89" s="7">
        <f>Display!V89+Video!V89</f>
        <v>0</v>
      </c>
      <c r="W89" s="7">
        <f>Display!W89+Video!W89</f>
        <v>0</v>
      </c>
      <c r="X89" s="7">
        <f>Display!X89+Video!X89</f>
        <v>0</v>
      </c>
      <c r="Y89" s="7">
        <f>Display!Y89+Video!Y89</f>
        <v>0</v>
      </c>
      <c r="Z89" s="7">
        <f>Display!Z89+Video!Z89</f>
        <v>0</v>
      </c>
      <c r="AA89" s="7">
        <f>Display!AA89+Video!AA89</f>
        <v>0</v>
      </c>
      <c r="AB89" s="7">
        <f>Display!AB89+Video!AB89</f>
        <v>0</v>
      </c>
      <c r="AC89" s="7">
        <f>Display!AC89+Video!AC89</f>
        <v>0</v>
      </c>
      <c r="AD89" s="7">
        <f>Display!AD89+Video!AD89</f>
        <v>0</v>
      </c>
      <c r="AE89" s="7">
        <f>Display!AE89+Video!AE89</f>
        <v>0</v>
      </c>
      <c r="AF89" s="4">
        <f t="shared" si="0"/>
        <v>0</v>
      </c>
    </row>
    <row r="90" spans="1:32" x14ac:dyDescent="0.2">
      <c r="A90" s="5" t="s">
        <v>27</v>
      </c>
      <c r="B90" s="7">
        <f>Display!B90+Video!B90</f>
        <v>0</v>
      </c>
      <c r="C90" s="7">
        <f>Display!C90+Video!C90</f>
        <v>0</v>
      </c>
      <c r="D90" s="7">
        <f>Display!D90+Video!D90</f>
        <v>0</v>
      </c>
      <c r="E90" s="7">
        <f>Display!E90+Video!E90</f>
        <v>0</v>
      </c>
      <c r="F90" s="7">
        <f>Display!F90+Video!F90</f>
        <v>0</v>
      </c>
      <c r="G90" s="7">
        <f>Display!G90+Video!G90</f>
        <v>0</v>
      </c>
      <c r="H90" s="7">
        <f>Display!H90+Video!H90</f>
        <v>0</v>
      </c>
      <c r="I90" s="7">
        <f>Display!I90+Video!I90</f>
        <v>0</v>
      </c>
      <c r="J90" s="7">
        <f>Display!J90+Video!J90</f>
        <v>0</v>
      </c>
      <c r="K90" s="7">
        <f>Display!K90+Video!K90</f>
        <v>0</v>
      </c>
      <c r="L90" s="7">
        <f>Display!L90+Video!L90</f>
        <v>0</v>
      </c>
      <c r="M90" s="7">
        <f>Display!M90+Video!M90</f>
        <v>0</v>
      </c>
      <c r="N90" s="7">
        <f>Display!N90+Video!N90</f>
        <v>0</v>
      </c>
      <c r="O90" s="7">
        <f>Display!O90+Video!O90</f>
        <v>0</v>
      </c>
      <c r="P90" s="7">
        <f>Display!P90+Video!P90</f>
        <v>0</v>
      </c>
      <c r="Q90" s="7">
        <f>Display!Q90+Video!Q90</f>
        <v>0</v>
      </c>
      <c r="R90" s="7">
        <f>Display!R90+Video!R90</f>
        <v>0</v>
      </c>
      <c r="S90" s="7">
        <f>Display!S90+Video!S90</f>
        <v>0</v>
      </c>
      <c r="T90" s="7">
        <f>Display!T90+Video!T90</f>
        <v>0</v>
      </c>
      <c r="U90" s="7">
        <f>Display!U90+Video!U90</f>
        <v>0</v>
      </c>
      <c r="V90" s="7">
        <f>Display!V90+Video!V90</f>
        <v>0</v>
      </c>
      <c r="W90" s="7">
        <f>Display!W90+Video!W90</f>
        <v>0</v>
      </c>
      <c r="X90" s="7">
        <f>Display!X90+Video!X90</f>
        <v>0</v>
      </c>
      <c r="Y90" s="7">
        <f>Display!Y90+Video!Y90</f>
        <v>0</v>
      </c>
      <c r="Z90" s="7">
        <f>Display!Z90+Video!Z90</f>
        <v>0</v>
      </c>
      <c r="AA90" s="7">
        <f>Display!AA90+Video!AA90</f>
        <v>0</v>
      </c>
      <c r="AB90" s="7">
        <f>Display!AB90+Video!AB90</f>
        <v>0</v>
      </c>
      <c r="AC90" s="7">
        <f>Display!AC90+Video!AC90</f>
        <v>0</v>
      </c>
      <c r="AD90" s="7">
        <f>Display!AD90+Video!AD90</f>
        <v>0</v>
      </c>
      <c r="AE90" s="7">
        <f>Display!AE90+Video!AE90</f>
        <v>0</v>
      </c>
      <c r="AF90" s="4">
        <f t="shared" si="0"/>
        <v>0</v>
      </c>
    </row>
    <row r="91" spans="1:32" x14ac:dyDescent="0.2">
      <c r="A91" s="5" t="s">
        <v>28</v>
      </c>
      <c r="B91" s="7">
        <f>Display!B91+Video!B91</f>
        <v>0</v>
      </c>
      <c r="C91" s="7">
        <f>Display!C91+Video!C91</f>
        <v>0</v>
      </c>
      <c r="D91" s="7">
        <f>Display!D91+Video!D91</f>
        <v>0</v>
      </c>
      <c r="E91" s="7">
        <f>Display!E91+Video!E91</f>
        <v>0</v>
      </c>
      <c r="F91" s="7">
        <f>Display!F91+Video!F91</f>
        <v>0</v>
      </c>
      <c r="G91" s="7">
        <f>Display!G91+Video!G91</f>
        <v>0</v>
      </c>
      <c r="H91" s="7">
        <f>Display!H91+Video!H91</f>
        <v>0</v>
      </c>
      <c r="I91" s="7">
        <f>Display!I91+Video!I91</f>
        <v>0</v>
      </c>
      <c r="J91" s="7">
        <f>Display!J91+Video!J91</f>
        <v>0</v>
      </c>
      <c r="K91" s="7">
        <f>Display!K91+Video!K91</f>
        <v>0</v>
      </c>
      <c r="L91" s="7">
        <f>Display!L91+Video!L91</f>
        <v>0</v>
      </c>
      <c r="M91" s="7">
        <f>Display!M91+Video!M91</f>
        <v>0</v>
      </c>
      <c r="N91" s="7">
        <f>Display!N91+Video!N91</f>
        <v>0</v>
      </c>
      <c r="O91" s="7">
        <f>Display!O91+Video!O91</f>
        <v>0</v>
      </c>
      <c r="P91" s="7">
        <f>Display!P91+Video!P91</f>
        <v>0</v>
      </c>
      <c r="Q91" s="7">
        <f>Display!Q91+Video!Q91</f>
        <v>0</v>
      </c>
      <c r="R91" s="7">
        <f>Display!R91+Video!R91</f>
        <v>0</v>
      </c>
      <c r="S91" s="7">
        <f>Display!S91+Video!S91</f>
        <v>0</v>
      </c>
      <c r="T91" s="7">
        <f>Display!T91+Video!T91</f>
        <v>0</v>
      </c>
      <c r="U91" s="7">
        <f>Display!U91+Video!U91</f>
        <v>0</v>
      </c>
      <c r="V91" s="7">
        <f>Display!V91+Video!V91</f>
        <v>0</v>
      </c>
      <c r="W91" s="7">
        <f>Display!W91+Video!W91</f>
        <v>0</v>
      </c>
      <c r="X91" s="7">
        <f>Display!X91+Video!X91</f>
        <v>0</v>
      </c>
      <c r="Y91" s="7">
        <f>Display!Y91+Video!Y91</f>
        <v>0</v>
      </c>
      <c r="Z91" s="7">
        <f>Display!Z91+Video!Z91</f>
        <v>0</v>
      </c>
      <c r="AA91" s="7">
        <f>Display!AA91+Video!AA91</f>
        <v>0</v>
      </c>
      <c r="AB91" s="7">
        <f>Display!AB91+Video!AB91</f>
        <v>0</v>
      </c>
      <c r="AC91" s="7">
        <f>Display!AC91+Video!AC91</f>
        <v>0</v>
      </c>
      <c r="AD91" s="7">
        <f>Display!AD91+Video!AD91</f>
        <v>0</v>
      </c>
      <c r="AE91" s="7">
        <f>Display!AE91+Video!AE91</f>
        <v>0</v>
      </c>
      <c r="AF91" s="4">
        <f t="shared" si="0"/>
        <v>0</v>
      </c>
    </row>
    <row r="92" spans="1:32" x14ac:dyDescent="0.2">
      <c r="A92" s="5" t="s">
        <v>29</v>
      </c>
      <c r="B92" s="7">
        <f>Display!B92+Video!B92</f>
        <v>0</v>
      </c>
      <c r="C92" s="7">
        <f>Display!C92+Video!C92</f>
        <v>0</v>
      </c>
      <c r="D92" s="7">
        <f>Display!D92+Video!D92</f>
        <v>0</v>
      </c>
      <c r="E92" s="7">
        <f>Display!E92+Video!E92</f>
        <v>0</v>
      </c>
      <c r="F92" s="7">
        <f>Display!F92+Video!F92</f>
        <v>0</v>
      </c>
      <c r="G92" s="7">
        <f>Display!G92+Video!G92</f>
        <v>0</v>
      </c>
      <c r="H92" s="7">
        <f>Display!H92+Video!H92</f>
        <v>0</v>
      </c>
      <c r="I92" s="7">
        <f>Display!I92+Video!I92</f>
        <v>0</v>
      </c>
      <c r="J92" s="7">
        <f>Display!J92+Video!J92</f>
        <v>0</v>
      </c>
      <c r="K92" s="7">
        <f>Display!K92+Video!K92</f>
        <v>0</v>
      </c>
      <c r="L92" s="7">
        <f>Display!L92+Video!L92</f>
        <v>0</v>
      </c>
      <c r="M92" s="7">
        <f>Display!M92+Video!M92</f>
        <v>0</v>
      </c>
      <c r="N92" s="7">
        <f>Display!N92+Video!N92</f>
        <v>0</v>
      </c>
      <c r="O92" s="7">
        <f>Display!O92+Video!O92</f>
        <v>0</v>
      </c>
      <c r="P92" s="7">
        <f>Display!P92+Video!P92</f>
        <v>0</v>
      </c>
      <c r="Q92" s="7">
        <f>Display!Q92+Video!Q92</f>
        <v>0</v>
      </c>
      <c r="R92" s="7">
        <f>Display!R92+Video!R92</f>
        <v>0</v>
      </c>
      <c r="S92" s="7">
        <f>Display!S92+Video!S92</f>
        <v>0</v>
      </c>
      <c r="T92" s="7">
        <f>Display!T92+Video!T92</f>
        <v>0</v>
      </c>
      <c r="U92" s="7">
        <f>Display!U92+Video!U92</f>
        <v>0</v>
      </c>
      <c r="V92" s="7">
        <f>Display!V92+Video!V92</f>
        <v>0</v>
      </c>
      <c r="W92" s="7">
        <f>Display!W92+Video!W92</f>
        <v>0</v>
      </c>
      <c r="X92" s="7">
        <f>Display!X92+Video!X92</f>
        <v>0</v>
      </c>
      <c r="Y92" s="7">
        <f>Display!Y92+Video!Y92</f>
        <v>0</v>
      </c>
      <c r="Z92" s="7">
        <f>Display!Z92+Video!Z92</f>
        <v>0</v>
      </c>
      <c r="AA92" s="7">
        <f>Display!AA92+Video!AA92</f>
        <v>0</v>
      </c>
      <c r="AB92" s="7">
        <f>Display!AB92+Video!AB92</f>
        <v>0</v>
      </c>
      <c r="AC92" s="7">
        <f>Display!AC92+Video!AC92</f>
        <v>0</v>
      </c>
      <c r="AD92" s="7">
        <f>Display!AD92+Video!AD92</f>
        <v>0</v>
      </c>
      <c r="AE92" s="7">
        <f>Display!AE92+Video!AE92</f>
        <v>0</v>
      </c>
      <c r="AF92" s="4">
        <f t="shared" si="0"/>
        <v>0</v>
      </c>
    </row>
    <row r="93" spans="1:32" x14ac:dyDescent="0.2">
      <c r="A93" s="5" t="s">
        <v>30</v>
      </c>
      <c r="B93" s="7">
        <f>Display!B93+Video!B93</f>
        <v>0</v>
      </c>
      <c r="C93" s="7">
        <f>Display!C93+Video!C93</f>
        <v>0</v>
      </c>
      <c r="D93" s="7">
        <f>Display!D93+Video!D93</f>
        <v>0</v>
      </c>
      <c r="E93" s="7">
        <f>Display!E93+Video!E93</f>
        <v>0</v>
      </c>
      <c r="F93" s="7">
        <f>Display!F93+Video!F93</f>
        <v>0</v>
      </c>
      <c r="G93" s="7">
        <f>Display!G93+Video!G93</f>
        <v>0</v>
      </c>
      <c r="H93" s="7">
        <f>Display!H93+Video!H93</f>
        <v>0</v>
      </c>
      <c r="I93" s="7">
        <f>Display!I93+Video!I93</f>
        <v>0</v>
      </c>
      <c r="J93" s="7">
        <f>Display!J93+Video!J93</f>
        <v>0</v>
      </c>
      <c r="K93" s="7">
        <f>Display!K93+Video!K93</f>
        <v>0</v>
      </c>
      <c r="L93" s="7">
        <f>Display!L93+Video!L93</f>
        <v>0</v>
      </c>
      <c r="M93" s="7">
        <f>Display!M93+Video!M93</f>
        <v>0</v>
      </c>
      <c r="N93" s="7">
        <f>Display!N93+Video!N93</f>
        <v>0</v>
      </c>
      <c r="O93" s="7">
        <f>Display!O93+Video!O93</f>
        <v>0</v>
      </c>
      <c r="P93" s="7">
        <f>Display!P93+Video!P93</f>
        <v>0</v>
      </c>
      <c r="Q93" s="7">
        <f>Display!Q93+Video!Q93</f>
        <v>0</v>
      </c>
      <c r="R93" s="7">
        <f>Display!R93+Video!R93</f>
        <v>0</v>
      </c>
      <c r="S93" s="7">
        <f>Display!S93+Video!S93</f>
        <v>0</v>
      </c>
      <c r="T93" s="7">
        <f>Display!T93+Video!T93</f>
        <v>0</v>
      </c>
      <c r="U93" s="7">
        <f>Display!U93+Video!U93</f>
        <v>0</v>
      </c>
      <c r="V93" s="7">
        <f>Display!V93+Video!V93</f>
        <v>0</v>
      </c>
      <c r="W93" s="7">
        <f>Display!W93+Video!W93</f>
        <v>0</v>
      </c>
      <c r="X93" s="7">
        <f>Display!X93+Video!X93</f>
        <v>0</v>
      </c>
      <c r="Y93" s="7">
        <f>Display!Y93+Video!Y93</f>
        <v>0</v>
      </c>
      <c r="Z93" s="7">
        <f>Display!Z93+Video!Z93</f>
        <v>0</v>
      </c>
      <c r="AA93" s="7">
        <f>Display!AA93+Video!AA93</f>
        <v>0</v>
      </c>
      <c r="AB93" s="7">
        <f>Display!AB93+Video!AB93</f>
        <v>0</v>
      </c>
      <c r="AC93" s="7">
        <f>Display!AC93+Video!AC93</f>
        <v>0</v>
      </c>
      <c r="AD93" s="7">
        <f>Display!AD93+Video!AD93</f>
        <v>0</v>
      </c>
      <c r="AE93" s="7">
        <f>Display!AE93+Video!AE93</f>
        <v>0</v>
      </c>
      <c r="AF93" s="4">
        <f t="shared" si="0"/>
        <v>0</v>
      </c>
    </row>
    <row r="94" spans="1:32" x14ac:dyDescent="0.2">
      <c r="A94" s="5" t="s">
        <v>31</v>
      </c>
      <c r="B94" s="7">
        <f>Display!B94+Video!B94</f>
        <v>0</v>
      </c>
      <c r="C94" s="7">
        <f>Display!C94+Video!C94</f>
        <v>0</v>
      </c>
      <c r="D94" s="7">
        <f>Display!D94+Video!D94</f>
        <v>0</v>
      </c>
      <c r="E94" s="7">
        <f>Display!E94+Video!E94</f>
        <v>0</v>
      </c>
      <c r="F94" s="7">
        <f>Display!F94+Video!F94</f>
        <v>0</v>
      </c>
      <c r="G94" s="7">
        <f>Display!G94+Video!G94</f>
        <v>0</v>
      </c>
      <c r="H94" s="7">
        <f>Display!H94+Video!H94</f>
        <v>0</v>
      </c>
      <c r="I94" s="7">
        <f>Display!I94+Video!I94</f>
        <v>0</v>
      </c>
      <c r="J94" s="7">
        <f>Display!J94+Video!J94</f>
        <v>0</v>
      </c>
      <c r="K94" s="7">
        <f>Display!K94+Video!K94</f>
        <v>0</v>
      </c>
      <c r="L94" s="7">
        <f>Display!L94+Video!L94</f>
        <v>0</v>
      </c>
      <c r="M94" s="7">
        <f>Display!M94+Video!M94</f>
        <v>0</v>
      </c>
      <c r="N94" s="7">
        <f>Display!N94+Video!N94</f>
        <v>0</v>
      </c>
      <c r="O94" s="7">
        <f>Display!O94+Video!O94</f>
        <v>0</v>
      </c>
      <c r="P94" s="7">
        <f>Display!P94+Video!P94</f>
        <v>0</v>
      </c>
      <c r="Q94" s="7">
        <f>Display!Q94+Video!Q94</f>
        <v>0</v>
      </c>
      <c r="R94" s="7">
        <f>Display!R94+Video!R94</f>
        <v>0</v>
      </c>
      <c r="S94" s="7">
        <f>Display!S94+Video!S94</f>
        <v>0</v>
      </c>
      <c r="T94" s="7">
        <f>Display!T94+Video!T94</f>
        <v>0</v>
      </c>
      <c r="U94" s="7">
        <f>Display!U94+Video!U94</f>
        <v>0</v>
      </c>
      <c r="V94" s="7">
        <f>Display!V94+Video!V94</f>
        <v>0</v>
      </c>
      <c r="W94" s="7">
        <f>Display!W94+Video!W94</f>
        <v>0</v>
      </c>
      <c r="X94" s="7">
        <f>Display!X94+Video!X94</f>
        <v>0</v>
      </c>
      <c r="Y94" s="7">
        <f>Display!Y94+Video!Y94</f>
        <v>0</v>
      </c>
      <c r="Z94" s="7">
        <f>Display!Z94+Video!Z94</f>
        <v>0</v>
      </c>
      <c r="AA94" s="7">
        <f>Display!AA94+Video!AA94</f>
        <v>0</v>
      </c>
      <c r="AB94" s="7">
        <f>Display!AB94+Video!AB94</f>
        <v>0</v>
      </c>
      <c r="AC94" s="7">
        <f>Display!AC94+Video!AC94</f>
        <v>0</v>
      </c>
      <c r="AD94" s="7">
        <f>Display!AD94+Video!AD94</f>
        <v>0</v>
      </c>
      <c r="AE94" s="7">
        <f>Display!AE94+Video!AE94</f>
        <v>0</v>
      </c>
      <c r="AF94" s="4">
        <f t="shared" si="0"/>
        <v>0</v>
      </c>
    </row>
    <row r="95" spans="1:32" x14ac:dyDescent="0.2">
      <c r="A95" s="5" t="s">
        <v>32</v>
      </c>
      <c r="B95" s="7">
        <f>Display!B95+Video!B95</f>
        <v>0</v>
      </c>
      <c r="C95" s="7">
        <f>Display!C95+Video!C95</f>
        <v>0</v>
      </c>
      <c r="D95" s="7">
        <f>Display!D95+Video!D95</f>
        <v>0</v>
      </c>
      <c r="E95" s="7">
        <f>Display!E95+Video!E95</f>
        <v>0</v>
      </c>
      <c r="F95" s="7">
        <f>Display!F95+Video!F95</f>
        <v>0</v>
      </c>
      <c r="G95" s="7">
        <f>Display!G95+Video!G95</f>
        <v>0</v>
      </c>
      <c r="H95" s="7">
        <f>Display!H95+Video!H95</f>
        <v>0</v>
      </c>
      <c r="I95" s="7">
        <f>Display!I95+Video!I95</f>
        <v>0</v>
      </c>
      <c r="J95" s="7">
        <f>Display!J95+Video!J95</f>
        <v>0</v>
      </c>
      <c r="K95" s="7">
        <f>Display!K95+Video!K95</f>
        <v>0</v>
      </c>
      <c r="L95" s="7">
        <f>Display!L95+Video!L95</f>
        <v>0</v>
      </c>
      <c r="M95" s="7">
        <f>Display!M95+Video!M95</f>
        <v>0</v>
      </c>
      <c r="N95" s="7">
        <f>Display!N95+Video!N95</f>
        <v>0</v>
      </c>
      <c r="O95" s="7">
        <f>Display!O95+Video!O95</f>
        <v>0</v>
      </c>
      <c r="P95" s="7">
        <f>Display!P95+Video!P95</f>
        <v>0</v>
      </c>
      <c r="Q95" s="7">
        <f>Display!Q95+Video!Q95</f>
        <v>0</v>
      </c>
      <c r="R95" s="7">
        <f>Display!R95+Video!R95</f>
        <v>0</v>
      </c>
      <c r="S95" s="7">
        <f>Display!S95+Video!S95</f>
        <v>0</v>
      </c>
      <c r="T95" s="7">
        <f>Display!T95+Video!T95</f>
        <v>0</v>
      </c>
      <c r="U95" s="7">
        <f>Display!U95+Video!U95</f>
        <v>0</v>
      </c>
      <c r="V95" s="7">
        <f>Display!V95+Video!V95</f>
        <v>0</v>
      </c>
      <c r="W95" s="7">
        <f>Display!W95+Video!W95</f>
        <v>0</v>
      </c>
      <c r="X95" s="7">
        <f>Display!X95+Video!X95</f>
        <v>0</v>
      </c>
      <c r="Y95" s="7">
        <f>Display!Y95+Video!Y95</f>
        <v>0</v>
      </c>
      <c r="Z95" s="7">
        <f>Display!Z95+Video!Z95</f>
        <v>0</v>
      </c>
      <c r="AA95" s="7">
        <f>Display!AA95+Video!AA95</f>
        <v>0</v>
      </c>
      <c r="AB95" s="7">
        <f>Display!AB95+Video!AB95</f>
        <v>0</v>
      </c>
      <c r="AC95" s="7">
        <f>Display!AC95+Video!AC95</f>
        <v>0</v>
      </c>
      <c r="AD95" s="7">
        <f>Display!AD95+Video!AD95</f>
        <v>0</v>
      </c>
      <c r="AE95" s="7">
        <f>Display!AE95+Video!AE95</f>
        <v>0</v>
      </c>
      <c r="AF95" s="4">
        <f t="shared" si="0"/>
        <v>0</v>
      </c>
    </row>
    <row r="96" spans="1:32" x14ac:dyDescent="0.2">
      <c r="A96" s="5" t="s">
        <v>33</v>
      </c>
      <c r="B96" s="7">
        <f>Display!B96+Video!B96</f>
        <v>0</v>
      </c>
      <c r="C96" s="7">
        <f>Display!C96+Video!C96</f>
        <v>0</v>
      </c>
      <c r="D96" s="7">
        <f>Display!D96+Video!D96</f>
        <v>0</v>
      </c>
      <c r="E96" s="7">
        <f>Display!E96+Video!E96</f>
        <v>0</v>
      </c>
      <c r="F96" s="7">
        <f>Display!F96+Video!F96</f>
        <v>0</v>
      </c>
      <c r="G96" s="7">
        <f>Display!G96+Video!G96</f>
        <v>0</v>
      </c>
      <c r="H96" s="7">
        <f>Display!H96+Video!H96</f>
        <v>0</v>
      </c>
      <c r="I96" s="7">
        <f>Display!I96+Video!I96</f>
        <v>0</v>
      </c>
      <c r="J96" s="7">
        <f>Display!J96+Video!J96</f>
        <v>0</v>
      </c>
      <c r="K96" s="7">
        <f>Display!K96+Video!K96</f>
        <v>0</v>
      </c>
      <c r="L96" s="7">
        <f>Display!L96+Video!L96</f>
        <v>0</v>
      </c>
      <c r="M96" s="7">
        <f>Display!M96+Video!M96</f>
        <v>0</v>
      </c>
      <c r="N96" s="7">
        <f>Display!N96+Video!N96</f>
        <v>0</v>
      </c>
      <c r="O96" s="7">
        <f>Display!O96+Video!O96</f>
        <v>0</v>
      </c>
      <c r="P96" s="7">
        <f>Display!P96+Video!P96</f>
        <v>0</v>
      </c>
      <c r="Q96" s="7">
        <f>Display!Q96+Video!Q96</f>
        <v>0</v>
      </c>
      <c r="R96" s="7">
        <f>Display!R96+Video!R96</f>
        <v>0</v>
      </c>
      <c r="S96" s="7">
        <f>Display!S96+Video!S96</f>
        <v>0</v>
      </c>
      <c r="T96" s="7">
        <f>Display!T96+Video!T96</f>
        <v>0</v>
      </c>
      <c r="U96" s="7">
        <f>Display!U96+Video!U96</f>
        <v>0</v>
      </c>
      <c r="V96" s="7">
        <f>Display!V96+Video!V96</f>
        <v>0</v>
      </c>
      <c r="W96" s="7">
        <f>Display!W96+Video!W96</f>
        <v>0</v>
      </c>
      <c r="X96" s="7">
        <f>Display!X96+Video!X96</f>
        <v>0</v>
      </c>
      <c r="Y96" s="7">
        <f>Display!Y96+Video!Y96</f>
        <v>0</v>
      </c>
      <c r="Z96" s="7">
        <f>Display!Z96+Video!Z96</f>
        <v>0</v>
      </c>
      <c r="AA96" s="7">
        <f>Display!AA96+Video!AA96</f>
        <v>0</v>
      </c>
      <c r="AB96" s="7">
        <f>Display!AB96+Video!AB96</f>
        <v>0</v>
      </c>
      <c r="AC96" s="7">
        <f>Display!AC96+Video!AC96</f>
        <v>0</v>
      </c>
      <c r="AD96" s="7">
        <f>Display!AD96+Video!AD96</f>
        <v>0</v>
      </c>
      <c r="AE96" s="7">
        <f>Display!AE96+Video!AE96</f>
        <v>0</v>
      </c>
      <c r="AF96" s="4">
        <f t="shared" si="0"/>
        <v>0</v>
      </c>
    </row>
    <row r="97" spans="1:32" x14ac:dyDescent="0.2">
      <c r="A97" s="5" t="s">
        <v>34</v>
      </c>
      <c r="B97" s="7">
        <f>Display!B97+Video!B97</f>
        <v>0</v>
      </c>
      <c r="C97" s="7">
        <f>Display!C97+Video!C97</f>
        <v>0</v>
      </c>
      <c r="D97" s="7">
        <f>Display!D97+Video!D97</f>
        <v>0</v>
      </c>
      <c r="E97" s="7">
        <f>Display!E97+Video!E97</f>
        <v>0</v>
      </c>
      <c r="F97" s="7">
        <f>Display!F97+Video!F97</f>
        <v>0</v>
      </c>
      <c r="G97" s="7">
        <f>Display!G97+Video!G97</f>
        <v>0</v>
      </c>
      <c r="H97" s="7">
        <f>Display!H97+Video!H97</f>
        <v>0</v>
      </c>
      <c r="I97" s="7">
        <f>Display!I97+Video!I97</f>
        <v>0</v>
      </c>
      <c r="J97" s="7">
        <f>Display!J97+Video!J97</f>
        <v>0</v>
      </c>
      <c r="K97" s="7">
        <f>Display!K97+Video!K97</f>
        <v>0</v>
      </c>
      <c r="L97" s="7">
        <f>Display!L97+Video!L97</f>
        <v>0</v>
      </c>
      <c r="M97" s="7">
        <f>Display!M97+Video!M97</f>
        <v>0</v>
      </c>
      <c r="N97" s="7">
        <f>Display!N97+Video!N97</f>
        <v>0</v>
      </c>
      <c r="O97" s="7">
        <f>Display!O97+Video!O97</f>
        <v>0</v>
      </c>
      <c r="P97" s="7">
        <f>Display!P97+Video!P97</f>
        <v>0</v>
      </c>
      <c r="Q97" s="7">
        <f>Display!Q97+Video!Q97</f>
        <v>0</v>
      </c>
      <c r="R97" s="7">
        <f>Display!R97+Video!R97</f>
        <v>0</v>
      </c>
      <c r="S97" s="7">
        <f>Display!S97+Video!S97</f>
        <v>0</v>
      </c>
      <c r="T97" s="7">
        <f>Display!T97+Video!T97</f>
        <v>0</v>
      </c>
      <c r="U97" s="7">
        <f>Display!U97+Video!U97</f>
        <v>0</v>
      </c>
      <c r="V97" s="7">
        <f>Display!V97+Video!V97</f>
        <v>0</v>
      </c>
      <c r="W97" s="7">
        <f>Display!W97+Video!W97</f>
        <v>0</v>
      </c>
      <c r="X97" s="7">
        <f>Display!X97+Video!X97</f>
        <v>0</v>
      </c>
      <c r="Y97" s="7">
        <f>Display!Y97+Video!Y97</f>
        <v>0</v>
      </c>
      <c r="Z97" s="7">
        <f>Display!Z97+Video!Z97</f>
        <v>0</v>
      </c>
      <c r="AA97" s="7">
        <f>Display!AA97+Video!AA97</f>
        <v>0</v>
      </c>
      <c r="AB97" s="7">
        <f>Display!AB97+Video!AB97</f>
        <v>0</v>
      </c>
      <c r="AC97" s="7">
        <f>Display!AC97+Video!AC97</f>
        <v>0</v>
      </c>
      <c r="AD97" s="7">
        <f>Display!AD97+Video!AD97</f>
        <v>0</v>
      </c>
      <c r="AE97" s="7">
        <f>Display!AE97+Video!AE97</f>
        <v>0</v>
      </c>
      <c r="AF97" s="4">
        <f t="shared" si="0"/>
        <v>0</v>
      </c>
    </row>
    <row r="98" spans="1:32" x14ac:dyDescent="0.2">
      <c r="A98" s="5" t="s">
        <v>35</v>
      </c>
      <c r="B98" s="7">
        <f>Display!B98+Video!B98</f>
        <v>0</v>
      </c>
      <c r="C98" s="7">
        <f>Display!C98+Video!C98</f>
        <v>0</v>
      </c>
      <c r="D98" s="7">
        <f>Display!D98+Video!D98</f>
        <v>0</v>
      </c>
      <c r="E98" s="7">
        <f>Display!E98+Video!E98</f>
        <v>0</v>
      </c>
      <c r="F98" s="7">
        <f>Display!F98+Video!F98</f>
        <v>0</v>
      </c>
      <c r="G98" s="7">
        <f>Display!G98+Video!G98</f>
        <v>0</v>
      </c>
      <c r="H98" s="7">
        <f>Display!H98+Video!H98</f>
        <v>0</v>
      </c>
      <c r="I98" s="7">
        <f>Display!I98+Video!I98</f>
        <v>0</v>
      </c>
      <c r="J98" s="7">
        <f>Display!J98+Video!J98</f>
        <v>0</v>
      </c>
      <c r="K98" s="7">
        <f>Display!K98+Video!K98</f>
        <v>0</v>
      </c>
      <c r="L98" s="7">
        <f>Display!L98+Video!L98</f>
        <v>0</v>
      </c>
      <c r="M98" s="7">
        <f>Display!M98+Video!M98</f>
        <v>0</v>
      </c>
      <c r="N98" s="7">
        <f>Display!N98+Video!N98</f>
        <v>0</v>
      </c>
      <c r="O98" s="7">
        <f>Display!O98+Video!O98</f>
        <v>0</v>
      </c>
      <c r="P98" s="7">
        <f>Display!P98+Video!P98</f>
        <v>0</v>
      </c>
      <c r="Q98" s="7">
        <f>Display!Q98+Video!Q98</f>
        <v>0</v>
      </c>
      <c r="R98" s="7">
        <f>Display!R98+Video!R98</f>
        <v>0</v>
      </c>
      <c r="S98" s="7">
        <f>Display!S98+Video!S98</f>
        <v>0</v>
      </c>
      <c r="T98" s="7">
        <f>Display!T98+Video!T98</f>
        <v>0</v>
      </c>
      <c r="U98" s="7">
        <f>Display!U98+Video!U98</f>
        <v>0</v>
      </c>
      <c r="V98" s="7">
        <f>Display!V98+Video!V98</f>
        <v>0</v>
      </c>
      <c r="W98" s="7">
        <f>Display!W98+Video!W98</f>
        <v>0</v>
      </c>
      <c r="X98" s="7">
        <f>Display!X98+Video!X98</f>
        <v>0</v>
      </c>
      <c r="Y98" s="7">
        <f>Display!Y98+Video!Y98</f>
        <v>0</v>
      </c>
      <c r="Z98" s="7">
        <f>Display!Z98+Video!Z98</f>
        <v>0</v>
      </c>
      <c r="AA98" s="7">
        <f>Display!AA98+Video!AA98</f>
        <v>0</v>
      </c>
      <c r="AB98" s="7">
        <f>Display!AB98+Video!AB98</f>
        <v>0</v>
      </c>
      <c r="AC98" s="7">
        <f>Display!AC98+Video!AC98</f>
        <v>0</v>
      </c>
      <c r="AD98" s="7">
        <f>Display!AD98+Video!AD98</f>
        <v>0</v>
      </c>
      <c r="AE98" s="7">
        <f>Display!AE98+Video!AE98</f>
        <v>0</v>
      </c>
      <c r="AF98" s="4">
        <f t="shared" si="0"/>
        <v>0</v>
      </c>
    </row>
    <row r="99" spans="1:32" x14ac:dyDescent="0.2">
      <c r="A99" s="5" t="s">
        <v>36</v>
      </c>
      <c r="B99" s="7">
        <f>Display!B99+Video!B99</f>
        <v>0</v>
      </c>
      <c r="C99" s="7">
        <f>Display!C99+Video!C99</f>
        <v>0</v>
      </c>
      <c r="D99" s="7">
        <f>Display!D99+Video!D99</f>
        <v>0</v>
      </c>
      <c r="E99" s="7">
        <f>Display!E99+Video!E99</f>
        <v>0</v>
      </c>
      <c r="F99" s="7">
        <f>Display!F99+Video!F99</f>
        <v>0</v>
      </c>
      <c r="G99" s="7">
        <f>Display!G99+Video!G99</f>
        <v>0</v>
      </c>
      <c r="H99" s="7">
        <f>Display!H99+Video!H99</f>
        <v>0</v>
      </c>
      <c r="I99" s="7">
        <f>Display!I99+Video!I99</f>
        <v>0</v>
      </c>
      <c r="J99" s="7">
        <f>Display!J99+Video!J99</f>
        <v>0</v>
      </c>
      <c r="K99" s="7">
        <f>Display!K99+Video!K99</f>
        <v>0</v>
      </c>
      <c r="L99" s="7">
        <f>Display!L99+Video!L99</f>
        <v>0</v>
      </c>
      <c r="M99" s="7">
        <f>Display!M99+Video!M99</f>
        <v>0</v>
      </c>
      <c r="N99" s="7">
        <f>Display!N99+Video!N99</f>
        <v>0</v>
      </c>
      <c r="O99" s="7">
        <f>Display!O99+Video!O99</f>
        <v>0</v>
      </c>
      <c r="P99" s="7">
        <f>Display!P99+Video!P99</f>
        <v>0</v>
      </c>
      <c r="Q99" s="7">
        <f>Display!Q99+Video!Q99</f>
        <v>0</v>
      </c>
      <c r="R99" s="7">
        <f>Display!R99+Video!R99</f>
        <v>0</v>
      </c>
      <c r="S99" s="7">
        <f>Display!S99+Video!S99</f>
        <v>0</v>
      </c>
      <c r="T99" s="7">
        <f>Display!T99+Video!T99</f>
        <v>0</v>
      </c>
      <c r="U99" s="7">
        <f>Display!U99+Video!U99</f>
        <v>0</v>
      </c>
      <c r="V99" s="7">
        <f>Display!V99+Video!V99</f>
        <v>0</v>
      </c>
      <c r="W99" s="7">
        <f>Display!W99+Video!W99</f>
        <v>0</v>
      </c>
      <c r="X99" s="7">
        <f>Display!X99+Video!X99</f>
        <v>0</v>
      </c>
      <c r="Y99" s="7">
        <f>Display!Y99+Video!Y99</f>
        <v>0</v>
      </c>
      <c r="Z99" s="7">
        <f>Display!Z99+Video!Z99</f>
        <v>0</v>
      </c>
      <c r="AA99" s="7">
        <f>Display!AA99+Video!AA99</f>
        <v>0</v>
      </c>
      <c r="AB99" s="7">
        <f>Display!AB99+Video!AB99</f>
        <v>0</v>
      </c>
      <c r="AC99" s="7">
        <f>Display!AC99+Video!AC99</f>
        <v>0</v>
      </c>
      <c r="AD99" s="7">
        <f>Display!AD99+Video!AD99</f>
        <v>0</v>
      </c>
      <c r="AE99" s="7">
        <f>Display!AE99+Video!AE99</f>
        <v>0</v>
      </c>
      <c r="AF99" s="4">
        <f t="shared" si="0"/>
        <v>0</v>
      </c>
    </row>
    <row r="100" spans="1:32" x14ac:dyDescent="0.2">
      <c r="A100" s="5" t="s">
        <v>37</v>
      </c>
      <c r="B100" s="7">
        <f>Display!B100+Video!B100</f>
        <v>0</v>
      </c>
      <c r="C100" s="7">
        <f>Display!C100+Video!C100</f>
        <v>0</v>
      </c>
      <c r="D100" s="7">
        <f>Display!D100+Video!D100</f>
        <v>0</v>
      </c>
      <c r="E100" s="7">
        <f>Display!E100+Video!E100</f>
        <v>0</v>
      </c>
      <c r="F100" s="7">
        <f>Display!F100+Video!F100</f>
        <v>0</v>
      </c>
      <c r="G100" s="7">
        <f>Display!G100+Video!G100</f>
        <v>0</v>
      </c>
      <c r="H100" s="7">
        <f>Display!H100+Video!H100</f>
        <v>0</v>
      </c>
      <c r="I100" s="7">
        <f>Display!I100+Video!I100</f>
        <v>0</v>
      </c>
      <c r="J100" s="7">
        <f>Display!J100+Video!J100</f>
        <v>0</v>
      </c>
      <c r="K100" s="7">
        <f>Display!K100+Video!K100</f>
        <v>0</v>
      </c>
      <c r="L100" s="7">
        <f>Display!L100+Video!L100</f>
        <v>0</v>
      </c>
      <c r="M100" s="7">
        <f>Display!M100+Video!M100</f>
        <v>0</v>
      </c>
      <c r="N100" s="7">
        <f>Display!N100+Video!N100</f>
        <v>0</v>
      </c>
      <c r="O100" s="7">
        <f>Display!O100+Video!O100</f>
        <v>0</v>
      </c>
      <c r="P100" s="7">
        <f>Display!P100+Video!P100</f>
        <v>0</v>
      </c>
      <c r="Q100" s="7">
        <f>Display!Q100+Video!Q100</f>
        <v>0</v>
      </c>
      <c r="R100" s="7">
        <f>Display!R100+Video!R100</f>
        <v>0</v>
      </c>
      <c r="S100" s="7">
        <f>Display!S100+Video!S100</f>
        <v>0</v>
      </c>
      <c r="T100" s="7">
        <f>Display!T100+Video!T100</f>
        <v>0</v>
      </c>
      <c r="U100" s="7">
        <f>Display!U100+Video!U100</f>
        <v>0</v>
      </c>
      <c r="V100" s="7">
        <f>Display!V100+Video!V100</f>
        <v>0</v>
      </c>
      <c r="W100" s="7">
        <f>Display!W100+Video!W100</f>
        <v>0</v>
      </c>
      <c r="X100" s="7">
        <f>Display!X100+Video!X100</f>
        <v>0</v>
      </c>
      <c r="Y100" s="7">
        <f>Display!Y100+Video!Y100</f>
        <v>0</v>
      </c>
      <c r="Z100" s="7">
        <f>Display!Z100+Video!Z100</f>
        <v>0</v>
      </c>
      <c r="AA100" s="7">
        <f>Display!AA100+Video!AA100</f>
        <v>0</v>
      </c>
      <c r="AB100" s="7">
        <f>Display!AB100+Video!AB100</f>
        <v>0</v>
      </c>
      <c r="AC100" s="7">
        <f>Display!AC100+Video!AC100</f>
        <v>0</v>
      </c>
      <c r="AD100" s="7">
        <f>Display!AD100+Video!AD100</f>
        <v>0</v>
      </c>
      <c r="AE100" s="7">
        <f>Display!AE100+Video!AE100</f>
        <v>0</v>
      </c>
      <c r="AF100" s="4">
        <f t="shared" si="0"/>
        <v>0</v>
      </c>
    </row>
    <row r="101" spans="1:32" x14ac:dyDescent="0.2">
      <c r="A101" s="5" t="s">
        <v>38</v>
      </c>
      <c r="B101" s="7">
        <f>Display!B101+Video!B101</f>
        <v>0</v>
      </c>
      <c r="C101" s="7">
        <f>Display!C101+Video!C101</f>
        <v>0</v>
      </c>
      <c r="D101" s="7">
        <f>Display!D101+Video!D101</f>
        <v>0</v>
      </c>
      <c r="E101" s="7">
        <f>Display!E101+Video!E101</f>
        <v>0</v>
      </c>
      <c r="F101" s="7">
        <f>Display!F101+Video!F101</f>
        <v>0</v>
      </c>
      <c r="G101" s="7">
        <f>Display!G101+Video!G101</f>
        <v>0</v>
      </c>
      <c r="H101" s="7">
        <f>Display!H101+Video!H101</f>
        <v>0</v>
      </c>
      <c r="I101" s="7">
        <f>Display!I101+Video!I101</f>
        <v>0</v>
      </c>
      <c r="J101" s="7">
        <f>Display!J101+Video!J101</f>
        <v>0</v>
      </c>
      <c r="K101" s="7">
        <f>Display!K101+Video!K101</f>
        <v>0</v>
      </c>
      <c r="L101" s="7">
        <f>Display!L101+Video!L101</f>
        <v>0</v>
      </c>
      <c r="M101" s="7">
        <f>Display!M101+Video!M101</f>
        <v>0</v>
      </c>
      <c r="N101" s="7">
        <f>Display!N101+Video!N101</f>
        <v>0</v>
      </c>
      <c r="O101" s="7">
        <f>Display!O101+Video!O101</f>
        <v>0</v>
      </c>
      <c r="P101" s="7">
        <f>Display!P101+Video!P101</f>
        <v>0</v>
      </c>
      <c r="Q101" s="7">
        <f>Display!Q101+Video!Q101</f>
        <v>0</v>
      </c>
      <c r="R101" s="7">
        <f>Display!R101+Video!R101</f>
        <v>0</v>
      </c>
      <c r="S101" s="7">
        <f>Display!S101+Video!S101</f>
        <v>0</v>
      </c>
      <c r="T101" s="7">
        <f>Display!T101+Video!T101</f>
        <v>0</v>
      </c>
      <c r="U101" s="7">
        <f>Display!U101+Video!U101</f>
        <v>0</v>
      </c>
      <c r="V101" s="7">
        <f>Display!V101+Video!V101</f>
        <v>0</v>
      </c>
      <c r="W101" s="7">
        <f>Display!W101+Video!W101</f>
        <v>0</v>
      </c>
      <c r="X101" s="7">
        <f>Display!X101+Video!X101</f>
        <v>0</v>
      </c>
      <c r="Y101" s="7">
        <f>Display!Y101+Video!Y101</f>
        <v>0</v>
      </c>
      <c r="Z101" s="7">
        <f>Display!Z101+Video!Z101</f>
        <v>0</v>
      </c>
      <c r="AA101" s="7">
        <f>Display!AA101+Video!AA101</f>
        <v>0</v>
      </c>
      <c r="AB101" s="7">
        <f>Display!AB101+Video!AB101</f>
        <v>0</v>
      </c>
      <c r="AC101" s="7">
        <f>Display!AC101+Video!AC101</f>
        <v>0</v>
      </c>
      <c r="AD101" s="7">
        <f>Display!AD101+Video!AD101</f>
        <v>0</v>
      </c>
      <c r="AE101" s="7">
        <f>Display!AE101+Video!AE101</f>
        <v>0</v>
      </c>
      <c r="AF101" s="4">
        <f t="shared" si="0"/>
        <v>0</v>
      </c>
    </row>
    <row r="102" spans="1:32" x14ac:dyDescent="0.2">
      <c r="A102" s="5" t="s">
        <v>39</v>
      </c>
      <c r="B102" s="7">
        <f>Display!B102+Video!B102</f>
        <v>0</v>
      </c>
      <c r="C102" s="7">
        <f>Display!C102+Video!C102</f>
        <v>0</v>
      </c>
      <c r="D102" s="7">
        <f>Display!D102+Video!D102</f>
        <v>0</v>
      </c>
      <c r="E102" s="7">
        <f>Display!E102+Video!E102</f>
        <v>0</v>
      </c>
      <c r="F102" s="7">
        <f>Display!F102+Video!F102</f>
        <v>0</v>
      </c>
      <c r="G102" s="7">
        <f>Display!G102+Video!G102</f>
        <v>0</v>
      </c>
      <c r="H102" s="7">
        <f>Display!H102+Video!H102</f>
        <v>0</v>
      </c>
      <c r="I102" s="7">
        <f>Display!I102+Video!I102</f>
        <v>0</v>
      </c>
      <c r="J102" s="7">
        <f>Display!J102+Video!J102</f>
        <v>0</v>
      </c>
      <c r="K102" s="7">
        <f>Display!K102+Video!K102</f>
        <v>0</v>
      </c>
      <c r="L102" s="7">
        <f>Display!L102+Video!L102</f>
        <v>0</v>
      </c>
      <c r="M102" s="7">
        <f>Display!M102+Video!M102</f>
        <v>0</v>
      </c>
      <c r="N102" s="7">
        <f>Display!N102+Video!N102</f>
        <v>0</v>
      </c>
      <c r="O102" s="7">
        <f>Display!O102+Video!O102</f>
        <v>0</v>
      </c>
      <c r="P102" s="7">
        <f>Display!P102+Video!P102</f>
        <v>0</v>
      </c>
      <c r="Q102" s="7">
        <f>Display!Q102+Video!Q102</f>
        <v>0</v>
      </c>
      <c r="R102" s="7">
        <f>Display!R102+Video!R102</f>
        <v>0</v>
      </c>
      <c r="S102" s="7">
        <f>Display!S102+Video!S102</f>
        <v>0</v>
      </c>
      <c r="T102" s="7">
        <f>Display!T102+Video!T102</f>
        <v>0</v>
      </c>
      <c r="U102" s="7">
        <f>Display!U102+Video!U102</f>
        <v>0</v>
      </c>
      <c r="V102" s="7">
        <f>Display!V102+Video!V102</f>
        <v>0</v>
      </c>
      <c r="W102" s="7">
        <f>Display!W102+Video!W102</f>
        <v>0</v>
      </c>
      <c r="X102" s="7">
        <f>Display!X102+Video!X102</f>
        <v>0</v>
      </c>
      <c r="Y102" s="7">
        <f>Display!Y102+Video!Y102</f>
        <v>0</v>
      </c>
      <c r="Z102" s="7">
        <f>Display!Z102+Video!Z102</f>
        <v>0</v>
      </c>
      <c r="AA102" s="7">
        <f>Display!AA102+Video!AA102</f>
        <v>0</v>
      </c>
      <c r="AB102" s="7">
        <f>Display!AB102+Video!AB102</f>
        <v>0</v>
      </c>
      <c r="AC102" s="7">
        <f>Display!AC102+Video!AC102</f>
        <v>0</v>
      </c>
      <c r="AD102" s="7">
        <f>Display!AD102+Video!AD102</f>
        <v>0</v>
      </c>
      <c r="AE102" s="7">
        <f>Display!AE102+Video!AE102</f>
        <v>0</v>
      </c>
      <c r="AF102" s="4">
        <f t="shared" si="0"/>
        <v>0</v>
      </c>
    </row>
    <row r="103" spans="1:32" x14ac:dyDescent="0.2">
      <c r="A103" s="5" t="s">
        <v>40</v>
      </c>
      <c r="B103" s="7">
        <f>Display!B103+Video!B103</f>
        <v>0</v>
      </c>
      <c r="C103" s="7">
        <f>Display!C103+Video!C103</f>
        <v>0</v>
      </c>
      <c r="D103" s="7">
        <f>Display!D103+Video!D103</f>
        <v>0</v>
      </c>
      <c r="E103" s="7">
        <f>Display!E103+Video!E103</f>
        <v>0</v>
      </c>
      <c r="F103" s="7">
        <f>Display!F103+Video!F103</f>
        <v>0</v>
      </c>
      <c r="G103" s="7">
        <f>Display!G103+Video!G103</f>
        <v>0</v>
      </c>
      <c r="H103" s="7">
        <f>Display!H103+Video!H103</f>
        <v>0</v>
      </c>
      <c r="I103" s="7">
        <f>Display!I103+Video!I103</f>
        <v>0</v>
      </c>
      <c r="J103" s="7">
        <f>Display!J103+Video!J103</f>
        <v>0</v>
      </c>
      <c r="K103" s="7">
        <f>Display!K103+Video!K103</f>
        <v>0</v>
      </c>
      <c r="L103" s="7">
        <f>Display!L103+Video!L103</f>
        <v>0</v>
      </c>
      <c r="M103" s="7">
        <f>Display!M103+Video!M103</f>
        <v>0</v>
      </c>
      <c r="N103" s="7">
        <f>Display!N103+Video!N103</f>
        <v>0</v>
      </c>
      <c r="O103" s="7">
        <f>Display!O103+Video!O103</f>
        <v>0</v>
      </c>
      <c r="P103" s="7">
        <f>Display!P103+Video!P103</f>
        <v>0</v>
      </c>
      <c r="Q103" s="7">
        <f>Display!Q103+Video!Q103</f>
        <v>0</v>
      </c>
      <c r="R103" s="7">
        <f>Display!R103+Video!R103</f>
        <v>0</v>
      </c>
      <c r="S103" s="7">
        <f>Display!S103+Video!S103</f>
        <v>0</v>
      </c>
      <c r="T103" s="7">
        <f>Display!T103+Video!T103</f>
        <v>0</v>
      </c>
      <c r="U103" s="7">
        <f>Display!U103+Video!U103</f>
        <v>0</v>
      </c>
      <c r="V103" s="7">
        <f>Display!V103+Video!V103</f>
        <v>0</v>
      </c>
      <c r="W103" s="7">
        <f>Display!W103+Video!W103</f>
        <v>0</v>
      </c>
      <c r="X103" s="7">
        <f>Display!X103+Video!X103</f>
        <v>0</v>
      </c>
      <c r="Y103" s="7">
        <f>Display!Y103+Video!Y103</f>
        <v>0</v>
      </c>
      <c r="Z103" s="7">
        <f>Display!Z103+Video!Z103</f>
        <v>0</v>
      </c>
      <c r="AA103" s="7">
        <f>Display!AA103+Video!AA103</f>
        <v>0</v>
      </c>
      <c r="AB103" s="7">
        <f>Display!AB103+Video!AB103</f>
        <v>0</v>
      </c>
      <c r="AC103" s="7">
        <f>Display!AC103+Video!AC103</f>
        <v>0</v>
      </c>
      <c r="AD103" s="7">
        <f>Display!AD103+Video!AD103</f>
        <v>0</v>
      </c>
      <c r="AE103" s="7">
        <f>Display!AE103+Video!AE103</f>
        <v>0</v>
      </c>
      <c r="AF103" s="4">
        <f t="shared" si="0"/>
        <v>0</v>
      </c>
    </row>
    <row r="104" spans="1:32" x14ac:dyDescent="0.2">
      <c r="A104" s="5" t="s">
        <v>41</v>
      </c>
      <c r="B104" s="7">
        <f>Display!B104+Video!B104</f>
        <v>0</v>
      </c>
      <c r="C104" s="7">
        <f>Display!C104+Video!C104</f>
        <v>0</v>
      </c>
      <c r="D104" s="7">
        <f>Display!D104+Video!D104</f>
        <v>0</v>
      </c>
      <c r="E104" s="7">
        <f>Display!E104+Video!E104</f>
        <v>0</v>
      </c>
      <c r="F104" s="7">
        <f>Display!F104+Video!F104</f>
        <v>0</v>
      </c>
      <c r="G104" s="7">
        <f>Display!G104+Video!G104</f>
        <v>0</v>
      </c>
      <c r="H104" s="7">
        <f>Display!H104+Video!H104</f>
        <v>0</v>
      </c>
      <c r="I104" s="7">
        <f>Display!I104+Video!I104</f>
        <v>0</v>
      </c>
      <c r="J104" s="7">
        <f>Display!J104+Video!J104</f>
        <v>0</v>
      </c>
      <c r="K104" s="7">
        <f>Display!K104+Video!K104</f>
        <v>0</v>
      </c>
      <c r="L104" s="7">
        <f>Display!L104+Video!L104</f>
        <v>0</v>
      </c>
      <c r="M104" s="7">
        <f>Display!M104+Video!M104</f>
        <v>0</v>
      </c>
      <c r="N104" s="7">
        <f>Display!N104+Video!N104</f>
        <v>0</v>
      </c>
      <c r="O104" s="7">
        <f>Display!O104+Video!O104</f>
        <v>0</v>
      </c>
      <c r="P104" s="7">
        <f>Display!P104+Video!P104</f>
        <v>0</v>
      </c>
      <c r="Q104" s="7">
        <f>Display!Q104+Video!Q104</f>
        <v>0</v>
      </c>
      <c r="R104" s="7">
        <f>Display!R104+Video!R104</f>
        <v>0</v>
      </c>
      <c r="S104" s="7">
        <f>Display!S104+Video!S104</f>
        <v>0</v>
      </c>
      <c r="T104" s="7">
        <f>Display!T104+Video!T104</f>
        <v>0</v>
      </c>
      <c r="U104" s="7">
        <f>Display!U104+Video!U104</f>
        <v>0</v>
      </c>
      <c r="V104" s="7">
        <f>Display!V104+Video!V104</f>
        <v>0</v>
      </c>
      <c r="W104" s="7">
        <f>Display!W104+Video!W104</f>
        <v>0</v>
      </c>
      <c r="X104" s="7">
        <f>Display!X104+Video!X104</f>
        <v>0</v>
      </c>
      <c r="Y104" s="7">
        <f>Display!Y104+Video!Y104</f>
        <v>0</v>
      </c>
      <c r="Z104" s="7">
        <f>Display!Z104+Video!Z104</f>
        <v>0</v>
      </c>
      <c r="AA104" s="7">
        <f>Display!AA104+Video!AA104</f>
        <v>0</v>
      </c>
      <c r="AB104" s="7">
        <f>Display!AB104+Video!AB104</f>
        <v>0</v>
      </c>
      <c r="AC104" s="7">
        <f>Display!AC104+Video!AC104</f>
        <v>0</v>
      </c>
      <c r="AD104" s="7">
        <f>Display!AD104+Video!AD104</f>
        <v>0</v>
      </c>
      <c r="AE104" s="7">
        <f>Display!AE104+Video!AE104</f>
        <v>0</v>
      </c>
      <c r="AF104" s="4">
        <f t="shared" si="0"/>
        <v>0</v>
      </c>
    </row>
    <row r="105" spans="1:32" x14ac:dyDescent="0.2">
      <c r="A105" s="5" t="s">
        <v>42</v>
      </c>
      <c r="B105" s="7">
        <f>Display!B105+Video!B105</f>
        <v>0</v>
      </c>
      <c r="C105" s="7">
        <f>Display!C105+Video!C105</f>
        <v>0</v>
      </c>
      <c r="D105" s="7">
        <f>Display!D105+Video!D105</f>
        <v>0</v>
      </c>
      <c r="E105" s="7">
        <f>Display!E105+Video!E105</f>
        <v>0</v>
      </c>
      <c r="F105" s="7">
        <f>Display!F105+Video!F105</f>
        <v>0</v>
      </c>
      <c r="G105" s="7">
        <f>Display!G105+Video!G105</f>
        <v>0</v>
      </c>
      <c r="H105" s="7">
        <f>Display!H105+Video!H105</f>
        <v>0</v>
      </c>
      <c r="I105" s="7">
        <f>Display!I105+Video!I105</f>
        <v>0</v>
      </c>
      <c r="J105" s="7">
        <f>Display!J105+Video!J105</f>
        <v>0</v>
      </c>
      <c r="K105" s="7">
        <f>Display!K105+Video!K105</f>
        <v>0</v>
      </c>
      <c r="L105" s="7">
        <f>Display!L105+Video!L105</f>
        <v>0</v>
      </c>
      <c r="M105" s="7">
        <f>Display!M105+Video!M105</f>
        <v>0</v>
      </c>
      <c r="N105" s="7">
        <f>Display!N105+Video!N105</f>
        <v>0</v>
      </c>
      <c r="O105" s="7">
        <f>Display!O105+Video!O105</f>
        <v>0</v>
      </c>
      <c r="P105" s="7">
        <f>Display!P105+Video!P105</f>
        <v>0</v>
      </c>
      <c r="Q105" s="7">
        <f>Display!Q105+Video!Q105</f>
        <v>0</v>
      </c>
      <c r="R105" s="7">
        <f>Display!R105+Video!R105</f>
        <v>0</v>
      </c>
      <c r="S105" s="7">
        <f>Display!S105+Video!S105</f>
        <v>0</v>
      </c>
      <c r="T105" s="7">
        <f>Display!T105+Video!T105</f>
        <v>0</v>
      </c>
      <c r="U105" s="7">
        <f>Display!U105+Video!U105</f>
        <v>0</v>
      </c>
      <c r="V105" s="7">
        <f>Display!V105+Video!V105</f>
        <v>0</v>
      </c>
      <c r="W105" s="7">
        <f>Display!W105+Video!W105</f>
        <v>0</v>
      </c>
      <c r="X105" s="7">
        <f>Display!X105+Video!X105</f>
        <v>0</v>
      </c>
      <c r="Y105" s="7">
        <f>Display!Y105+Video!Y105</f>
        <v>0</v>
      </c>
      <c r="Z105" s="7">
        <f>Display!Z105+Video!Z105</f>
        <v>0</v>
      </c>
      <c r="AA105" s="7">
        <f>Display!AA105+Video!AA105</f>
        <v>0</v>
      </c>
      <c r="AB105" s="7">
        <f>Display!AB105+Video!AB105</f>
        <v>0</v>
      </c>
      <c r="AC105" s="7">
        <f>Display!AC105+Video!AC105</f>
        <v>0</v>
      </c>
      <c r="AD105" s="7">
        <f>Display!AD105+Video!AD105</f>
        <v>0</v>
      </c>
      <c r="AE105" s="7">
        <f>Display!AE105+Video!AE105</f>
        <v>0</v>
      </c>
      <c r="AF105" s="4">
        <f t="shared" si="0"/>
        <v>0</v>
      </c>
    </row>
    <row r="106" spans="1:32" x14ac:dyDescent="0.2">
      <c r="A106" s="5" t="s">
        <v>43</v>
      </c>
      <c r="B106" s="7">
        <f>Display!B106+Video!B106</f>
        <v>0</v>
      </c>
      <c r="C106" s="7">
        <f>Display!C106+Video!C106</f>
        <v>0</v>
      </c>
      <c r="D106" s="7">
        <f>Display!D106+Video!D106</f>
        <v>0</v>
      </c>
      <c r="E106" s="7">
        <f>Display!E106+Video!E106</f>
        <v>0</v>
      </c>
      <c r="F106" s="7">
        <f>Display!F106+Video!F106</f>
        <v>0</v>
      </c>
      <c r="G106" s="7">
        <f>Display!G106+Video!G106</f>
        <v>0</v>
      </c>
      <c r="H106" s="7">
        <f>Display!H106+Video!H106</f>
        <v>0</v>
      </c>
      <c r="I106" s="7">
        <f>Display!I106+Video!I106</f>
        <v>0</v>
      </c>
      <c r="J106" s="7">
        <f>Display!J106+Video!J106</f>
        <v>0</v>
      </c>
      <c r="K106" s="7">
        <f>Display!K106+Video!K106</f>
        <v>0</v>
      </c>
      <c r="L106" s="7">
        <f>Display!L106+Video!L106</f>
        <v>0</v>
      </c>
      <c r="M106" s="7">
        <f>Display!M106+Video!M106</f>
        <v>0</v>
      </c>
      <c r="N106" s="7">
        <f>Display!N106+Video!N106</f>
        <v>0</v>
      </c>
      <c r="O106" s="7">
        <f>Display!O106+Video!O106</f>
        <v>0</v>
      </c>
      <c r="P106" s="7">
        <f>Display!P106+Video!P106</f>
        <v>0</v>
      </c>
      <c r="Q106" s="7">
        <f>Display!Q106+Video!Q106</f>
        <v>0</v>
      </c>
      <c r="R106" s="7">
        <f>Display!R106+Video!R106</f>
        <v>0</v>
      </c>
      <c r="S106" s="7">
        <f>Display!S106+Video!S106</f>
        <v>0</v>
      </c>
      <c r="T106" s="7">
        <f>Display!T106+Video!T106</f>
        <v>0</v>
      </c>
      <c r="U106" s="7">
        <f>Display!U106+Video!U106</f>
        <v>0</v>
      </c>
      <c r="V106" s="7">
        <f>Display!V106+Video!V106</f>
        <v>0</v>
      </c>
      <c r="W106" s="7">
        <f>Display!W106+Video!W106</f>
        <v>0</v>
      </c>
      <c r="X106" s="7">
        <f>Display!X106+Video!X106</f>
        <v>0</v>
      </c>
      <c r="Y106" s="7">
        <f>Display!Y106+Video!Y106</f>
        <v>0</v>
      </c>
      <c r="Z106" s="7">
        <f>Display!Z106+Video!Z106</f>
        <v>0</v>
      </c>
      <c r="AA106" s="7">
        <f>Display!AA106+Video!AA106</f>
        <v>0</v>
      </c>
      <c r="AB106" s="7">
        <f>Display!AB106+Video!AB106</f>
        <v>0</v>
      </c>
      <c r="AC106" s="7">
        <f>Display!AC106+Video!AC106</f>
        <v>0</v>
      </c>
      <c r="AD106" s="7">
        <f>Display!AD106+Video!AD106</f>
        <v>0</v>
      </c>
      <c r="AE106" s="7">
        <f>Display!AE106+Video!AE106</f>
        <v>0</v>
      </c>
      <c r="AF106" s="4">
        <f t="shared" si="0"/>
        <v>0</v>
      </c>
    </row>
    <row r="107" spans="1:32" x14ac:dyDescent="0.2">
      <c r="A107" s="5" t="s">
        <v>44</v>
      </c>
      <c r="B107" s="7">
        <f>Display!B107+Video!B107</f>
        <v>0</v>
      </c>
      <c r="C107" s="7">
        <f>Display!C107+Video!C107</f>
        <v>0</v>
      </c>
      <c r="D107" s="7">
        <f>Display!D107+Video!D107</f>
        <v>0</v>
      </c>
      <c r="E107" s="7">
        <f>Display!E107+Video!E107</f>
        <v>0</v>
      </c>
      <c r="F107" s="7">
        <f>Display!F107+Video!F107</f>
        <v>0</v>
      </c>
      <c r="G107" s="7">
        <f>Display!G107+Video!G107</f>
        <v>0</v>
      </c>
      <c r="H107" s="7">
        <f>Display!H107+Video!H107</f>
        <v>0</v>
      </c>
      <c r="I107" s="7">
        <f>Display!I107+Video!I107</f>
        <v>0</v>
      </c>
      <c r="J107" s="7">
        <f>Display!J107+Video!J107</f>
        <v>0</v>
      </c>
      <c r="K107" s="7">
        <f>Display!K107+Video!K107</f>
        <v>0</v>
      </c>
      <c r="L107" s="7">
        <f>Display!L107+Video!L107</f>
        <v>0</v>
      </c>
      <c r="M107" s="7">
        <f>Display!M107+Video!M107</f>
        <v>0</v>
      </c>
      <c r="N107" s="7">
        <f>Display!N107+Video!N107</f>
        <v>0</v>
      </c>
      <c r="O107" s="7">
        <f>Display!O107+Video!O107</f>
        <v>0</v>
      </c>
      <c r="P107" s="7">
        <f>Display!P107+Video!P107</f>
        <v>0</v>
      </c>
      <c r="Q107" s="7">
        <f>Display!Q107+Video!Q107</f>
        <v>0</v>
      </c>
      <c r="R107" s="7">
        <f>Display!R107+Video!R107</f>
        <v>0</v>
      </c>
      <c r="S107" s="7">
        <f>Display!S107+Video!S107</f>
        <v>0</v>
      </c>
      <c r="T107" s="7">
        <f>Display!T107+Video!T107</f>
        <v>0</v>
      </c>
      <c r="U107" s="7">
        <f>Display!U107+Video!U107</f>
        <v>0</v>
      </c>
      <c r="V107" s="7">
        <f>Display!V107+Video!V107</f>
        <v>0</v>
      </c>
      <c r="W107" s="7">
        <f>Display!W107+Video!W107</f>
        <v>0</v>
      </c>
      <c r="X107" s="7">
        <f>Display!X107+Video!X107</f>
        <v>0</v>
      </c>
      <c r="Y107" s="7">
        <f>Display!Y107+Video!Y107</f>
        <v>0</v>
      </c>
      <c r="Z107" s="7">
        <f>Display!Z107+Video!Z107</f>
        <v>0</v>
      </c>
      <c r="AA107" s="7">
        <f>Display!AA107+Video!AA107</f>
        <v>0</v>
      </c>
      <c r="AB107" s="7">
        <f>Display!AB107+Video!AB107</f>
        <v>0</v>
      </c>
      <c r="AC107" s="7">
        <f>Display!AC107+Video!AC107</f>
        <v>0</v>
      </c>
      <c r="AD107" s="7">
        <f>Display!AD107+Video!AD107</f>
        <v>0</v>
      </c>
      <c r="AE107" s="7">
        <f>Display!AE107+Video!AE107</f>
        <v>0</v>
      </c>
      <c r="AF107" s="4">
        <f t="shared" si="0"/>
        <v>0</v>
      </c>
    </row>
    <row r="108" spans="1:32" x14ac:dyDescent="0.2">
      <c r="A108" s="5" t="s">
        <v>45</v>
      </c>
      <c r="B108" s="7">
        <f>Display!B108+Video!B108</f>
        <v>0</v>
      </c>
      <c r="C108" s="7">
        <f>Display!C108+Video!C108</f>
        <v>0</v>
      </c>
      <c r="D108" s="7">
        <f>Display!D108+Video!D108</f>
        <v>0</v>
      </c>
      <c r="E108" s="7">
        <f>Display!E108+Video!E108</f>
        <v>0</v>
      </c>
      <c r="F108" s="7">
        <f>Display!F108+Video!F108</f>
        <v>0</v>
      </c>
      <c r="G108" s="7">
        <f>Display!G108+Video!G108</f>
        <v>0</v>
      </c>
      <c r="H108" s="7">
        <f>Display!H108+Video!H108</f>
        <v>0</v>
      </c>
      <c r="I108" s="7">
        <f>Display!I108+Video!I108</f>
        <v>0</v>
      </c>
      <c r="J108" s="7">
        <f>Display!J108+Video!J108</f>
        <v>0</v>
      </c>
      <c r="K108" s="7">
        <f>Display!K108+Video!K108</f>
        <v>0</v>
      </c>
      <c r="L108" s="7">
        <f>Display!L108+Video!L108</f>
        <v>0</v>
      </c>
      <c r="M108" s="7">
        <f>Display!M108+Video!M108</f>
        <v>0</v>
      </c>
      <c r="N108" s="7">
        <f>Display!N108+Video!N108</f>
        <v>0</v>
      </c>
      <c r="O108" s="7">
        <f>Display!O108+Video!O108</f>
        <v>0</v>
      </c>
      <c r="P108" s="7">
        <f>Display!P108+Video!P108</f>
        <v>0</v>
      </c>
      <c r="Q108" s="7">
        <f>Display!Q108+Video!Q108</f>
        <v>0</v>
      </c>
      <c r="R108" s="7">
        <f>Display!R108+Video!R108</f>
        <v>0</v>
      </c>
      <c r="S108" s="7">
        <f>Display!S108+Video!S108</f>
        <v>0</v>
      </c>
      <c r="T108" s="7">
        <f>Display!T108+Video!T108</f>
        <v>0</v>
      </c>
      <c r="U108" s="7">
        <f>Display!U108+Video!U108</f>
        <v>0</v>
      </c>
      <c r="V108" s="7">
        <f>Display!V108+Video!V108</f>
        <v>0</v>
      </c>
      <c r="W108" s="7">
        <f>Display!W108+Video!W108</f>
        <v>0</v>
      </c>
      <c r="X108" s="7">
        <f>Display!X108+Video!X108</f>
        <v>0</v>
      </c>
      <c r="Y108" s="7">
        <f>Display!Y108+Video!Y108</f>
        <v>0</v>
      </c>
      <c r="Z108" s="7">
        <f>Display!Z108+Video!Z108</f>
        <v>0</v>
      </c>
      <c r="AA108" s="7">
        <f>Display!AA108+Video!AA108</f>
        <v>0</v>
      </c>
      <c r="AB108" s="7">
        <f>Display!AB108+Video!AB108</f>
        <v>0</v>
      </c>
      <c r="AC108" s="7">
        <f>Display!AC108+Video!AC108</f>
        <v>0</v>
      </c>
      <c r="AD108" s="7">
        <f>Display!AD108+Video!AD108</f>
        <v>0</v>
      </c>
      <c r="AE108" s="7">
        <f>Display!AE108+Video!AE108</f>
        <v>0</v>
      </c>
      <c r="AF108" s="4">
        <f t="shared" si="0"/>
        <v>0</v>
      </c>
    </row>
    <row r="109" spans="1:32" x14ac:dyDescent="0.2">
      <c r="A109" s="5" t="s">
        <v>46</v>
      </c>
      <c r="B109" s="7">
        <f>Display!B109+Video!B109</f>
        <v>0</v>
      </c>
      <c r="C109" s="7">
        <f>Display!C109+Video!C109</f>
        <v>0</v>
      </c>
      <c r="D109" s="7">
        <f>Display!D109+Video!D109</f>
        <v>0</v>
      </c>
      <c r="E109" s="7">
        <f>Display!E109+Video!E109</f>
        <v>0</v>
      </c>
      <c r="F109" s="7">
        <f>Display!F109+Video!F109</f>
        <v>0</v>
      </c>
      <c r="G109" s="7">
        <f>Display!G109+Video!G109</f>
        <v>0</v>
      </c>
      <c r="H109" s="7">
        <f>Display!H109+Video!H109</f>
        <v>0</v>
      </c>
      <c r="I109" s="7">
        <f>Display!I109+Video!I109</f>
        <v>0</v>
      </c>
      <c r="J109" s="7">
        <f>Display!J109+Video!J109</f>
        <v>0</v>
      </c>
      <c r="K109" s="7">
        <f>Display!K109+Video!K109</f>
        <v>0</v>
      </c>
      <c r="L109" s="7">
        <f>Display!L109+Video!L109</f>
        <v>0</v>
      </c>
      <c r="M109" s="7">
        <f>Display!M109+Video!M109</f>
        <v>0</v>
      </c>
      <c r="N109" s="7">
        <f>Display!N109+Video!N109</f>
        <v>0</v>
      </c>
      <c r="O109" s="7">
        <f>Display!O109+Video!O109</f>
        <v>0</v>
      </c>
      <c r="P109" s="7">
        <f>Display!P109+Video!P109</f>
        <v>0</v>
      </c>
      <c r="Q109" s="7">
        <f>Display!Q109+Video!Q109</f>
        <v>0</v>
      </c>
      <c r="R109" s="7">
        <f>Display!R109+Video!R109</f>
        <v>0</v>
      </c>
      <c r="S109" s="7">
        <f>Display!S109+Video!S109</f>
        <v>0</v>
      </c>
      <c r="T109" s="7">
        <f>Display!T109+Video!T109</f>
        <v>0</v>
      </c>
      <c r="U109" s="7">
        <f>Display!U109+Video!U109</f>
        <v>0</v>
      </c>
      <c r="V109" s="7">
        <f>Display!V109+Video!V109</f>
        <v>0</v>
      </c>
      <c r="W109" s="7">
        <f>Display!W109+Video!W109</f>
        <v>0</v>
      </c>
      <c r="X109" s="7">
        <f>Display!X109+Video!X109</f>
        <v>0</v>
      </c>
      <c r="Y109" s="7">
        <f>Display!Y109+Video!Y109</f>
        <v>0</v>
      </c>
      <c r="Z109" s="7">
        <f>Display!Z109+Video!Z109</f>
        <v>0</v>
      </c>
      <c r="AA109" s="7">
        <f>Display!AA109+Video!AA109</f>
        <v>0</v>
      </c>
      <c r="AB109" s="7">
        <f>Display!AB109+Video!AB109</f>
        <v>0</v>
      </c>
      <c r="AC109" s="7">
        <f>Display!AC109+Video!AC109</f>
        <v>0</v>
      </c>
      <c r="AD109" s="7">
        <f>Display!AD109+Video!AD109</f>
        <v>0</v>
      </c>
      <c r="AE109" s="7">
        <f>Display!AE109+Video!AE109</f>
        <v>0</v>
      </c>
      <c r="AF109" s="4">
        <f t="shared" si="0"/>
        <v>0</v>
      </c>
    </row>
    <row r="110" spans="1:32" x14ac:dyDescent="0.2">
      <c r="A110" s="5" t="s">
        <v>47</v>
      </c>
      <c r="B110" s="7">
        <f>Display!B110+Video!B110</f>
        <v>0</v>
      </c>
      <c r="C110" s="7">
        <f>Display!C110+Video!C110</f>
        <v>0</v>
      </c>
      <c r="D110" s="7">
        <f>Display!D110+Video!D110</f>
        <v>0</v>
      </c>
      <c r="E110" s="7">
        <f>Display!E110+Video!E110</f>
        <v>0</v>
      </c>
      <c r="F110" s="7">
        <f>Display!F110+Video!F110</f>
        <v>0</v>
      </c>
      <c r="G110" s="7">
        <f>Display!G110+Video!G110</f>
        <v>0</v>
      </c>
      <c r="H110" s="7">
        <f>Display!H110+Video!H110</f>
        <v>0</v>
      </c>
      <c r="I110" s="7">
        <f>Display!I110+Video!I110</f>
        <v>0</v>
      </c>
      <c r="J110" s="7">
        <f>Display!J110+Video!J110</f>
        <v>0</v>
      </c>
      <c r="K110" s="7">
        <f>Display!K110+Video!K110</f>
        <v>0</v>
      </c>
      <c r="L110" s="7">
        <f>Display!L110+Video!L110</f>
        <v>0</v>
      </c>
      <c r="M110" s="7">
        <f>Display!M110+Video!M110</f>
        <v>0</v>
      </c>
      <c r="N110" s="7">
        <f>Display!N110+Video!N110</f>
        <v>0</v>
      </c>
      <c r="O110" s="7">
        <f>Display!O110+Video!O110</f>
        <v>0</v>
      </c>
      <c r="P110" s="7">
        <f>Display!P110+Video!P110</f>
        <v>0</v>
      </c>
      <c r="Q110" s="7">
        <f>Display!Q110+Video!Q110</f>
        <v>0</v>
      </c>
      <c r="R110" s="7">
        <f>Display!R110+Video!R110</f>
        <v>0</v>
      </c>
      <c r="S110" s="7">
        <f>Display!S110+Video!S110</f>
        <v>0</v>
      </c>
      <c r="T110" s="7">
        <f>Display!T110+Video!T110</f>
        <v>0</v>
      </c>
      <c r="U110" s="7">
        <f>Display!U110+Video!U110</f>
        <v>0</v>
      </c>
      <c r="V110" s="7">
        <f>Display!V110+Video!V110</f>
        <v>0</v>
      </c>
      <c r="W110" s="7">
        <f>Display!W110+Video!W110</f>
        <v>0</v>
      </c>
      <c r="X110" s="7">
        <f>Display!X110+Video!X110</f>
        <v>0</v>
      </c>
      <c r="Y110" s="7">
        <f>Display!Y110+Video!Y110</f>
        <v>0</v>
      </c>
      <c r="Z110" s="7">
        <f>Display!Z110+Video!Z110</f>
        <v>0</v>
      </c>
      <c r="AA110" s="7">
        <f>Display!AA110+Video!AA110</f>
        <v>0</v>
      </c>
      <c r="AB110" s="7">
        <f>Display!AB110+Video!AB110</f>
        <v>0</v>
      </c>
      <c r="AC110" s="7">
        <f>Display!AC110+Video!AC110</f>
        <v>0</v>
      </c>
      <c r="AD110" s="7">
        <f>Display!AD110+Video!AD110</f>
        <v>0</v>
      </c>
      <c r="AE110" s="7">
        <f>Display!AE110+Video!AE110</f>
        <v>0</v>
      </c>
      <c r="AF110" s="4">
        <f t="shared" si="0"/>
        <v>0</v>
      </c>
    </row>
    <row r="111" spans="1:32" x14ac:dyDescent="0.2">
      <c r="A111" s="5" t="s">
        <v>48</v>
      </c>
      <c r="B111" s="7">
        <f>Display!B111+Video!B111</f>
        <v>0</v>
      </c>
      <c r="C111" s="7">
        <f>Display!C111+Video!C111</f>
        <v>0</v>
      </c>
      <c r="D111" s="7">
        <f>Display!D111+Video!D111</f>
        <v>0</v>
      </c>
      <c r="E111" s="7">
        <f>Display!E111+Video!E111</f>
        <v>0</v>
      </c>
      <c r="F111" s="7">
        <f>Display!F111+Video!F111</f>
        <v>0</v>
      </c>
      <c r="G111" s="7">
        <f>Display!G111+Video!G111</f>
        <v>0</v>
      </c>
      <c r="H111" s="7">
        <f>Display!H111+Video!H111</f>
        <v>0</v>
      </c>
      <c r="I111" s="7">
        <f>Display!I111+Video!I111</f>
        <v>0</v>
      </c>
      <c r="J111" s="7">
        <f>Display!J111+Video!J111</f>
        <v>0</v>
      </c>
      <c r="K111" s="7">
        <f>Display!K111+Video!K111</f>
        <v>0</v>
      </c>
      <c r="L111" s="7">
        <f>Display!L111+Video!L111</f>
        <v>0</v>
      </c>
      <c r="M111" s="7">
        <f>Display!M111+Video!M111</f>
        <v>0</v>
      </c>
      <c r="N111" s="7">
        <f>Display!N111+Video!N111</f>
        <v>0</v>
      </c>
      <c r="O111" s="7">
        <f>Display!O111+Video!O111</f>
        <v>0</v>
      </c>
      <c r="P111" s="7">
        <f>Display!P111+Video!P111</f>
        <v>0</v>
      </c>
      <c r="Q111" s="7">
        <f>Display!Q111+Video!Q111</f>
        <v>0</v>
      </c>
      <c r="R111" s="7">
        <f>Display!R111+Video!R111</f>
        <v>0</v>
      </c>
      <c r="S111" s="7">
        <f>Display!S111+Video!S111</f>
        <v>0</v>
      </c>
      <c r="T111" s="7">
        <f>Display!T111+Video!T111</f>
        <v>0</v>
      </c>
      <c r="U111" s="7">
        <f>Display!U111+Video!U111</f>
        <v>0</v>
      </c>
      <c r="V111" s="7">
        <f>Display!V111+Video!V111</f>
        <v>0</v>
      </c>
      <c r="W111" s="7">
        <f>Display!W111+Video!W111</f>
        <v>0</v>
      </c>
      <c r="X111" s="7">
        <f>Display!X111+Video!X111</f>
        <v>0</v>
      </c>
      <c r="Y111" s="7">
        <f>Display!Y111+Video!Y111</f>
        <v>0</v>
      </c>
      <c r="Z111" s="7">
        <f>Display!Z111+Video!Z111</f>
        <v>0</v>
      </c>
      <c r="AA111" s="7">
        <f>Display!AA111+Video!AA111</f>
        <v>0</v>
      </c>
      <c r="AB111" s="7">
        <f>Display!AB111+Video!AB111</f>
        <v>0</v>
      </c>
      <c r="AC111" s="7">
        <f>Display!AC111+Video!AC111</f>
        <v>0</v>
      </c>
      <c r="AD111" s="7">
        <f>Display!AD111+Video!AD111</f>
        <v>0</v>
      </c>
      <c r="AE111" s="7">
        <f>Display!AE111+Video!AE111</f>
        <v>0</v>
      </c>
      <c r="AF111" s="4">
        <f t="shared" si="0"/>
        <v>0</v>
      </c>
    </row>
    <row r="112" spans="1:32" x14ac:dyDescent="0.2">
      <c r="A112" s="5" t="s">
        <v>49</v>
      </c>
      <c r="B112" s="7">
        <f>Display!B112+Video!B112</f>
        <v>0</v>
      </c>
      <c r="C112" s="7">
        <f>Display!C112+Video!C112</f>
        <v>0</v>
      </c>
      <c r="D112" s="7">
        <f>Display!D112+Video!D112</f>
        <v>0</v>
      </c>
      <c r="E112" s="7">
        <f>Display!E112+Video!E112</f>
        <v>0</v>
      </c>
      <c r="F112" s="7">
        <f>Display!F112+Video!F112</f>
        <v>0</v>
      </c>
      <c r="G112" s="7">
        <f>Display!G112+Video!G112</f>
        <v>0</v>
      </c>
      <c r="H112" s="7">
        <f>Display!H112+Video!H112</f>
        <v>0</v>
      </c>
      <c r="I112" s="7">
        <f>Display!I112+Video!I112</f>
        <v>0</v>
      </c>
      <c r="J112" s="7">
        <f>Display!J112+Video!J112</f>
        <v>0</v>
      </c>
      <c r="K112" s="7">
        <f>Display!K112+Video!K112</f>
        <v>0</v>
      </c>
      <c r="L112" s="7">
        <f>Display!L112+Video!L112</f>
        <v>0</v>
      </c>
      <c r="M112" s="7">
        <f>Display!M112+Video!M112</f>
        <v>0</v>
      </c>
      <c r="N112" s="7">
        <f>Display!N112+Video!N112</f>
        <v>0</v>
      </c>
      <c r="O112" s="7">
        <f>Display!O112+Video!O112</f>
        <v>0</v>
      </c>
      <c r="P112" s="7">
        <f>Display!P112+Video!P112</f>
        <v>0</v>
      </c>
      <c r="Q112" s="7">
        <f>Display!Q112+Video!Q112</f>
        <v>0</v>
      </c>
      <c r="R112" s="7">
        <f>Display!R112+Video!R112</f>
        <v>0</v>
      </c>
      <c r="S112" s="7">
        <f>Display!S112+Video!S112</f>
        <v>0</v>
      </c>
      <c r="T112" s="7">
        <f>Display!T112+Video!T112</f>
        <v>0</v>
      </c>
      <c r="U112" s="7">
        <f>Display!U112+Video!U112</f>
        <v>0</v>
      </c>
      <c r="V112" s="7">
        <f>Display!V112+Video!V112</f>
        <v>0</v>
      </c>
      <c r="W112" s="7">
        <f>Display!W112+Video!W112</f>
        <v>0</v>
      </c>
      <c r="X112" s="7">
        <f>Display!X112+Video!X112</f>
        <v>0</v>
      </c>
      <c r="Y112" s="7">
        <f>Display!Y112+Video!Y112</f>
        <v>0</v>
      </c>
      <c r="Z112" s="7">
        <f>Display!Z112+Video!Z112</f>
        <v>0</v>
      </c>
      <c r="AA112" s="7">
        <f>Display!AA112+Video!AA112</f>
        <v>0</v>
      </c>
      <c r="AB112" s="7">
        <f>Display!AB112+Video!AB112</f>
        <v>0</v>
      </c>
      <c r="AC112" s="7">
        <f>Display!AC112+Video!AC112</f>
        <v>0</v>
      </c>
      <c r="AD112" s="7">
        <f>Display!AD112+Video!AD112</f>
        <v>0</v>
      </c>
      <c r="AE112" s="7">
        <f>Display!AE112+Video!AE112</f>
        <v>0</v>
      </c>
      <c r="AF112" s="4">
        <f t="shared" si="0"/>
        <v>0</v>
      </c>
    </row>
    <row r="113" spans="1:32" x14ac:dyDescent="0.2">
      <c r="A113" s="5" t="s">
        <v>50</v>
      </c>
      <c r="B113" s="7">
        <f>Display!B113+Video!B113</f>
        <v>0</v>
      </c>
      <c r="C113" s="7">
        <f>Display!C113+Video!C113</f>
        <v>0</v>
      </c>
      <c r="D113" s="7">
        <f>Display!D113+Video!D113</f>
        <v>0</v>
      </c>
      <c r="E113" s="7">
        <f>Display!E113+Video!E113</f>
        <v>0</v>
      </c>
      <c r="F113" s="7">
        <f>Display!F113+Video!F113</f>
        <v>0</v>
      </c>
      <c r="G113" s="7">
        <f>Display!G113+Video!G113</f>
        <v>0</v>
      </c>
      <c r="H113" s="7">
        <f>Display!H113+Video!H113</f>
        <v>0</v>
      </c>
      <c r="I113" s="7">
        <f>Display!I113+Video!I113</f>
        <v>0</v>
      </c>
      <c r="J113" s="7">
        <f>Display!J113+Video!J113</f>
        <v>0</v>
      </c>
      <c r="K113" s="7">
        <f>Display!K113+Video!K113</f>
        <v>0</v>
      </c>
      <c r="L113" s="7">
        <f>Display!L113+Video!L113</f>
        <v>0</v>
      </c>
      <c r="M113" s="7">
        <f>Display!M113+Video!M113</f>
        <v>0</v>
      </c>
      <c r="N113" s="7">
        <f>Display!N113+Video!N113</f>
        <v>0</v>
      </c>
      <c r="O113" s="7">
        <f>Display!O113+Video!O113</f>
        <v>0</v>
      </c>
      <c r="P113" s="7">
        <f>Display!P113+Video!P113</f>
        <v>0</v>
      </c>
      <c r="Q113" s="7">
        <f>Display!Q113+Video!Q113</f>
        <v>0</v>
      </c>
      <c r="R113" s="7">
        <f>Display!R113+Video!R113</f>
        <v>0</v>
      </c>
      <c r="S113" s="7">
        <f>Display!S113+Video!S113</f>
        <v>0</v>
      </c>
      <c r="T113" s="7">
        <f>Display!T113+Video!T113</f>
        <v>0</v>
      </c>
      <c r="U113" s="7">
        <f>Display!U113+Video!U113</f>
        <v>0</v>
      </c>
      <c r="V113" s="7">
        <f>Display!V113+Video!V113</f>
        <v>0</v>
      </c>
      <c r="W113" s="7">
        <f>Display!W113+Video!W113</f>
        <v>0</v>
      </c>
      <c r="X113" s="7">
        <f>Display!X113+Video!X113</f>
        <v>0</v>
      </c>
      <c r="Y113" s="7">
        <f>Display!Y113+Video!Y113</f>
        <v>0</v>
      </c>
      <c r="Z113" s="7">
        <f>Display!Z113+Video!Z113</f>
        <v>0</v>
      </c>
      <c r="AA113" s="7">
        <f>Display!AA113+Video!AA113</f>
        <v>0</v>
      </c>
      <c r="AB113" s="7">
        <f>Display!AB113+Video!AB113</f>
        <v>0</v>
      </c>
      <c r="AC113" s="7">
        <f>Display!AC113+Video!AC113</f>
        <v>0</v>
      </c>
      <c r="AD113" s="7">
        <f>Display!AD113+Video!AD113</f>
        <v>0</v>
      </c>
      <c r="AE113" s="7">
        <f>Display!AE113+Video!AE113</f>
        <v>0</v>
      </c>
      <c r="AF113" s="4">
        <f t="shared" si="0"/>
        <v>0</v>
      </c>
    </row>
    <row r="114" spans="1:32" x14ac:dyDescent="0.2">
      <c r="A114" s="5" t="s">
        <v>51</v>
      </c>
      <c r="B114" s="7">
        <f>Display!B114+Video!B114</f>
        <v>0</v>
      </c>
      <c r="C114" s="7">
        <f>Display!C114+Video!C114</f>
        <v>0</v>
      </c>
      <c r="D114" s="7">
        <f>Display!D114+Video!D114</f>
        <v>0</v>
      </c>
      <c r="E114" s="7">
        <f>Display!E114+Video!E114</f>
        <v>0</v>
      </c>
      <c r="F114" s="7">
        <f>Display!F114+Video!F114</f>
        <v>0</v>
      </c>
      <c r="G114" s="7">
        <f>Display!G114+Video!G114</f>
        <v>0</v>
      </c>
      <c r="H114" s="7">
        <f>Display!H114+Video!H114</f>
        <v>0</v>
      </c>
      <c r="I114" s="7">
        <f>Display!I114+Video!I114</f>
        <v>0</v>
      </c>
      <c r="J114" s="7">
        <f>Display!J114+Video!J114</f>
        <v>0</v>
      </c>
      <c r="K114" s="7">
        <f>Display!K114+Video!K114</f>
        <v>0</v>
      </c>
      <c r="L114" s="7">
        <f>Display!L114+Video!L114</f>
        <v>0</v>
      </c>
      <c r="M114" s="7">
        <f>Display!M114+Video!M114</f>
        <v>0</v>
      </c>
      <c r="N114" s="7">
        <f>Display!N114+Video!N114</f>
        <v>0</v>
      </c>
      <c r="O114" s="7">
        <f>Display!O114+Video!O114</f>
        <v>0</v>
      </c>
      <c r="P114" s="7">
        <f>Display!P114+Video!P114</f>
        <v>0</v>
      </c>
      <c r="Q114" s="7">
        <f>Display!Q114+Video!Q114</f>
        <v>0</v>
      </c>
      <c r="R114" s="7">
        <f>Display!R114+Video!R114</f>
        <v>0</v>
      </c>
      <c r="S114" s="7">
        <f>Display!S114+Video!S114</f>
        <v>0</v>
      </c>
      <c r="T114" s="7">
        <f>Display!T114+Video!T114</f>
        <v>0</v>
      </c>
      <c r="U114" s="7">
        <f>Display!U114+Video!U114</f>
        <v>0</v>
      </c>
      <c r="V114" s="7">
        <f>Display!V114+Video!V114</f>
        <v>0</v>
      </c>
      <c r="W114" s="7">
        <f>Display!W114+Video!W114</f>
        <v>0</v>
      </c>
      <c r="X114" s="7">
        <f>Display!X114+Video!X114</f>
        <v>0</v>
      </c>
      <c r="Y114" s="7">
        <f>Display!Y114+Video!Y114</f>
        <v>0</v>
      </c>
      <c r="Z114" s="7">
        <f>Display!Z114+Video!Z114</f>
        <v>0</v>
      </c>
      <c r="AA114" s="7">
        <f>Display!AA114+Video!AA114</f>
        <v>0</v>
      </c>
      <c r="AB114" s="7">
        <f>Display!AB114+Video!AB114</f>
        <v>0</v>
      </c>
      <c r="AC114" s="7">
        <f>Display!AC114+Video!AC114</f>
        <v>0</v>
      </c>
      <c r="AD114" s="7">
        <f>Display!AD114+Video!AD114</f>
        <v>0</v>
      </c>
      <c r="AE114" s="7">
        <f>Display!AE114+Video!AE114</f>
        <v>0</v>
      </c>
      <c r="AF114" s="4">
        <f t="shared" si="0"/>
        <v>0</v>
      </c>
    </row>
    <row r="115" spans="1:32" x14ac:dyDescent="0.2">
      <c r="A115" s="5" t="s">
        <v>52</v>
      </c>
      <c r="B115" s="7">
        <f>Display!B115+Video!B115</f>
        <v>0</v>
      </c>
      <c r="C115" s="7">
        <f>Display!C115+Video!C115</f>
        <v>0</v>
      </c>
      <c r="D115" s="7">
        <f>Display!D115+Video!D115</f>
        <v>0</v>
      </c>
      <c r="E115" s="7">
        <f>Display!E115+Video!E115</f>
        <v>0</v>
      </c>
      <c r="F115" s="7">
        <f>Display!F115+Video!F115</f>
        <v>0</v>
      </c>
      <c r="G115" s="7">
        <f>Display!G115+Video!G115</f>
        <v>0</v>
      </c>
      <c r="H115" s="7">
        <f>Display!H115+Video!H115</f>
        <v>0</v>
      </c>
      <c r="I115" s="7">
        <f>Display!I115+Video!I115</f>
        <v>0</v>
      </c>
      <c r="J115" s="7">
        <f>Display!J115+Video!J115</f>
        <v>0</v>
      </c>
      <c r="K115" s="7">
        <f>Display!K115+Video!K115</f>
        <v>0</v>
      </c>
      <c r="L115" s="7">
        <f>Display!L115+Video!L115</f>
        <v>0</v>
      </c>
      <c r="M115" s="7">
        <f>Display!M115+Video!M115</f>
        <v>0</v>
      </c>
      <c r="N115" s="7">
        <f>Display!N115+Video!N115</f>
        <v>0</v>
      </c>
      <c r="O115" s="7">
        <f>Display!O115+Video!O115</f>
        <v>0</v>
      </c>
      <c r="P115" s="7">
        <f>Display!P115+Video!P115</f>
        <v>0</v>
      </c>
      <c r="Q115" s="7">
        <f>Display!Q115+Video!Q115</f>
        <v>0</v>
      </c>
      <c r="R115" s="7">
        <f>Display!R115+Video!R115</f>
        <v>0</v>
      </c>
      <c r="S115" s="7">
        <f>Display!S115+Video!S115</f>
        <v>0</v>
      </c>
      <c r="T115" s="7">
        <f>Display!T115+Video!T115</f>
        <v>0</v>
      </c>
      <c r="U115" s="7">
        <f>Display!U115+Video!U115</f>
        <v>0</v>
      </c>
      <c r="V115" s="7">
        <f>Display!V115+Video!V115</f>
        <v>0</v>
      </c>
      <c r="W115" s="7">
        <f>Display!W115+Video!W115</f>
        <v>0</v>
      </c>
      <c r="X115" s="7">
        <f>Display!X115+Video!X115</f>
        <v>0</v>
      </c>
      <c r="Y115" s="7">
        <f>Display!Y115+Video!Y115</f>
        <v>0</v>
      </c>
      <c r="Z115" s="7">
        <f>Display!Z115+Video!Z115</f>
        <v>0</v>
      </c>
      <c r="AA115" s="7">
        <f>Display!AA115+Video!AA115</f>
        <v>0</v>
      </c>
      <c r="AB115" s="7">
        <f>Display!AB115+Video!AB115</f>
        <v>0</v>
      </c>
      <c r="AC115" s="7">
        <f>Display!AC115+Video!AC115</f>
        <v>0</v>
      </c>
      <c r="AD115" s="7">
        <f>Display!AD115+Video!AD115</f>
        <v>0</v>
      </c>
      <c r="AE115" s="7">
        <f>Display!AE115+Video!AE115</f>
        <v>0</v>
      </c>
      <c r="AF115" s="4">
        <f t="shared" si="0"/>
        <v>0</v>
      </c>
    </row>
    <row r="116" spans="1:32" x14ac:dyDescent="0.2">
      <c r="A116" s="5" t="s">
        <v>53</v>
      </c>
      <c r="B116" s="7">
        <f>Display!B116+Video!B116</f>
        <v>0</v>
      </c>
      <c r="C116" s="7">
        <f>Display!C116+Video!C116</f>
        <v>0</v>
      </c>
      <c r="D116" s="7">
        <f>Display!D116+Video!D116</f>
        <v>0</v>
      </c>
      <c r="E116" s="7">
        <f>Display!E116+Video!E116</f>
        <v>0</v>
      </c>
      <c r="F116" s="7">
        <f>Display!F116+Video!F116</f>
        <v>0</v>
      </c>
      <c r="G116" s="7">
        <f>Display!G116+Video!G116</f>
        <v>0</v>
      </c>
      <c r="H116" s="7">
        <f>Display!H116+Video!H116</f>
        <v>0</v>
      </c>
      <c r="I116" s="7">
        <f>Display!I116+Video!I116</f>
        <v>0</v>
      </c>
      <c r="J116" s="7">
        <f>Display!J116+Video!J116</f>
        <v>0</v>
      </c>
      <c r="K116" s="7">
        <f>Display!K116+Video!K116</f>
        <v>0</v>
      </c>
      <c r="L116" s="7">
        <f>Display!L116+Video!L116</f>
        <v>0</v>
      </c>
      <c r="M116" s="7">
        <f>Display!M116+Video!M116</f>
        <v>0</v>
      </c>
      <c r="N116" s="7">
        <f>Display!N116+Video!N116</f>
        <v>0</v>
      </c>
      <c r="O116" s="7">
        <f>Display!O116+Video!O116</f>
        <v>0</v>
      </c>
      <c r="P116" s="7">
        <f>Display!P116+Video!P116</f>
        <v>0</v>
      </c>
      <c r="Q116" s="7">
        <f>Display!Q116+Video!Q116</f>
        <v>0</v>
      </c>
      <c r="R116" s="7">
        <f>Display!R116+Video!R116</f>
        <v>0</v>
      </c>
      <c r="S116" s="7">
        <f>Display!S116+Video!S116</f>
        <v>0</v>
      </c>
      <c r="T116" s="7">
        <f>Display!T116+Video!T116</f>
        <v>0</v>
      </c>
      <c r="U116" s="7">
        <f>Display!U116+Video!U116</f>
        <v>0</v>
      </c>
      <c r="V116" s="7">
        <f>Display!V116+Video!V116</f>
        <v>0</v>
      </c>
      <c r="W116" s="7">
        <f>Display!W116+Video!W116</f>
        <v>0</v>
      </c>
      <c r="X116" s="7">
        <f>Display!X116+Video!X116</f>
        <v>0</v>
      </c>
      <c r="Y116" s="7">
        <f>Display!Y116+Video!Y116</f>
        <v>0</v>
      </c>
      <c r="Z116" s="7">
        <f>Display!Z116+Video!Z116</f>
        <v>0</v>
      </c>
      <c r="AA116" s="7">
        <f>Display!AA116+Video!AA116</f>
        <v>0</v>
      </c>
      <c r="AB116" s="7">
        <f>Display!AB116+Video!AB116</f>
        <v>0</v>
      </c>
      <c r="AC116" s="7">
        <f>Display!AC116+Video!AC116</f>
        <v>0</v>
      </c>
      <c r="AD116" s="7">
        <f>Display!AD116+Video!AD116</f>
        <v>0</v>
      </c>
      <c r="AE116" s="7">
        <f>Display!AE116+Video!AE116</f>
        <v>0</v>
      </c>
      <c r="AF116" s="4">
        <f t="shared" si="0"/>
        <v>0</v>
      </c>
    </row>
    <row r="117" spans="1:32" x14ac:dyDescent="0.2">
      <c r="A117" s="5" t="s">
        <v>54</v>
      </c>
      <c r="B117" s="7">
        <f>Display!B117+Video!B117</f>
        <v>0</v>
      </c>
      <c r="C117" s="7">
        <f>Display!C117+Video!C117</f>
        <v>0</v>
      </c>
      <c r="D117" s="7">
        <f>Display!D117+Video!D117</f>
        <v>0</v>
      </c>
      <c r="E117" s="7">
        <f>Display!E117+Video!E117</f>
        <v>0</v>
      </c>
      <c r="F117" s="7">
        <f>Display!F117+Video!F117</f>
        <v>0</v>
      </c>
      <c r="G117" s="7">
        <f>Display!G117+Video!G117</f>
        <v>0</v>
      </c>
      <c r="H117" s="7">
        <f>Display!H117+Video!H117</f>
        <v>0</v>
      </c>
      <c r="I117" s="7">
        <f>Display!I117+Video!I117</f>
        <v>0</v>
      </c>
      <c r="J117" s="7">
        <f>Display!J117+Video!J117</f>
        <v>0</v>
      </c>
      <c r="K117" s="7">
        <f>Display!K117+Video!K117</f>
        <v>0</v>
      </c>
      <c r="L117" s="7">
        <f>Display!L117+Video!L117</f>
        <v>0</v>
      </c>
      <c r="M117" s="7">
        <f>Display!M117+Video!M117</f>
        <v>0</v>
      </c>
      <c r="N117" s="7">
        <f>Display!N117+Video!N117</f>
        <v>0</v>
      </c>
      <c r="O117" s="7">
        <f>Display!O117+Video!O117</f>
        <v>0</v>
      </c>
      <c r="P117" s="7">
        <f>Display!P117+Video!P117</f>
        <v>0</v>
      </c>
      <c r="Q117" s="7">
        <f>Display!Q117+Video!Q117</f>
        <v>0</v>
      </c>
      <c r="R117" s="7">
        <f>Display!R117+Video!R117</f>
        <v>0</v>
      </c>
      <c r="S117" s="7">
        <f>Display!S117+Video!S117</f>
        <v>0</v>
      </c>
      <c r="T117" s="7">
        <f>Display!T117+Video!T117</f>
        <v>0</v>
      </c>
      <c r="U117" s="7">
        <f>Display!U117+Video!U117</f>
        <v>0</v>
      </c>
      <c r="V117" s="7">
        <f>Display!V117+Video!V117</f>
        <v>0</v>
      </c>
      <c r="W117" s="7">
        <f>Display!W117+Video!W117</f>
        <v>0</v>
      </c>
      <c r="X117" s="7">
        <f>Display!X117+Video!X117</f>
        <v>0</v>
      </c>
      <c r="Y117" s="7">
        <f>Display!Y117+Video!Y117</f>
        <v>0</v>
      </c>
      <c r="Z117" s="7">
        <f>Display!Z117+Video!Z117</f>
        <v>0</v>
      </c>
      <c r="AA117" s="7">
        <f>Display!AA117+Video!AA117</f>
        <v>0</v>
      </c>
      <c r="AB117" s="7">
        <f>Display!AB117+Video!AB117</f>
        <v>0</v>
      </c>
      <c r="AC117" s="7">
        <f>Display!AC117+Video!AC117</f>
        <v>0</v>
      </c>
      <c r="AD117" s="7">
        <f>Display!AD117+Video!AD117</f>
        <v>0</v>
      </c>
      <c r="AE117" s="7">
        <f>Display!AE117+Video!AE117</f>
        <v>0</v>
      </c>
      <c r="AF117" s="4">
        <f t="shared" si="0"/>
        <v>0</v>
      </c>
    </row>
    <row r="118" spans="1:32" x14ac:dyDescent="0.2">
      <c r="A118" s="5" t="s">
        <v>55</v>
      </c>
      <c r="B118" s="7">
        <f>Display!B118+Video!B118</f>
        <v>0</v>
      </c>
      <c r="C118" s="7">
        <f>Display!C118+Video!C118</f>
        <v>0</v>
      </c>
      <c r="D118" s="7">
        <f>Display!D118+Video!D118</f>
        <v>0</v>
      </c>
      <c r="E118" s="7">
        <f>Display!E118+Video!E118</f>
        <v>0</v>
      </c>
      <c r="F118" s="7">
        <f>Display!F118+Video!F118</f>
        <v>0</v>
      </c>
      <c r="G118" s="7">
        <f>Display!G118+Video!G118</f>
        <v>0</v>
      </c>
      <c r="H118" s="7">
        <f>Display!H118+Video!H118</f>
        <v>0</v>
      </c>
      <c r="I118" s="7">
        <f>Display!I118+Video!I118</f>
        <v>0</v>
      </c>
      <c r="J118" s="7">
        <f>Display!J118+Video!J118</f>
        <v>0</v>
      </c>
      <c r="K118" s="7">
        <f>Display!K118+Video!K118</f>
        <v>0</v>
      </c>
      <c r="L118" s="7">
        <f>Display!L118+Video!L118</f>
        <v>0</v>
      </c>
      <c r="M118" s="7">
        <f>Display!M118+Video!M118</f>
        <v>0</v>
      </c>
      <c r="N118" s="7">
        <f>Display!N118+Video!N118</f>
        <v>0</v>
      </c>
      <c r="O118" s="7">
        <f>Display!O118+Video!O118</f>
        <v>0</v>
      </c>
      <c r="P118" s="7">
        <f>Display!P118+Video!P118</f>
        <v>0</v>
      </c>
      <c r="Q118" s="7">
        <f>Display!Q118+Video!Q118</f>
        <v>0</v>
      </c>
      <c r="R118" s="7">
        <f>Display!R118+Video!R118</f>
        <v>0</v>
      </c>
      <c r="S118" s="7">
        <f>Display!S118+Video!S118</f>
        <v>0</v>
      </c>
      <c r="T118" s="7">
        <f>Display!T118+Video!T118</f>
        <v>0</v>
      </c>
      <c r="U118" s="7">
        <f>Display!U118+Video!U118</f>
        <v>0</v>
      </c>
      <c r="V118" s="7">
        <f>Display!V118+Video!V118</f>
        <v>0</v>
      </c>
      <c r="W118" s="7">
        <f>Display!W118+Video!W118</f>
        <v>0</v>
      </c>
      <c r="X118" s="7">
        <f>Display!X118+Video!X118</f>
        <v>0</v>
      </c>
      <c r="Y118" s="7">
        <f>Display!Y118+Video!Y118</f>
        <v>0</v>
      </c>
      <c r="Z118" s="7">
        <f>Display!Z118+Video!Z118</f>
        <v>0</v>
      </c>
      <c r="AA118" s="7">
        <f>Display!AA118+Video!AA118</f>
        <v>0</v>
      </c>
      <c r="AB118" s="7">
        <f>Display!AB118+Video!AB118</f>
        <v>0</v>
      </c>
      <c r="AC118" s="7">
        <f>Display!AC118+Video!AC118</f>
        <v>0</v>
      </c>
      <c r="AD118" s="7">
        <f>Display!AD118+Video!AD118</f>
        <v>0</v>
      </c>
      <c r="AE118" s="7">
        <f>Display!AE118+Video!AE118</f>
        <v>0</v>
      </c>
      <c r="AF118" s="4">
        <f t="shared" si="0"/>
        <v>0</v>
      </c>
    </row>
  </sheetData>
  <mergeCells count="3">
    <mergeCell ref="A1:A2"/>
    <mergeCell ref="A61:A62"/>
    <mergeCell ref="AF61:AF62"/>
  </mergeCells>
  <conditionalFormatting sqref="B3:AE3 B3:D58">
    <cfRule type="expression" dxfId="1" priority="3">
      <formula>B3=0%</formula>
    </cfRule>
  </conditionalFormatting>
  <conditionalFormatting sqref="E4:AE58">
    <cfRule type="expression" dxfId="0" priority="1">
      <formula>E4=0%</formula>
    </cfRule>
  </conditionalFormatting>
  <dataValidations count="1">
    <dataValidation allowBlank="1" sqref="A1 A63:A1048576 A3:A61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70" zoomScaleNormal="70" workbookViewId="0">
      <selection activeCell="I17" sqref="I17"/>
    </sheetView>
  </sheetViews>
  <sheetFormatPr defaultColWidth="9.140625" defaultRowHeight="12.75" x14ac:dyDescent="0.2"/>
  <cols>
    <col min="1" max="1" width="72.5703125" style="2" customWidth="1"/>
    <col min="2" max="5" width="15.7109375" style="1" customWidth="1"/>
    <col min="6" max="16384" width="9.140625" style="1"/>
  </cols>
  <sheetData>
    <row r="1" spans="1:5" s="3" customFormat="1" ht="24.75" customHeight="1" x14ac:dyDescent="0.2">
      <c r="A1" s="13" t="s">
        <v>56</v>
      </c>
      <c r="B1" s="13" t="s">
        <v>60</v>
      </c>
      <c r="C1" s="13" t="s">
        <v>61</v>
      </c>
      <c r="D1" s="13" t="s">
        <v>62</v>
      </c>
      <c r="E1" s="13" t="s">
        <v>63</v>
      </c>
    </row>
    <row r="2" spans="1:5" s="3" customFormat="1" ht="24.75" customHeight="1" x14ac:dyDescent="0.2">
      <c r="A2" s="14"/>
      <c r="B2" s="14"/>
      <c r="C2" s="14"/>
      <c r="D2" s="14"/>
      <c r="E2" s="14"/>
    </row>
    <row r="3" spans="1:5" x14ac:dyDescent="0.2">
      <c r="A3" s="5" t="s">
        <v>0</v>
      </c>
      <c r="B3" s="11" t="e">
        <f>Display!AF63/Total!AF63</f>
        <v>#DIV/0!</v>
      </c>
      <c r="C3" s="11" t="e">
        <f>Video!AF63/Total!AF63</f>
        <v>#DIV/0!</v>
      </c>
      <c r="D3" s="11" t="e">
        <f>SUM(B3:C3)</f>
        <v>#DIV/0!</v>
      </c>
      <c r="E3" s="12">
        <f>Total!AF63</f>
        <v>0</v>
      </c>
    </row>
    <row r="4" spans="1:5" x14ac:dyDescent="0.2">
      <c r="A4" s="5" t="s">
        <v>1</v>
      </c>
      <c r="B4" s="11" t="e">
        <f>Display!AF64/Total!AF64</f>
        <v>#DIV/0!</v>
      </c>
      <c r="C4" s="11" t="e">
        <f>Video!AF64/Total!AF64</f>
        <v>#DIV/0!</v>
      </c>
      <c r="D4" s="11" t="e">
        <f t="shared" ref="D4:D58" si="0">SUM(B4:C4)</f>
        <v>#DIV/0!</v>
      </c>
      <c r="E4" s="12">
        <f>Total!AF64</f>
        <v>0</v>
      </c>
    </row>
    <row r="5" spans="1:5" x14ac:dyDescent="0.2">
      <c r="A5" s="5" t="s">
        <v>2</v>
      </c>
      <c r="B5" s="11" t="e">
        <f>Display!AF65/Total!AF65</f>
        <v>#DIV/0!</v>
      </c>
      <c r="C5" s="11" t="e">
        <f>Video!AF65/Total!AF65</f>
        <v>#DIV/0!</v>
      </c>
      <c r="D5" s="11" t="e">
        <f t="shared" si="0"/>
        <v>#DIV/0!</v>
      </c>
      <c r="E5" s="12">
        <f>Total!AF65</f>
        <v>0</v>
      </c>
    </row>
    <row r="6" spans="1:5" x14ac:dyDescent="0.2">
      <c r="A6" s="5" t="s">
        <v>3</v>
      </c>
      <c r="B6" s="11" t="e">
        <f>Display!AF66/Total!AF66</f>
        <v>#DIV/0!</v>
      </c>
      <c r="C6" s="11" t="e">
        <f>Video!AF66/Total!AF66</f>
        <v>#DIV/0!</v>
      </c>
      <c r="D6" s="11" t="e">
        <f t="shared" si="0"/>
        <v>#DIV/0!</v>
      </c>
      <c r="E6" s="12">
        <f>Total!AF66</f>
        <v>0</v>
      </c>
    </row>
    <row r="7" spans="1:5" x14ac:dyDescent="0.2">
      <c r="A7" s="5" t="s">
        <v>4</v>
      </c>
      <c r="B7" s="11" t="e">
        <f>Display!AF67/Total!AF67</f>
        <v>#DIV/0!</v>
      </c>
      <c r="C7" s="11" t="e">
        <f>Video!AF67/Total!AF67</f>
        <v>#DIV/0!</v>
      </c>
      <c r="D7" s="11" t="e">
        <f t="shared" si="0"/>
        <v>#DIV/0!</v>
      </c>
      <c r="E7" s="12">
        <f>Total!AF67</f>
        <v>0</v>
      </c>
    </row>
    <row r="8" spans="1:5" x14ac:dyDescent="0.2">
      <c r="A8" s="5" t="s">
        <v>5</v>
      </c>
      <c r="B8" s="11" t="e">
        <f>Display!AF68/Total!AF68</f>
        <v>#DIV/0!</v>
      </c>
      <c r="C8" s="11" t="e">
        <f>Video!AF68/Total!AF68</f>
        <v>#DIV/0!</v>
      </c>
      <c r="D8" s="11" t="e">
        <f t="shared" si="0"/>
        <v>#DIV/0!</v>
      </c>
      <c r="E8" s="12">
        <f>Total!AF68</f>
        <v>0</v>
      </c>
    </row>
    <row r="9" spans="1:5" x14ac:dyDescent="0.2">
      <c r="A9" s="5" t="s">
        <v>6</v>
      </c>
      <c r="B9" s="11" t="e">
        <f>Display!AF69/Total!AF69</f>
        <v>#DIV/0!</v>
      </c>
      <c r="C9" s="11" t="e">
        <f>Video!AF69/Total!AF69</f>
        <v>#DIV/0!</v>
      </c>
      <c r="D9" s="11" t="e">
        <f t="shared" si="0"/>
        <v>#DIV/0!</v>
      </c>
      <c r="E9" s="12">
        <f>Total!AF69</f>
        <v>0</v>
      </c>
    </row>
    <row r="10" spans="1:5" x14ac:dyDescent="0.2">
      <c r="A10" s="5" t="s">
        <v>7</v>
      </c>
      <c r="B10" s="11" t="e">
        <f>Display!AF70/Total!AF70</f>
        <v>#DIV/0!</v>
      </c>
      <c r="C10" s="11" t="e">
        <f>Video!AF70/Total!AF70</f>
        <v>#DIV/0!</v>
      </c>
      <c r="D10" s="11" t="e">
        <f t="shared" si="0"/>
        <v>#DIV/0!</v>
      </c>
      <c r="E10" s="12">
        <f>Total!AF70</f>
        <v>0</v>
      </c>
    </row>
    <row r="11" spans="1:5" x14ac:dyDescent="0.2">
      <c r="A11" s="5" t="s">
        <v>8</v>
      </c>
      <c r="B11" s="11" t="e">
        <f>Display!AF71/Total!AF71</f>
        <v>#DIV/0!</v>
      </c>
      <c r="C11" s="11" t="e">
        <f>Video!AF71/Total!AF71</f>
        <v>#DIV/0!</v>
      </c>
      <c r="D11" s="11" t="e">
        <f t="shared" si="0"/>
        <v>#DIV/0!</v>
      </c>
      <c r="E11" s="12">
        <f>Total!AF71</f>
        <v>0</v>
      </c>
    </row>
    <row r="12" spans="1:5" x14ac:dyDescent="0.2">
      <c r="A12" s="5" t="s">
        <v>9</v>
      </c>
      <c r="B12" s="11" t="e">
        <f>Display!AF72/Total!AF72</f>
        <v>#DIV/0!</v>
      </c>
      <c r="C12" s="11" t="e">
        <f>Video!AF72/Total!AF72</f>
        <v>#DIV/0!</v>
      </c>
      <c r="D12" s="11" t="e">
        <f t="shared" si="0"/>
        <v>#DIV/0!</v>
      </c>
      <c r="E12" s="12">
        <f>Total!AF72</f>
        <v>0</v>
      </c>
    </row>
    <row r="13" spans="1:5" x14ac:dyDescent="0.2">
      <c r="A13" s="5" t="s">
        <v>10</v>
      </c>
      <c r="B13" s="11" t="e">
        <f>Display!AF73/Total!AF73</f>
        <v>#DIV/0!</v>
      </c>
      <c r="C13" s="11" t="e">
        <f>Video!AF73/Total!AF73</f>
        <v>#DIV/0!</v>
      </c>
      <c r="D13" s="11" t="e">
        <f t="shared" si="0"/>
        <v>#DIV/0!</v>
      </c>
      <c r="E13" s="12">
        <f>Total!AF73</f>
        <v>0</v>
      </c>
    </row>
    <row r="14" spans="1:5" x14ac:dyDescent="0.2">
      <c r="A14" s="5" t="s">
        <v>11</v>
      </c>
      <c r="B14" s="11" t="e">
        <f>Display!AF74/Total!AF74</f>
        <v>#DIV/0!</v>
      </c>
      <c r="C14" s="11" t="e">
        <f>Video!AF74/Total!AF74</f>
        <v>#DIV/0!</v>
      </c>
      <c r="D14" s="11" t="e">
        <f t="shared" si="0"/>
        <v>#DIV/0!</v>
      </c>
      <c r="E14" s="12">
        <f>Total!AF74</f>
        <v>0</v>
      </c>
    </row>
    <row r="15" spans="1:5" x14ac:dyDescent="0.2">
      <c r="A15" s="5" t="s">
        <v>12</v>
      </c>
      <c r="B15" s="11" t="e">
        <f>Display!AF75/Total!AF75</f>
        <v>#DIV/0!</v>
      </c>
      <c r="C15" s="11" t="e">
        <f>Video!AF75/Total!AF75</f>
        <v>#DIV/0!</v>
      </c>
      <c r="D15" s="11" t="e">
        <f t="shared" si="0"/>
        <v>#DIV/0!</v>
      </c>
      <c r="E15" s="12">
        <f>Total!AF75</f>
        <v>0</v>
      </c>
    </row>
    <row r="16" spans="1:5" x14ac:dyDescent="0.2">
      <c r="A16" s="5" t="s">
        <v>13</v>
      </c>
      <c r="B16" s="11" t="e">
        <f>Display!AF76/Total!AF76</f>
        <v>#DIV/0!</v>
      </c>
      <c r="C16" s="11" t="e">
        <f>Video!AF76/Total!AF76</f>
        <v>#DIV/0!</v>
      </c>
      <c r="D16" s="11" t="e">
        <f t="shared" si="0"/>
        <v>#DIV/0!</v>
      </c>
      <c r="E16" s="12">
        <f>Total!AF76</f>
        <v>0</v>
      </c>
    </row>
    <row r="17" spans="1:5" x14ac:dyDescent="0.2">
      <c r="A17" s="5" t="s">
        <v>14</v>
      </c>
      <c r="B17" s="11" t="e">
        <f>Display!AF77/Total!AF77</f>
        <v>#DIV/0!</v>
      </c>
      <c r="C17" s="11" t="e">
        <f>Video!AF77/Total!AF77</f>
        <v>#DIV/0!</v>
      </c>
      <c r="D17" s="11" t="e">
        <f t="shared" si="0"/>
        <v>#DIV/0!</v>
      </c>
      <c r="E17" s="12">
        <f>Total!AF77</f>
        <v>0</v>
      </c>
    </row>
    <row r="18" spans="1:5" x14ac:dyDescent="0.2">
      <c r="A18" s="5" t="s">
        <v>15</v>
      </c>
      <c r="B18" s="11" t="e">
        <f>Display!AF78/Total!AF78</f>
        <v>#DIV/0!</v>
      </c>
      <c r="C18" s="11" t="e">
        <f>Video!AF78/Total!AF78</f>
        <v>#DIV/0!</v>
      </c>
      <c r="D18" s="11" t="e">
        <f t="shared" si="0"/>
        <v>#DIV/0!</v>
      </c>
      <c r="E18" s="12">
        <f>Total!AF78</f>
        <v>0</v>
      </c>
    </row>
    <row r="19" spans="1:5" x14ac:dyDescent="0.2">
      <c r="A19" s="5" t="s">
        <v>16</v>
      </c>
      <c r="B19" s="11" t="e">
        <f>Display!AF79/Total!AF79</f>
        <v>#DIV/0!</v>
      </c>
      <c r="C19" s="11" t="e">
        <f>Video!AF79/Total!AF79</f>
        <v>#DIV/0!</v>
      </c>
      <c r="D19" s="11" t="e">
        <f t="shared" si="0"/>
        <v>#DIV/0!</v>
      </c>
      <c r="E19" s="12">
        <f>Total!AF79</f>
        <v>0</v>
      </c>
    </row>
    <row r="20" spans="1:5" x14ac:dyDescent="0.2">
      <c r="A20" s="5" t="s">
        <v>17</v>
      </c>
      <c r="B20" s="11" t="e">
        <f>Display!AF80/Total!AF80</f>
        <v>#DIV/0!</v>
      </c>
      <c r="C20" s="11" t="e">
        <f>Video!AF80/Total!AF80</f>
        <v>#DIV/0!</v>
      </c>
      <c r="D20" s="11" t="e">
        <f t="shared" si="0"/>
        <v>#DIV/0!</v>
      </c>
      <c r="E20" s="12">
        <f>Total!AF80</f>
        <v>0</v>
      </c>
    </row>
    <row r="21" spans="1:5" x14ac:dyDescent="0.2">
      <c r="A21" s="5" t="s">
        <v>18</v>
      </c>
      <c r="B21" s="11" t="e">
        <f>Display!AF81/Total!AF81</f>
        <v>#DIV/0!</v>
      </c>
      <c r="C21" s="11" t="e">
        <f>Video!AF81/Total!AF81</f>
        <v>#DIV/0!</v>
      </c>
      <c r="D21" s="11" t="e">
        <f t="shared" si="0"/>
        <v>#DIV/0!</v>
      </c>
      <c r="E21" s="12">
        <f>Total!AF81</f>
        <v>0</v>
      </c>
    </row>
    <row r="22" spans="1:5" x14ac:dyDescent="0.2">
      <c r="A22" s="5" t="s">
        <v>19</v>
      </c>
      <c r="B22" s="11" t="e">
        <f>Display!AF82/Total!AF82</f>
        <v>#DIV/0!</v>
      </c>
      <c r="C22" s="11" t="e">
        <f>Video!AF82/Total!AF82</f>
        <v>#DIV/0!</v>
      </c>
      <c r="D22" s="11" t="e">
        <f t="shared" si="0"/>
        <v>#DIV/0!</v>
      </c>
      <c r="E22" s="12">
        <f>Total!AF82</f>
        <v>0</v>
      </c>
    </row>
    <row r="23" spans="1:5" x14ac:dyDescent="0.2">
      <c r="A23" s="5" t="s">
        <v>20</v>
      </c>
      <c r="B23" s="11" t="e">
        <f>Display!AF83/Total!AF83</f>
        <v>#DIV/0!</v>
      </c>
      <c r="C23" s="11" t="e">
        <f>Video!AF83/Total!AF83</f>
        <v>#DIV/0!</v>
      </c>
      <c r="D23" s="11" t="e">
        <f t="shared" si="0"/>
        <v>#DIV/0!</v>
      </c>
      <c r="E23" s="12">
        <f>Total!AF83</f>
        <v>0</v>
      </c>
    </row>
    <row r="24" spans="1:5" x14ac:dyDescent="0.2">
      <c r="A24" s="5" t="s">
        <v>21</v>
      </c>
      <c r="B24" s="11" t="e">
        <f>Display!AF84/Total!AF84</f>
        <v>#DIV/0!</v>
      </c>
      <c r="C24" s="11" t="e">
        <f>Video!AF84/Total!AF84</f>
        <v>#DIV/0!</v>
      </c>
      <c r="D24" s="11" t="e">
        <f t="shared" si="0"/>
        <v>#DIV/0!</v>
      </c>
      <c r="E24" s="12">
        <f>Total!AF84</f>
        <v>0</v>
      </c>
    </row>
    <row r="25" spans="1:5" x14ac:dyDescent="0.2">
      <c r="A25" s="5" t="s">
        <v>22</v>
      </c>
      <c r="B25" s="11" t="e">
        <f>Display!AF85/Total!AF85</f>
        <v>#DIV/0!</v>
      </c>
      <c r="C25" s="11" t="e">
        <f>Video!AF85/Total!AF85</f>
        <v>#DIV/0!</v>
      </c>
      <c r="D25" s="11" t="e">
        <f t="shared" si="0"/>
        <v>#DIV/0!</v>
      </c>
      <c r="E25" s="12">
        <f>Total!AF85</f>
        <v>0</v>
      </c>
    </row>
    <row r="26" spans="1:5" x14ac:dyDescent="0.2">
      <c r="A26" s="5" t="s">
        <v>23</v>
      </c>
      <c r="B26" s="11" t="e">
        <f>Display!AF86/Total!AF86</f>
        <v>#DIV/0!</v>
      </c>
      <c r="C26" s="11" t="e">
        <f>Video!AF86/Total!AF86</f>
        <v>#DIV/0!</v>
      </c>
      <c r="D26" s="11" t="e">
        <f t="shared" si="0"/>
        <v>#DIV/0!</v>
      </c>
      <c r="E26" s="12">
        <f>Total!AF86</f>
        <v>0</v>
      </c>
    </row>
    <row r="27" spans="1:5" x14ac:dyDescent="0.2">
      <c r="A27" s="5" t="s">
        <v>24</v>
      </c>
      <c r="B27" s="11" t="e">
        <f>Display!AF87/Total!AF87</f>
        <v>#DIV/0!</v>
      </c>
      <c r="C27" s="11" t="e">
        <f>Video!AF87/Total!AF87</f>
        <v>#DIV/0!</v>
      </c>
      <c r="D27" s="11" t="e">
        <f t="shared" si="0"/>
        <v>#DIV/0!</v>
      </c>
      <c r="E27" s="12">
        <f>Total!AF87</f>
        <v>0</v>
      </c>
    </row>
    <row r="28" spans="1:5" x14ac:dyDescent="0.2">
      <c r="A28" s="5" t="s">
        <v>25</v>
      </c>
      <c r="B28" s="11" t="e">
        <f>Display!AF88/Total!AF88</f>
        <v>#DIV/0!</v>
      </c>
      <c r="C28" s="11" t="e">
        <f>Video!AF88/Total!AF88</f>
        <v>#DIV/0!</v>
      </c>
      <c r="D28" s="11" t="e">
        <f t="shared" si="0"/>
        <v>#DIV/0!</v>
      </c>
      <c r="E28" s="12">
        <f>Total!AF88</f>
        <v>0</v>
      </c>
    </row>
    <row r="29" spans="1:5" x14ac:dyDescent="0.2">
      <c r="A29" s="5" t="s">
        <v>26</v>
      </c>
      <c r="B29" s="11" t="e">
        <f>Display!AF89/Total!AF89</f>
        <v>#DIV/0!</v>
      </c>
      <c r="C29" s="11" t="e">
        <f>Video!AF89/Total!AF89</f>
        <v>#DIV/0!</v>
      </c>
      <c r="D29" s="11" t="e">
        <f t="shared" si="0"/>
        <v>#DIV/0!</v>
      </c>
      <c r="E29" s="12">
        <f>Total!AF89</f>
        <v>0</v>
      </c>
    </row>
    <row r="30" spans="1:5" x14ac:dyDescent="0.2">
      <c r="A30" s="5" t="s">
        <v>27</v>
      </c>
      <c r="B30" s="11" t="e">
        <f>Display!AF90/Total!AF90</f>
        <v>#DIV/0!</v>
      </c>
      <c r="C30" s="11" t="e">
        <f>Video!AF90/Total!AF90</f>
        <v>#DIV/0!</v>
      </c>
      <c r="D30" s="11" t="e">
        <f t="shared" si="0"/>
        <v>#DIV/0!</v>
      </c>
      <c r="E30" s="12">
        <f>Total!AF90</f>
        <v>0</v>
      </c>
    </row>
    <row r="31" spans="1:5" x14ac:dyDescent="0.2">
      <c r="A31" s="5" t="s">
        <v>28</v>
      </c>
      <c r="B31" s="11" t="e">
        <f>Display!AF91/Total!AF91</f>
        <v>#DIV/0!</v>
      </c>
      <c r="C31" s="11" t="e">
        <f>Video!AF91/Total!AF91</f>
        <v>#DIV/0!</v>
      </c>
      <c r="D31" s="11" t="e">
        <f t="shared" si="0"/>
        <v>#DIV/0!</v>
      </c>
      <c r="E31" s="12">
        <f>Total!AF91</f>
        <v>0</v>
      </c>
    </row>
    <row r="32" spans="1:5" x14ac:dyDescent="0.2">
      <c r="A32" s="5" t="s">
        <v>29</v>
      </c>
      <c r="B32" s="11" t="e">
        <f>Display!AF92/Total!AF92</f>
        <v>#DIV/0!</v>
      </c>
      <c r="C32" s="11" t="e">
        <f>Video!AF92/Total!AF92</f>
        <v>#DIV/0!</v>
      </c>
      <c r="D32" s="11" t="e">
        <f t="shared" si="0"/>
        <v>#DIV/0!</v>
      </c>
      <c r="E32" s="12">
        <f>Total!AF92</f>
        <v>0</v>
      </c>
    </row>
    <row r="33" spans="1:5" x14ac:dyDescent="0.2">
      <c r="A33" s="5" t="s">
        <v>30</v>
      </c>
      <c r="B33" s="11" t="e">
        <f>Display!AF93/Total!AF93</f>
        <v>#DIV/0!</v>
      </c>
      <c r="C33" s="11" t="e">
        <f>Video!AF93/Total!AF93</f>
        <v>#DIV/0!</v>
      </c>
      <c r="D33" s="11" t="e">
        <f t="shared" si="0"/>
        <v>#DIV/0!</v>
      </c>
      <c r="E33" s="12">
        <f>Total!AF93</f>
        <v>0</v>
      </c>
    </row>
    <row r="34" spans="1:5" x14ac:dyDescent="0.2">
      <c r="A34" s="5" t="s">
        <v>31</v>
      </c>
      <c r="B34" s="11" t="e">
        <f>Display!AF94/Total!AF94</f>
        <v>#DIV/0!</v>
      </c>
      <c r="C34" s="11" t="e">
        <f>Video!AF94/Total!AF94</f>
        <v>#DIV/0!</v>
      </c>
      <c r="D34" s="11" t="e">
        <f t="shared" si="0"/>
        <v>#DIV/0!</v>
      </c>
      <c r="E34" s="12">
        <f>Total!AF94</f>
        <v>0</v>
      </c>
    </row>
    <row r="35" spans="1:5" x14ac:dyDescent="0.2">
      <c r="A35" s="5" t="s">
        <v>32</v>
      </c>
      <c r="B35" s="11" t="e">
        <f>Display!AF95/Total!AF95</f>
        <v>#DIV/0!</v>
      </c>
      <c r="C35" s="11" t="e">
        <f>Video!AF95/Total!AF95</f>
        <v>#DIV/0!</v>
      </c>
      <c r="D35" s="11" t="e">
        <f t="shared" si="0"/>
        <v>#DIV/0!</v>
      </c>
      <c r="E35" s="12">
        <f>Total!AF95</f>
        <v>0</v>
      </c>
    </row>
    <row r="36" spans="1:5" x14ac:dyDescent="0.2">
      <c r="A36" s="5" t="s">
        <v>33</v>
      </c>
      <c r="B36" s="11" t="e">
        <f>Display!AF96/Total!AF96</f>
        <v>#DIV/0!</v>
      </c>
      <c r="C36" s="11" t="e">
        <f>Video!AF96/Total!AF96</f>
        <v>#DIV/0!</v>
      </c>
      <c r="D36" s="11" t="e">
        <f t="shared" si="0"/>
        <v>#DIV/0!</v>
      </c>
      <c r="E36" s="12">
        <f>Total!AF96</f>
        <v>0</v>
      </c>
    </row>
    <row r="37" spans="1:5" x14ac:dyDescent="0.2">
      <c r="A37" s="5" t="s">
        <v>34</v>
      </c>
      <c r="B37" s="11" t="e">
        <f>Display!AF97/Total!AF97</f>
        <v>#DIV/0!</v>
      </c>
      <c r="C37" s="11" t="e">
        <f>Video!AF97/Total!AF97</f>
        <v>#DIV/0!</v>
      </c>
      <c r="D37" s="11" t="e">
        <f t="shared" si="0"/>
        <v>#DIV/0!</v>
      </c>
      <c r="E37" s="12">
        <f>Total!AF97</f>
        <v>0</v>
      </c>
    </row>
    <row r="38" spans="1:5" x14ac:dyDescent="0.2">
      <c r="A38" s="5" t="s">
        <v>35</v>
      </c>
      <c r="B38" s="11" t="e">
        <f>Display!AF98/Total!AF98</f>
        <v>#DIV/0!</v>
      </c>
      <c r="C38" s="11" t="e">
        <f>Video!AF98/Total!AF98</f>
        <v>#DIV/0!</v>
      </c>
      <c r="D38" s="11" t="e">
        <f t="shared" si="0"/>
        <v>#DIV/0!</v>
      </c>
      <c r="E38" s="12">
        <f>Total!AF98</f>
        <v>0</v>
      </c>
    </row>
    <row r="39" spans="1:5" x14ac:dyDescent="0.2">
      <c r="A39" s="5" t="s">
        <v>36</v>
      </c>
      <c r="B39" s="11" t="e">
        <f>Display!AF99/Total!AF99</f>
        <v>#DIV/0!</v>
      </c>
      <c r="C39" s="11" t="e">
        <f>Video!AF99/Total!AF99</f>
        <v>#DIV/0!</v>
      </c>
      <c r="D39" s="11" t="e">
        <f t="shared" si="0"/>
        <v>#DIV/0!</v>
      </c>
      <c r="E39" s="12">
        <f>Total!AF99</f>
        <v>0</v>
      </c>
    </row>
    <row r="40" spans="1:5" x14ac:dyDescent="0.2">
      <c r="A40" s="5" t="s">
        <v>37</v>
      </c>
      <c r="B40" s="11" t="e">
        <f>Display!AF100/Total!AF100</f>
        <v>#DIV/0!</v>
      </c>
      <c r="C40" s="11" t="e">
        <f>Video!AF100/Total!AF100</f>
        <v>#DIV/0!</v>
      </c>
      <c r="D40" s="11" t="e">
        <f t="shared" si="0"/>
        <v>#DIV/0!</v>
      </c>
      <c r="E40" s="12">
        <f>Total!AF100</f>
        <v>0</v>
      </c>
    </row>
    <row r="41" spans="1:5" x14ac:dyDescent="0.2">
      <c r="A41" s="5" t="s">
        <v>38</v>
      </c>
      <c r="B41" s="11" t="e">
        <f>Display!AF101/Total!AF101</f>
        <v>#DIV/0!</v>
      </c>
      <c r="C41" s="11" t="e">
        <f>Video!AF101/Total!AF101</f>
        <v>#DIV/0!</v>
      </c>
      <c r="D41" s="11" t="e">
        <f t="shared" si="0"/>
        <v>#DIV/0!</v>
      </c>
      <c r="E41" s="12">
        <f>Total!AF101</f>
        <v>0</v>
      </c>
    </row>
    <row r="42" spans="1:5" x14ac:dyDescent="0.2">
      <c r="A42" s="5" t="s">
        <v>39</v>
      </c>
      <c r="B42" s="11" t="e">
        <f>Display!AF102/Total!AF102</f>
        <v>#DIV/0!</v>
      </c>
      <c r="C42" s="11" t="e">
        <f>Video!AF102/Total!AF102</f>
        <v>#DIV/0!</v>
      </c>
      <c r="D42" s="11" t="e">
        <f t="shared" si="0"/>
        <v>#DIV/0!</v>
      </c>
      <c r="E42" s="12">
        <f>Total!AF102</f>
        <v>0</v>
      </c>
    </row>
    <row r="43" spans="1:5" x14ac:dyDescent="0.2">
      <c r="A43" s="5" t="s">
        <v>40</v>
      </c>
      <c r="B43" s="11" t="e">
        <f>Display!AF103/Total!AF103</f>
        <v>#DIV/0!</v>
      </c>
      <c r="C43" s="11" t="e">
        <f>Video!AF103/Total!AF103</f>
        <v>#DIV/0!</v>
      </c>
      <c r="D43" s="11" t="e">
        <f t="shared" si="0"/>
        <v>#DIV/0!</v>
      </c>
      <c r="E43" s="12">
        <f>Total!AF103</f>
        <v>0</v>
      </c>
    </row>
    <row r="44" spans="1:5" x14ac:dyDescent="0.2">
      <c r="A44" s="5" t="s">
        <v>41</v>
      </c>
      <c r="B44" s="11" t="e">
        <f>Display!AF104/Total!AF104</f>
        <v>#DIV/0!</v>
      </c>
      <c r="C44" s="11" t="e">
        <f>Video!AF104/Total!AF104</f>
        <v>#DIV/0!</v>
      </c>
      <c r="D44" s="11" t="e">
        <f t="shared" si="0"/>
        <v>#DIV/0!</v>
      </c>
      <c r="E44" s="12">
        <f>Total!AF104</f>
        <v>0</v>
      </c>
    </row>
    <row r="45" spans="1:5" x14ac:dyDescent="0.2">
      <c r="A45" s="5" t="s">
        <v>42</v>
      </c>
      <c r="B45" s="11" t="e">
        <f>Display!AF105/Total!AF105</f>
        <v>#DIV/0!</v>
      </c>
      <c r="C45" s="11" t="e">
        <f>Video!AF105/Total!AF105</f>
        <v>#DIV/0!</v>
      </c>
      <c r="D45" s="11" t="e">
        <f t="shared" si="0"/>
        <v>#DIV/0!</v>
      </c>
      <c r="E45" s="12">
        <f>Total!AF105</f>
        <v>0</v>
      </c>
    </row>
    <row r="46" spans="1:5" x14ac:dyDescent="0.2">
      <c r="A46" s="5" t="s">
        <v>43</v>
      </c>
      <c r="B46" s="11" t="e">
        <f>Display!AF106/Total!AF106</f>
        <v>#DIV/0!</v>
      </c>
      <c r="C46" s="11" t="e">
        <f>Video!AF106/Total!AF106</f>
        <v>#DIV/0!</v>
      </c>
      <c r="D46" s="11" t="e">
        <f t="shared" si="0"/>
        <v>#DIV/0!</v>
      </c>
      <c r="E46" s="12">
        <f>Total!AF106</f>
        <v>0</v>
      </c>
    </row>
    <row r="47" spans="1:5" x14ac:dyDescent="0.2">
      <c r="A47" s="5" t="s">
        <v>44</v>
      </c>
      <c r="B47" s="11" t="e">
        <f>Display!AF107/Total!AF107</f>
        <v>#DIV/0!</v>
      </c>
      <c r="C47" s="11" t="e">
        <f>Video!AF107/Total!AF107</f>
        <v>#DIV/0!</v>
      </c>
      <c r="D47" s="11" t="e">
        <f t="shared" si="0"/>
        <v>#DIV/0!</v>
      </c>
      <c r="E47" s="12">
        <f>Total!AF107</f>
        <v>0</v>
      </c>
    </row>
    <row r="48" spans="1:5" x14ac:dyDescent="0.2">
      <c r="A48" s="5" t="s">
        <v>45</v>
      </c>
      <c r="B48" s="11" t="e">
        <f>Display!AF108/Total!AF108</f>
        <v>#DIV/0!</v>
      </c>
      <c r="C48" s="11" t="e">
        <f>Video!AF108/Total!AF108</f>
        <v>#DIV/0!</v>
      </c>
      <c r="D48" s="11" t="e">
        <f t="shared" si="0"/>
        <v>#DIV/0!</v>
      </c>
      <c r="E48" s="12">
        <f>Total!AF108</f>
        <v>0</v>
      </c>
    </row>
    <row r="49" spans="1:5" x14ac:dyDescent="0.2">
      <c r="A49" s="5" t="s">
        <v>46</v>
      </c>
      <c r="B49" s="11" t="e">
        <f>Display!AF109/Total!AF109</f>
        <v>#DIV/0!</v>
      </c>
      <c r="C49" s="11" t="e">
        <f>Video!AF109/Total!AF109</f>
        <v>#DIV/0!</v>
      </c>
      <c r="D49" s="11" t="e">
        <f t="shared" si="0"/>
        <v>#DIV/0!</v>
      </c>
      <c r="E49" s="12">
        <f>Total!AF109</f>
        <v>0</v>
      </c>
    </row>
    <row r="50" spans="1:5" x14ac:dyDescent="0.2">
      <c r="A50" s="5" t="s">
        <v>47</v>
      </c>
      <c r="B50" s="11" t="e">
        <f>Display!AF110/Total!AF110</f>
        <v>#DIV/0!</v>
      </c>
      <c r="C50" s="11" t="e">
        <f>Video!AF110/Total!AF110</f>
        <v>#DIV/0!</v>
      </c>
      <c r="D50" s="11" t="e">
        <f t="shared" si="0"/>
        <v>#DIV/0!</v>
      </c>
      <c r="E50" s="12">
        <f>Total!AF110</f>
        <v>0</v>
      </c>
    </row>
    <row r="51" spans="1:5" x14ac:dyDescent="0.2">
      <c r="A51" s="5" t="s">
        <v>48</v>
      </c>
      <c r="B51" s="11" t="e">
        <f>Display!AF111/Total!AF111</f>
        <v>#DIV/0!</v>
      </c>
      <c r="C51" s="11" t="e">
        <f>Video!AF111/Total!AF111</f>
        <v>#DIV/0!</v>
      </c>
      <c r="D51" s="11" t="e">
        <f t="shared" si="0"/>
        <v>#DIV/0!</v>
      </c>
      <c r="E51" s="12">
        <f>Total!AF111</f>
        <v>0</v>
      </c>
    </row>
    <row r="52" spans="1:5" x14ac:dyDescent="0.2">
      <c r="A52" s="5" t="s">
        <v>49</v>
      </c>
      <c r="B52" s="11" t="e">
        <f>Display!AF112/Total!AF112</f>
        <v>#DIV/0!</v>
      </c>
      <c r="C52" s="11" t="e">
        <f>Video!AF112/Total!AF112</f>
        <v>#DIV/0!</v>
      </c>
      <c r="D52" s="11" t="e">
        <f t="shared" si="0"/>
        <v>#DIV/0!</v>
      </c>
      <c r="E52" s="12">
        <f>Total!AF112</f>
        <v>0</v>
      </c>
    </row>
    <row r="53" spans="1:5" x14ac:dyDescent="0.2">
      <c r="A53" s="5" t="s">
        <v>50</v>
      </c>
      <c r="B53" s="11" t="e">
        <f>Display!AF113/Total!AF113</f>
        <v>#DIV/0!</v>
      </c>
      <c r="C53" s="11" t="e">
        <f>Video!AF113/Total!AF113</f>
        <v>#DIV/0!</v>
      </c>
      <c r="D53" s="11" t="e">
        <f t="shared" si="0"/>
        <v>#DIV/0!</v>
      </c>
      <c r="E53" s="12">
        <f>Total!AF113</f>
        <v>0</v>
      </c>
    </row>
    <row r="54" spans="1:5" x14ac:dyDescent="0.2">
      <c r="A54" s="5" t="s">
        <v>51</v>
      </c>
      <c r="B54" s="11" t="e">
        <f>Display!AF114/Total!AF114</f>
        <v>#DIV/0!</v>
      </c>
      <c r="C54" s="11" t="e">
        <f>Video!AF114/Total!AF114</f>
        <v>#DIV/0!</v>
      </c>
      <c r="D54" s="11" t="e">
        <f t="shared" si="0"/>
        <v>#DIV/0!</v>
      </c>
      <c r="E54" s="12">
        <f>Total!AF114</f>
        <v>0</v>
      </c>
    </row>
    <row r="55" spans="1:5" x14ac:dyDescent="0.2">
      <c r="A55" s="5" t="s">
        <v>52</v>
      </c>
      <c r="B55" s="11" t="e">
        <f>Display!AF115/Total!AF115</f>
        <v>#DIV/0!</v>
      </c>
      <c r="C55" s="11" t="e">
        <f>Video!AF115/Total!AF115</f>
        <v>#DIV/0!</v>
      </c>
      <c r="D55" s="11" t="e">
        <f t="shared" si="0"/>
        <v>#DIV/0!</v>
      </c>
      <c r="E55" s="12">
        <f>Total!AF115</f>
        <v>0</v>
      </c>
    </row>
    <row r="56" spans="1:5" x14ac:dyDescent="0.2">
      <c r="A56" s="5" t="s">
        <v>53</v>
      </c>
      <c r="B56" s="11" t="e">
        <f>Display!AF116/Total!AF116</f>
        <v>#DIV/0!</v>
      </c>
      <c r="C56" s="11" t="e">
        <f>Video!AF116/Total!AF116</f>
        <v>#DIV/0!</v>
      </c>
      <c r="D56" s="11" t="e">
        <f t="shared" si="0"/>
        <v>#DIV/0!</v>
      </c>
      <c r="E56" s="12">
        <f>Total!AF116</f>
        <v>0</v>
      </c>
    </row>
    <row r="57" spans="1:5" x14ac:dyDescent="0.2">
      <c r="A57" s="5" t="s">
        <v>54</v>
      </c>
      <c r="B57" s="11" t="e">
        <f>Display!AF117/Total!AF117</f>
        <v>#DIV/0!</v>
      </c>
      <c r="C57" s="11" t="e">
        <f>Video!AF117/Total!AF117</f>
        <v>#DIV/0!</v>
      </c>
      <c r="D57" s="11" t="e">
        <f t="shared" si="0"/>
        <v>#DIV/0!</v>
      </c>
      <c r="E57" s="12">
        <f>Total!AF117</f>
        <v>0</v>
      </c>
    </row>
    <row r="58" spans="1:5" x14ac:dyDescent="0.2">
      <c r="A58" s="5" t="s">
        <v>55</v>
      </c>
      <c r="B58" s="11" t="e">
        <f>Display!AF118/Total!AF118</f>
        <v>#DIV/0!</v>
      </c>
      <c r="C58" s="11" t="e">
        <f>Video!AF118/Total!AF118</f>
        <v>#DIV/0!</v>
      </c>
      <c r="D58" s="11" t="e">
        <f t="shared" si="0"/>
        <v>#DIV/0!</v>
      </c>
      <c r="E58" s="12">
        <f>Total!AF118</f>
        <v>0</v>
      </c>
    </row>
  </sheetData>
  <mergeCells count="5">
    <mergeCell ref="E1:E2"/>
    <mergeCell ref="A1:A2"/>
    <mergeCell ref="B1:B2"/>
    <mergeCell ref="C1:C2"/>
    <mergeCell ref="D1:D2"/>
  </mergeCells>
  <dataValidations count="1">
    <dataValidation allowBlank="1" sqref="A1 A3:A1048576"/>
  </dataValidations>
  <pageMargins left="0.7" right="0.7" top="0.75" bottom="0.75" header="0.3" footer="0.3"/>
  <pageSetup paperSize="9" orientation="portrait" r:id="rId1"/>
  <ignoredErrors>
    <ignoredError sqref="B4:D58 B3:D3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Display</vt:lpstr>
      <vt:lpstr>Video</vt:lpstr>
      <vt:lpstr>Total</vt:lpstr>
      <vt:lpstr>SUM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Kwangklang, Raweewan (TSBKK)</dc:creator>
  <cp:lastModifiedBy>Anucha Patthanajan TLNW</cp:lastModifiedBy>
  <dcterms:created xsi:type="dcterms:W3CDTF">2016-01-27T08:41:53Z</dcterms:created>
  <dcterms:modified xsi:type="dcterms:W3CDTF">2016-06-29T08:27:20Z</dcterms:modified>
</cp:coreProperties>
</file>